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6B80F346-1278-49CA-8515-6CD35B78C612}" xr6:coauthVersionLast="47" xr6:coauthVersionMax="47" xr10:uidLastSave="{00000000-0000-0000-0000-000000000000}"/>
  <bookViews>
    <workbookView xWindow="-108" yWindow="-108" windowWidth="23256" windowHeight="12720" xr2:uid="{D36B19E8-27CD-4387-89C6-07059971940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<sst xmlns="http://schemas.openxmlformats.org/spreadsheetml/2006/main" count="489" uniqueCount="151">
  <si>
    <t>id</t>
  </si>
  <si>
    <t>number</t>
  </si>
  <si>
    <t>dateSigned</t>
  </si>
  <si>
    <t>description</t>
  </si>
  <si>
    <t>periodStartDate</t>
  </si>
  <si>
    <t>periodEndDate</t>
  </si>
  <si>
    <t>status</t>
  </si>
  <si>
    <t>url</t>
  </si>
  <si>
    <t>1</t>
  </si>
  <si>
    <t>Виконаний</t>
  </si>
  <si>
    <t>2</t>
  </si>
  <si>
    <t>3</t>
  </si>
  <si>
    <t>4</t>
  </si>
  <si>
    <t>5</t>
  </si>
  <si>
    <t>090135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</si>
  <si>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</si>
  <si>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</si>
  <si>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</si>
  <si>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</si>
  <si>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</si>
  <si>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</si>
  <si>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</si>
  <si>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</si>
  <si>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</si>
  <si>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</si>
  <si>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</si>
  <si>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14439</t>
  </si>
  <si>
    <t>М/104/01/2022</t>
  </si>
  <si>
    <t>1609в</t>
  </si>
  <si>
    <t>26928/2022</t>
  </si>
  <si>
    <t>940/ПЦС</t>
  </si>
  <si>
    <t>940/СП</t>
  </si>
  <si>
    <t>1609с</t>
  </si>
  <si>
    <t>22 ДН</t>
  </si>
  <si>
    <t>25</t>
  </si>
  <si>
    <t>КОМУНАЛЬНЕ ПІДПРИЄМСТВО "ТЕПЛОЕНЕРГО" ДНІПРОВСЬКОЇ МІСЬКОЇ РАДИ</t>
  </si>
  <si>
    <t>ТОВАРИСТВО З ОБМЕЖЕНОЮ ВІДПОВІДАЛЬНІСТЮ "ЕКОЛОГІЯ-Д"</t>
  </si>
  <si>
    <t>КОМУНАЛЬНЕ ПІДПРИЄМСТВО "ДНІПРОВОДОКАНАЛ" ДНІПРОВСЬКОЇ МІСЬКОЇ РАДИ</t>
  </si>
  <si>
    <t>ТОВАРИСТВО З ОБМЕЖЕНОЮ ВІДПОВІДАЛЬНІСТЮ "ДНІПРОВСЬКІ ЕНЕРГЕТИЧНІ ПОСЛУГИ"</t>
  </si>
  <si>
    <t>ТОВАРИСТВО З ОБМЕЖЕНОЮ ВІДПОВІДАЛЬНІСТЮ «СЛУЖБА ОХОРОНИ «ДЖЕБ»</t>
  </si>
  <si>
    <t>ТОВАРИСТВО З ОБМЕЖЕНОЮ ВІДПОВІДАЛЬНІСТЮ "ТЕЛЕМІСТ 2012"</t>
  </si>
  <si>
    <t>ТОВАРИСТВО З ОБМЕЖЕНОЮ ВІДПОВІДАЛЬНІСТЮ "ОХОРОННА АГЕНЦІЯ "КОМПЛЕКС ЗАХИСТ"</t>
  </si>
  <si>
    <t>ОБ'ЄДНАННЯ СПІВВЛАСНИКІВ БАГАТОКВАРТИРНОГО БУДИНКУ "КОСМОС У СОБОРНОМУ"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</si>
  <si>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</si>
  <si>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"ТРЕЙД-СЕРВІС ГК"</t>
  </si>
  <si>
    <t>ТОВАРИСТВО З ОБМЕЖЕНОЮ ВІДПОВІДАЛЬНІСТЮ "ШЕРІ ПЛЮС"</t>
  </si>
  <si>
    <t>ДЕНИСЮК МАРИНА ІГОРІВНА</t>
  </si>
  <si>
    <t>32688148</t>
  </si>
  <si>
    <t>42353652</t>
  </si>
  <si>
    <t>03341305</t>
  </si>
  <si>
    <t>42082379</t>
  </si>
  <si>
    <t>41612783</t>
  </si>
  <si>
    <t>35323603</t>
  </si>
  <si>
    <t>41612830</t>
  </si>
  <si>
    <t>41059726</t>
  </si>
  <si>
    <t>36216548</t>
  </si>
  <si>
    <t>37149106</t>
  </si>
  <si>
    <t>34359094</t>
  </si>
  <si>
    <t>3402115861</t>
  </si>
  <si>
    <t>Міський комунальний заклад культури "Дніпровська дитяча музична школа № 12"</t>
  </si>
  <si>
    <t>02215940</t>
  </si>
  <si>
    <t>02215941</t>
  </si>
  <si>
    <t>Послуга з постачання теплової енергії</t>
  </si>
  <si>
    <t>Послуги поводження з побутовими відходами</t>
  </si>
  <si>
    <t>Електрична енергія</t>
  </si>
  <si>
    <t>Телекомунікаційні послуги (Мережа Internet)</t>
  </si>
  <si>
    <t>Постачання примірника та пакетів оновлення (компонент) до КП "M.E.Doc" модуль "Звітність"</t>
  </si>
  <si>
    <t>Перев’язувальні матеріали для укомплектування медичної аптечки для обладнання тимчасового укриття</t>
  </si>
  <si>
    <t>17</t>
  </si>
  <si>
    <t>18</t>
  </si>
  <si>
    <t>0634/МО</t>
  </si>
  <si>
    <t>09/113</t>
  </si>
  <si>
    <t>21</t>
  </si>
  <si>
    <t>26</t>
  </si>
  <si>
    <t>0659/ТО</t>
  </si>
  <si>
    <t>19</t>
  </si>
  <si>
    <t>20</t>
  </si>
  <si>
    <t>22</t>
  </si>
  <si>
    <t>23</t>
  </si>
  <si>
    <t>24</t>
  </si>
  <si>
    <t>ТОВАРИСТВО З ОБМЕЖЕНОЮ ВІДПОВІДАЛЬНІСТЮ "НЬЮ БІЛД ІСТЕЙТ"</t>
  </si>
  <si>
    <t>43286650</t>
  </si>
  <si>
    <t>ТОВАРИСТВО З ОБМЕЖЕНОЮ ВІДПОВІДАЛЬНІСТЮ "ДНІПРОСПЕЦПОЖМОНТАЖ"</t>
  </si>
  <si>
    <t>36640049</t>
  </si>
  <si>
    <t>ТОВАРИСТВО З ОБМЕЖЕНОЮ ВІДПОВІДАЛЬНІСТЮ "СЛУЖБА ОХОРОНИ "ДЖЕБ"</t>
  </si>
  <si>
    <t>МАКСИМОВ ЄВГЕН АНАТОЛІЙОВИЧ</t>
  </si>
  <si>
    <t>2676305397</t>
  </si>
  <si>
    <t>ТОВАРИСТВО З ОБМЕЖЕНОЮ ВІДПОВІДАЛЬНІСТЮ "ЦЕНТР СЕРТИФІКАЦІЇ КЛЮЧІВ "УКРАЇНА"</t>
  </si>
  <si>
    <t>36865753</t>
  </si>
  <si>
    <t>ТОВАРИСТВО З ОБМЕЖЕНОЮ ВІДПОВІДАЛЬНІСТЮ "ГЕОМЕТРІЯ-АРТ"</t>
  </si>
  <si>
    <t>43630851</t>
  </si>
  <si>
    <t>ТОВАРИСТВО З ОБМЕЖЕНОЮ ВІДПОВІДАЛЬНІСТЮ "ОХОРОННА ЮРИДИЧНА АГЕНЦІЯ ГАРАНТ"</t>
  </si>
  <si>
    <t>43208221</t>
  </si>
  <si>
    <t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(ДК 021:2015 - 45450000-6 Інші завершальні будівельні роботи)</t>
  </si>
  <si>
    <t>Послуга з технічного обслуговування охоронної сигнализації (заміна плати Лунь-11 мод.5)</t>
  </si>
  <si>
    <t>Послуги з технічного обслуговування та повірки водолічильників</t>
  </si>
  <si>
    <t>investorName</t>
  </si>
  <si>
    <t>investorId</t>
  </si>
  <si>
    <t>authorityName</t>
  </si>
  <si>
    <t>authorityId</t>
  </si>
  <si>
    <t>partiesName</t>
  </si>
  <si>
    <t>partiesId</t>
  </si>
  <si>
    <t>null</t>
  </si>
  <si>
    <t>https://zakupki.prom.ua/gov/tenders/UA-2022-01-14-003751-a</t>
  </si>
  <si>
    <t>https://zakupki.prom.ua/gov/tenders/UA-2022-01-18-004618-a</t>
  </si>
  <si>
    <t>legalAct Type</t>
  </si>
  <si>
    <t>legalAct Title</t>
  </si>
  <si>
    <t>legalActDate</t>
  </si>
  <si>
    <t>legalAct Number</t>
  </si>
  <si>
    <t>legalAct Url</t>
  </si>
  <si>
    <t>publisherName</t>
  </si>
  <si>
    <t>publisherId</t>
  </si>
  <si>
    <t>Експлуатаційні послуги (Послуги з утримання приміщення та прибудинкової території)</t>
  </si>
  <si>
    <t>Послуги, пов'язані з програмним забезпеченням</t>
  </si>
  <si>
    <t xml:space="preserve">Послуги з спостерігання за системами протипожежного захисту та оповіщення </t>
  </si>
  <si>
    <t>Водопостачання</t>
  </si>
  <si>
    <t>Водовідведення</t>
  </si>
  <si>
    <t xml:space="preserve">Послуги з охорони об’єктів та особистої охорони </t>
  </si>
  <si>
    <t>Питна вода бутильована</t>
  </si>
  <si>
    <t>Медикаменти для укомплектування медичної аптечки для обладнання тимчасового укриття</t>
  </si>
  <si>
    <t>Товар для використання у тимчасовому укритті: інвентар та інструменти для проведення ремонтних робіт господарським способом</t>
  </si>
  <si>
    <t xml:space="preserve">Послуги з перезарядки вогнегасників різних типів
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</si>
  <si>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</si>
  <si>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</si>
  <si>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Сидіння, стільці та супутні вироби і частини до них (Лава для сидіння)</t>
  </si>
  <si>
    <t xml:space="preserve">Електричні побутові прилади (Тепловентилятор з керамічним нагрівальним елементом (РТС) BGP1606-03 для облаштування споруд цивільного захисту (найпростішого укриття) </t>
  </si>
  <si>
    <t xml:space="preserve">Послуги з технічного обслуговування охоронної сигнализації (заміна Акумулятору 12V 7Ah) </t>
  </si>
  <si>
    <t>https://zakupki.prom.ua/gov/tenders/UA-2022-01-17-006157-a</t>
  </si>
  <si>
    <t>https://zakupki.prom.ua/gov/tenders/UA-2022-01-20-003156-b</t>
  </si>
  <si>
    <t>https://zakupki.prom.ua/gov/tenders/UA-2022-02-02-011936-b</t>
  </si>
  <si>
    <t>https://zakupki.prom.ua/gov/tenders/UA-2022-01-21-012265-b</t>
  </si>
  <si>
    <t>https://zakupki.prom.ua/gov/tenders/UA-2022-02-02-010773-b</t>
  </si>
  <si>
    <t>https://zakupki.prom.ua/gov/tenders/UA-2022-02-18-013637-b</t>
  </si>
  <si>
    <t>https://zakupki.prom.ua/gov/tenders/UA-2022-02-21-009839-b</t>
  </si>
  <si>
    <t>https://zakupki.prom.ua/gov/tenders/UA-2022-03-14-002862-a</t>
  </si>
  <si>
    <t>https://zakupki.prom.ua/gov/tenders/UA-2022-05-10-003018-a</t>
  </si>
  <si>
    <t>https://zakupki.prom.ua/gov/tenders/UA-2022-07-29-006532-a</t>
  </si>
  <si>
    <t>https://zakupki.prom.ua/gov/tenders/UA-2022-08-09-009950-a</t>
  </si>
  <si>
    <t>https://zakupki.prom.ua/gov/tenders/UA-2022-08-03-009873-a</t>
  </si>
  <si>
    <t>https://zakupki.prom.ua/gov/tenders/UA-2022-08-13-000370-a</t>
  </si>
  <si>
    <t>https://zakupki.prom.ua/gov/tenders/UA-2022-09-19-008048-a</t>
  </si>
  <si>
    <t>https://zakupki.prom.ua/gov/tenders/UA-2022-10-19-002736-a</t>
  </si>
  <si>
    <t>https://zakupki.prom.ua/gov/tenders/UA-2022-10-17-002881-a</t>
  </si>
  <si>
    <t>https://zakupki.prom.ua/gov/tenders/UA-2022-11-02-014117-a</t>
  </si>
  <si>
    <t>https://zakupki.prom.ua/gov/tenders/UA-2022-11-04-012226-a</t>
  </si>
  <si>
    <t>https://zakupki.prom.ua/gov/tenders/UA-2022-11-09-007572-a</t>
  </si>
  <si>
    <t>https://zakupki.prom.ua/gov/tenders/UA-2022-11-17-000012-a</t>
  </si>
  <si>
    <t>https://zakupki.prom.ua/gov/tenders/UA-2022-11-24-009557-a</t>
  </si>
  <si>
    <t>https://zakupki.prom.ua/gov/tenders/UA-2022-11-29-014792-a</t>
  </si>
  <si>
    <t>https://zakupki.prom.ua/gov/tenders/UA-2022-12-14-005012-a</t>
  </si>
  <si>
    <t>https://zakupki.prom.ua/gov/tenders/UA-2022-12-22-013025-a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</si>
</sst>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164" fontId="5" fillId="0" borderId="1" xfId="1" applyNumberFormat="1" applyBorder="1"/>
    <xf numFmtId="0" fontId="0" fillId="0" borderId="1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prom.ua/gov/tenders/UA-2022-02-18-013637-b" TargetMode="External"/><Relationship Id="rId13" Type="http://schemas.openxmlformats.org/officeDocument/2006/relationships/hyperlink" Target="https://zakupki.prom.ua/gov/tenders/UA-2022-08-09-009950-a" TargetMode="External"/><Relationship Id="rId18" Type="http://schemas.openxmlformats.org/officeDocument/2006/relationships/hyperlink" Target="https://zakupki.prom.ua/gov/tenders/UA-2022-10-17-002881-a" TargetMode="External"/><Relationship Id="rId26" Type="http://schemas.openxmlformats.org/officeDocument/2006/relationships/hyperlink" Target="https://zakupki.prom.ua/gov/tenders/UA-2022-12-22-013025-a" TargetMode="External"/><Relationship Id="rId3" Type="http://schemas.openxmlformats.org/officeDocument/2006/relationships/hyperlink" Target="https://zakupki.prom.ua/gov/tenders/UA-2022-01-17-006157-a" TargetMode="External"/><Relationship Id="rId21" Type="http://schemas.openxmlformats.org/officeDocument/2006/relationships/hyperlink" Target="https://zakupki.prom.ua/gov/tenders/UA-2022-11-09-007572-a" TargetMode="External"/><Relationship Id="rId7" Type="http://schemas.openxmlformats.org/officeDocument/2006/relationships/hyperlink" Target="https://zakupki.prom.ua/gov/tenders/UA-2022-02-02-010773-b" TargetMode="External"/><Relationship Id="rId12" Type="http://schemas.openxmlformats.org/officeDocument/2006/relationships/hyperlink" Target="https://zakupki.prom.ua/gov/tenders/UA-2022-07-29-006532-a" TargetMode="External"/><Relationship Id="rId17" Type="http://schemas.openxmlformats.org/officeDocument/2006/relationships/hyperlink" Target="https://zakupki.prom.ua/gov/tenders/UA-2022-10-19-002736-a" TargetMode="External"/><Relationship Id="rId25" Type="http://schemas.openxmlformats.org/officeDocument/2006/relationships/hyperlink" Target="https://zakupki.prom.ua/gov/tenders/UA-2022-12-14-005012-a" TargetMode="External"/><Relationship Id="rId2" Type="http://schemas.openxmlformats.org/officeDocument/2006/relationships/hyperlink" Target="https://zakupki.prom.ua/gov/tenders/UA-2022-01-18-004618-a" TargetMode="External"/><Relationship Id="rId16" Type="http://schemas.openxmlformats.org/officeDocument/2006/relationships/hyperlink" Target="https://zakupki.prom.ua/gov/tenders/UA-2022-09-19-008048-a" TargetMode="External"/><Relationship Id="rId20" Type="http://schemas.openxmlformats.org/officeDocument/2006/relationships/hyperlink" Target="https://zakupki.prom.ua/gov/tenders/UA-2022-11-04-012226-a" TargetMode="External"/><Relationship Id="rId1" Type="http://schemas.openxmlformats.org/officeDocument/2006/relationships/hyperlink" Target="https://zakupki.prom.ua/gov/tenders/UA-2022-01-14-003751-a" TargetMode="External"/><Relationship Id="rId6" Type="http://schemas.openxmlformats.org/officeDocument/2006/relationships/hyperlink" Target="https://zakupki.prom.ua/gov/tenders/UA-2022-01-21-012265-b" TargetMode="External"/><Relationship Id="rId11" Type="http://schemas.openxmlformats.org/officeDocument/2006/relationships/hyperlink" Target="https://zakupki.prom.ua/gov/tenders/UA-2022-05-10-003018-a" TargetMode="External"/><Relationship Id="rId24" Type="http://schemas.openxmlformats.org/officeDocument/2006/relationships/hyperlink" Target="https://zakupki.prom.ua/gov/tenders/UA-2022-11-29-014792-a" TargetMode="External"/><Relationship Id="rId5" Type="http://schemas.openxmlformats.org/officeDocument/2006/relationships/hyperlink" Target="https://zakupki.prom.ua/gov/tenders/UA-2022-02-02-011936-b" TargetMode="External"/><Relationship Id="rId15" Type="http://schemas.openxmlformats.org/officeDocument/2006/relationships/hyperlink" Target="https://zakupki.prom.ua/gov/tenders/UA-2022-08-13-000370-a" TargetMode="External"/><Relationship Id="rId23" Type="http://schemas.openxmlformats.org/officeDocument/2006/relationships/hyperlink" Target="https://zakupki.prom.ua/gov/tenders/UA-2022-11-24-009557-a" TargetMode="External"/><Relationship Id="rId10" Type="http://schemas.openxmlformats.org/officeDocument/2006/relationships/hyperlink" Target="https://zakupki.prom.ua/gov/tenders/UA-2022-03-14-002862-a" TargetMode="External"/><Relationship Id="rId19" Type="http://schemas.openxmlformats.org/officeDocument/2006/relationships/hyperlink" Target="https://zakupki.prom.ua/gov/tenders/UA-2022-11-02-014117-a" TargetMode="External"/><Relationship Id="rId4" Type="http://schemas.openxmlformats.org/officeDocument/2006/relationships/hyperlink" Target="https://zakupki.prom.ua/gov/tenders/UA-2022-01-20-003156-b" TargetMode="External"/><Relationship Id="rId9" Type="http://schemas.openxmlformats.org/officeDocument/2006/relationships/hyperlink" Target="https://zakupki.prom.ua/gov/tenders/UA-2022-02-21-009839-b" TargetMode="External"/><Relationship Id="rId14" Type="http://schemas.openxmlformats.org/officeDocument/2006/relationships/hyperlink" Target="https://zakupki.prom.ua/gov/tenders/UA-2022-08-03-009873-a" TargetMode="External"/><Relationship Id="rId22" Type="http://schemas.openxmlformats.org/officeDocument/2006/relationships/hyperlink" Target="https://zakupki.prom.ua/gov/tenders/UA-2022-11-17-000012-a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FD93-472D-4373-B2BB-C4563CA0D942}">
  <dimension ref="A1:U27"/>
  <sheetViews>
    <sheetView tabSelected="1" workbookViewId="0">
      <selection activeCell="M27" sqref="M27"/>
    </sheetView>
  </sheetViews>
  <sheetFormatPr defaultRowHeight="14.4" x14ac:dyDescent="0.3"/>
  <cols>
    <col min="2" max="2" width="11" customWidth="1"/>
    <col min="3" max="3" width="16.44140625" customWidth="1"/>
    <col min="4" max="4" width="17.88671875" customWidth="1"/>
    <col min="5" max="5" width="11.6640625" customWidth="1"/>
    <col min="6" max="6" width="30.6640625" customWidth="1"/>
    <col min="7" max="9" width="12.5546875" customWidth="1"/>
    <col min="10" max="10" width="18.5546875" customWidth="1"/>
    <col min="11" max="11" width="16.44140625" customWidth="1"/>
    <col min="12" max="14" width="15.5546875" customWidth="1"/>
  </cols>
  <sheetData>
    <row r="1" spans="1:21" ht="25.2" customHeight="1" x14ac:dyDescent="0.3">
      <c r="A1" s="3" t="s">
        <v>0</v>
      </c>
      <c r="B1" s="3" t="s">
        <v>1</v>
      </c>
      <c r="C1" s="3" t="s">
        <v>2</v>
      </c>
      <c r="D1" s="3" t="s">
        <v>96</v>
      </c>
      <c r="E1" s="3" t="s">
        <v>97</v>
      </c>
      <c r="F1" s="3" t="s">
        <v>98</v>
      </c>
      <c r="G1" s="3" t="s">
        <v>99</v>
      </c>
      <c r="H1" s="3" t="s">
        <v>100</v>
      </c>
      <c r="I1" s="3" t="s">
        <v>101</v>
      </c>
      <c r="J1" s="4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105</v>
      </c>
      <c r="P1" s="3" t="s">
        <v>106</v>
      </c>
      <c r="Q1" s="3" t="s">
        <v>107</v>
      </c>
      <c r="R1" s="4" t="s">
        <v>108</v>
      </c>
      <c r="S1" s="3" t="s">
        <v>109</v>
      </c>
      <c r="T1" s="3" t="s">
        <v>110</v>
      </c>
      <c r="U1" s="3" t="s">
        <v>111</v>
      </c>
    </row>
    <row r="2" spans="1:21" ht="50.4" customHeight="1" x14ac:dyDescent="0.3">
      <c r="A2" s="1" t="s">
        <v>8</v>
      </c>
      <c r="B2" s="5" t="s">
        <v>29</v>
      </c>
      <c r="C2" s="6">
        <v>44566</v>
      </c>
      <c r="D2" s="5" t="s">
        <v>38</v>
      </c>
      <c r="E2" s="5" t="s">
        <v>50</v>
      </c>
      <c r="F2" s="2" t="s">
        <v>59</v>
      </c>
      <c r="G2" s="1" t="s">
        <v>60</v>
      </c>
      <c r="H2" s="1" t="s">
        <v>102</v>
      </c>
      <c r="I2" s="1" t="s">
        <v>102</v>
      </c>
      <c r="J2" s="5" t="s">
        <v>64</v>
      </c>
      <c r="K2" s="6">
        <v>44566</v>
      </c>
      <c r="L2" s="6">
        <v>44926</v>
      </c>
      <c r="M2" s="1" t="s">
        <v>9</v>
      </c>
      <c r="N2" s="7" t="s">
        <v>103</v>
      </c>
      <c r="O2" s="8" t="s">
        <v>102</v>
      </c>
      <c r="P2" s="8" t="s">
        <v>102</v>
      </c>
      <c r="Q2" s="8" t="s">
        <v>102</v>
      </c>
      <c r="R2" s="8" t="s">
        <v>102</v>
      </c>
      <c r="S2" s="8" t="s">
        <v>102</v>
      </c>
      <c r="T2" s="8" t="s">
        <v>102</v>
      </c>
      <c r="U2" s="8" t="s">
        <v>102</v>
      </c>
    </row>
    <row r="3" spans="1:21" ht="50.4" customHeight="1" x14ac:dyDescent="0.3">
      <c r="A3" s="1" t="s">
        <v>10</v>
      </c>
      <c r="B3" s="5" t="s">
        <v>11</v>
      </c>
      <c r="C3" s="6">
        <v>44575</v>
      </c>
      <c r="D3" s="5" t="s">
        <v>42</v>
      </c>
      <c r="E3" s="5" t="s">
        <v>54</v>
      </c>
      <c r="F3" s="2" t="s">
        <v>59</v>
      </c>
      <c r="G3" s="1" t="s">
        <v>60</v>
      </c>
      <c r="H3" s="1" t="s">
        <v>102</v>
      </c>
      <c r="I3" s="1" t="s">
        <v>102</v>
      </c>
      <c r="J3" s="5" t="s">
        <v>112</v>
      </c>
      <c r="K3" s="6">
        <v>44575</v>
      </c>
      <c r="L3" s="6">
        <v>44926</v>
      </c>
      <c r="M3" s="1" t="s">
        <v>9</v>
      </c>
      <c r="N3" s="7" t="s">
        <v>104</v>
      </c>
      <c r="O3" s="8" t="s">
        <v>102</v>
      </c>
      <c r="P3" s="8" t="s">
        <v>102</v>
      </c>
      <c r="Q3" s="8" t="s">
        <v>102</v>
      </c>
      <c r="R3" s="8" t="s">
        <v>102</v>
      </c>
      <c r="S3" s="8" t="s">
        <v>102</v>
      </c>
      <c r="T3" s="8" t="s">
        <v>102</v>
      </c>
      <c r="U3" s="8" t="s">
        <v>102</v>
      </c>
    </row>
    <row r="4" spans="1:21" ht="50.4" customHeight="1" x14ac:dyDescent="0.3">
      <c r="A4" s="1" t="s">
        <v>11</v>
      </c>
      <c r="B4" s="5" t="s">
        <v>26</v>
      </c>
      <c r="C4" s="6">
        <v>44575</v>
      </c>
      <c r="D4" s="5" t="s">
        <v>40</v>
      </c>
      <c r="E4" s="5" t="s">
        <v>52</v>
      </c>
      <c r="F4" s="2" t="s">
        <v>59</v>
      </c>
      <c r="G4" s="1" t="s">
        <v>60</v>
      </c>
      <c r="H4" s="1" t="s">
        <v>102</v>
      </c>
      <c r="I4" s="1" t="s">
        <v>102</v>
      </c>
      <c r="J4" s="5" t="s">
        <v>65</v>
      </c>
      <c r="K4" s="6">
        <v>44575</v>
      </c>
      <c r="L4" s="6">
        <v>44926</v>
      </c>
      <c r="M4" s="1" t="s">
        <v>9</v>
      </c>
      <c r="N4" s="7" t="s">
        <v>127</v>
      </c>
      <c r="O4" s="8" t="s">
        <v>102</v>
      </c>
      <c r="P4" s="8" t="s">
        <v>102</v>
      </c>
      <c r="Q4" s="8" t="s">
        <v>102</v>
      </c>
      <c r="R4" s="8" t="s">
        <v>102</v>
      </c>
      <c r="S4" s="8" t="s">
        <v>102</v>
      </c>
      <c r="T4" s="8" t="s">
        <v>102</v>
      </c>
      <c r="U4" s="8" t="s">
        <v>102</v>
      </c>
    </row>
    <row r="5" spans="1:21" ht="50.4" customHeight="1" x14ac:dyDescent="0.3">
      <c r="A5" s="1" t="s">
        <v>12</v>
      </c>
      <c r="B5" s="5" t="s">
        <v>27</v>
      </c>
      <c r="C5" s="6">
        <v>44579</v>
      </c>
      <c r="D5" s="5" t="s">
        <v>36</v>
      </c>
      <c r="E5" s="5" t="s">
        <v>48</v>
      </c>
      <c r="F5" s="2" t="s">
        <v>59</v>
      </c>
      <c r="G5" s="1" t="s">
        <v>60</v>
      </c>
      <c r="H5" s="1" t="s">
        <v>102</v>
      </c>
      <c r="I5" s="1" t="s">
        <v>102</v>
      </c>
      <c r="J5" s="5" t="s">
        <v>63</v>
      </c>
      <c r="K5" s="6">
        <v>44579</v>
      </c>
      <c r="L5" s="6">
        <v>44926</v>
      </c>
      <c r="M5" s="1" t="s">
        <v>9</v>
      </c>
      <c r="N5" s="7" t="s">
        <v>128</v>
      </c>
      <c r="O5" s="8" t="s">
        <v>102</v>
      </c>
      <c r="P5" s="8" t="s">
        <v>102</v>
      </c>
      <c r="Q5" s="8" t="s">
        <v>102</v>
      </c>
      <c r="R5" s="8" t="s">
        <v>102</v>
      </c>
      <c r="S5" s="8" t="s">
        <v>102</v>
      </c>
      <c r="T5" s="8" t="s">
        <v>102</v>
      </c>
      <c r="U5" s="8" t="s">
        <v>102</v>
      </c>
    </row>
    <row r="6" spans="1:21" ht="50.4" customHeight="1" x14ac:dyDescent="0.3">
      <c r="A6" s="1" t="s">
        <v>13</v>
      </c>
      <c r="B6" s="5" t="s">
        <v>33</v>
      </c>
      <c r="C6" s="6">
        <v>44592</v>
      </c>
      <c r="D6" s="5" t="s">
        <v>43</v>
      </c>
      <c r="E6" s="5" t="s">
        <v>55</v>
      </c>
      <c r="F6" s="2" t="s">
        <v>59</v>
      </c>
      <c r="G6" s="1" t="s">
        <v>60</v>
      </c>
      <c r="H6" s="1" t="s">
        <v>102</v>
      </c>
      <c r="I6" s="1" t="s">
        <v>102</v>
      </c>
      <c r="J6" s="5" t="s">
        <v>113</v>
      </c>
      <c r="K6" s="6">
        <v>44592</v>
      </c>
      <c r="L6" s="6">
        <v>44926</v>
      </c>
      <c r="M6" s="1" t="s">
        <v>9</v>
      </c>
      <c r="N6" s="7" t="s">
        <v>129</v>
      </c>
      <c r="O6" s="8" t="s">
        <v>102</v>
      </c>
      <c r="P6" s="8" t="s">
        <v>102</v>
      </c>
      <c r="Q6" s="8" t="s">
        <v>102</v>
      </c>
      <c r="R6" s="8" t="s">
        <v>102</v>
      </c>
      <c r="S6" s="8" t="s">
        <v>102</v>
      </c>
      <c r="T6" s="8" t="s">
        <v>102</v>
      </c>
      <c r="U6" s="8" t="s">
        <v>102</v>
      </c>
    </row>
    <row r="7" spans="1:21" ht="50.4" customHeight="1" x14ac:dyDescent="0.3">
      <c r="A7" s="1" t="s">
        <v>15</v>
      </c>
      <c r="B7" s="5" t="s">
        <v>14</v>
      </c>
      <c r="C7" s="6">
        <v>44592</v>
      </c>
      <c r="D7" s="5" t="s">
        <v>35</v>
      </c>
      <c r="E7" s="5" t="s">
        <v>47</v>
      </c>
      <c r="F7" s="2" t="s">
        <v>59</v>
      </c>
      <c r="G7" s="1" t="s">
        <v>60</v>
      </c>
      <c r="H7" s="1" t="s">
        <v>102</v>
      </c>
      <c r="I7" s="1" t="s">
        <v>102</v>
      </c>
      <c r="J7" s="5" t="s">
        <v>62</v>
      </c>
      <c r="K7" s="6">
        <v>44592</v>
      </c>
      <c r="L7" s="6">
        <v>44926</v>
      </c>
      <c r="M7" s="1" t="s">
        <v>9</v>
      </c>
      <c r="N7" s="7" t="s">
        <v>130</v>
      </c>
      <c r="O7" s="8" t="s">
        <v>102</v>
      </c>
      <c r="P7" s="8" t="s">
        <v>102</v>
      </c>
      <c r="Q7" s="8" t="s">
        <v>102</v>
      </c>
      <c r="R7" s="8" t="s">
        <v>102</v>
      </c>
      <c r="S7" s="8" t="s">
        <v>102</v>
      </c>
      <c r="T7" s="8" t="s">
        <v>102</v>
      </c>
      <c r="U7" s="8" t="s">
        <v>102</v>
      </c>
    </row>
    <row r="8" spans="1:21" ht="50.4" customHeight="1" x14ac:dyDescent="0.3">
      <c r="A8" s="1" t="s">
        <v>16</v>
      </c>
      <c r="B8" s="5" t="s">
        <v>31</v>
      </c>
      <c r="C8" s="6">
        <v>44592</v>
      </c>
      <c r="D8" s="5" t="s">
        <v>41</v>
      </c>
      <c r="E8" s="5" t="s">
        <v>53</v>
      </c>
      <c r="F8" s="2" t="s">
        <v>59</v>
      </c>
      <c r="G8" s="1" t="s">
        <v>60</v>
      </c>
      <c r="H8" s="1" t="s">
        <v>102</v>
      </c>
      <c r="I8" s="1" t="s">
        <v>102</v>
      </c>
      <c r="J8" s="5" t="s">
        <v>114</v>
      </c>
      <c r="K8" s="6">
        <v>44592</v>
      </c>
      <c r="L8" s="6">
        <v>44926</v>
      </c>
      <c r="M8" s="1" t="s">
        <v>9</v>
      </c>
      <c r="N8" s="7" t="s">
        <v>131</v>
      </c>
      <c r="O8" s="8" t="s">
        <v>102</v>
      </c>
      <c r="P8" s="8" t="s">
        <v>102</v>
      </c>
      <c r="Q8" s="8" t="s">
        <v>102</v>
      </c>
      <c r="R8" s="8" t="s">
        <v>102</v>
      </c>
      <c r="S8" s="8" t="s">
        <v>102</v>
      </c>
      <c r="T8" s="8" t="s">
        <v>102</v>
      </c>
      <c r="U8" s="8" t="s">
        <v>102</v>
      </c>
    </row>
    <row r="9" spans="1:21" ht="50.4" customHeight="1" x14ac:dyDescent="0.3">
      <c r="A9" s="1" t="s">
        <v>17</v>
      </c>
      <c r="B9" s="5" t="s">
        <v>28</v>
      </c>
      <c r="C9" s="6">
        <v>44609</v>
      </c>
      <c r="D9" s="5" t="s">
        <v>37</v>
      </c>
      <c r="E9" s="5" t="s">
        <v>49</v>
      </c>
      <c r="F9" s="2" t="s">
        <v>59</v>
      </c>
      <c r="G9" s="1" t="s">
        <v>60</v>
      </c>
      <c r="H9" s="1" t="s">
        <v>102</v>
      </c>
      <c r="I9" s="1" t="s">
        <v>102</v>
      </c>
      <c r="J9" s="5" t="s">
        <v>115</v>
      </c>
      <c r="K9" s="6">
        <v>44609</v>
      </c>
      <c r="L9" s="6">
        <v>44926</v>
      </c>
      <c r="M9" s="1" t="s">
        <v>9</v>
      </c>
      <c r="N9" s="7" t="s">
        <v>132</v>
      </c>
      <c r="O9" s="8" t="s">
        <v>102</v>
      </c>
      <c r="P9" s="8" t="s">
        <v>102</v>
      </c>
      <c r="Q9" s="8" t="s">
        <v>102</v>
      </c>
      <c r="R9" s="8" t="s">
        <v>102</v>
      </c>
      <c r="S9" s="8" t="s">
        <v>102</v>
      </c>
      <c r="T9" s="8" t="s">
        <v>102</v>
      </c>
      <c r="U9" s="8" t="s">
        <v>102</v>
      </c>
    </row>
    <row r="10" spans="1:21" ht="50.4" customHeight="1" x14ac:dyDescent="0.3">
      <c r="A10" s="1" t="s">
        <v>18</v>
      </c>
      <c r="B10" s="5" t="s">
        <v>32</v>
      </c>
      <c r="C10" s="6">
        <v>44609</v>
      </c>
      <c r="D10" s="5" t="s">
        <v>37</v>
      </c>
      <c r="E10" s="5" t="s">
        <v>49</v>
      </c>
      <c r="F10" s="2" t="s">
        <v>59</v>
      </c>
      <c r="G10" s="1" t="s">
        <v>60</v>
      </c>
      <c r="H10" s="1" t="s">
        <v>102</v>
      </c>
      <c r="I10" s="1" t="s">
        <v>102</v>
      </c>
      <c r="J10" s="5" t="s">
        <v>116</v>
      </c>
      <c r="K10" s="6">
        <v>44609</v>
      </c>
      <c r="L10" s="6">
        <v>44926</v>
      </c>
      <c r="M10" s="1" t="s">
        <v>9</v>
      </c>
      <c r="N10" s="7" t="s">
        <v>133</v>
      </c>
      <c r="O10" s="8" t="s">
        <v>102</v>
      </c>
      <c r="P10" s="8" t="s">
        <v>102</v>
      </c>
      <c r="Q10" s="8" t="s">
        <v>102</v>
      </c>
      <c r="R10" s="8" t="s">
        <v>102</v>
      </c>
      <c r="S10" s="8" t="s">
        <v>102</v>
      </c>
      <c r="T10" s="8" t="s">
        <v>102</v>
      </c>
      <c r="U10" s="8" t="s">
        <v>102</v>
      </c>
    </row>
    <row r="11" spans="1:21" ht="50.4" customHeight="1" x14ac:dyDescent="0.3">
      <c r="A11" s="1" t="s">
        <v>19</v>
      </c>
      <c r="B11" s="5" t="s">
        <v>30</v>
      </c>
      <c r="C11" s="6">
        <v>44634</v>
      </c>
      <c r="D11" s="5" t="s">
        <v>39</v>
      </c>
      <c r="E11" s="5" t="s">
        <v>51</v>
      </c>
      <c r="F11" s="2" t="s">
        <v>59</v>
      </c>
      <c r="G11" s="1" t="s">
        <v>60</v>
      </c>
      <c r="H11" s="1" t="s">
        <v>102</v>
      </c>
      <c r="I11" s="1" t="s">
        <v>102</v>
      </c>
      <c r="J11" s="5" t="s">
        <v>117</v>
      </c>
      <c r="K11" s="6">
        <v>44634</v>
      </c>
      <c r="L11" s="6">
        <v>44926</v>
      </c>
      <c r="M11" s="1" t="s">
        <v>9</v>
      </c>
      <c r="N11" s="7" t="s">
        <v>134</v>
      </c>
      <c r="O11" s="8" t="s">
        <v>102</v>
      </c>
      <c r="P11" s="8" t="s">
        <v>102</v>
      </c>
      <c r="Q11" s="8" t="s">
        <v>102</v>
      </c>
      <c r="R11" s="8" t="s">
        <v>102</v>
      </c>
      <c r="S11" s="8" t="s">
        <v>102</v>
      </c>
      <c r="T11" s="8" t="s">
        <v>102</v>
      </c>
      <c r="U11" s="8" t="s">
        <v>102</v>
      </c>
    </row>
    <row r="12" spans="1:21" ht="50.4" customHeight="1" x14ac:dyDescent="0.3">
      <c r="A12" s="1" t="s">
        <v>20</v>
      </c>
      <c r="B12" s="5" t="s">
        <v>34</v>
      </c>
      <c r="C12" s="6">
        <v>44691</v>
      </c>
      <c r="D12" s="5" t="s">
        <v>44</v>
      </c>
      <c r="E12" s="5" t="s">
        <v>56</v>
      </c>
      <c r="F12" s="2" t="s">
        <v>59</v>
      </c>
      <c r="G12" s="1" t="s">
        <v>60</v>
      </c>
      <c r="H12" s="1" t="s">
        <v>102</v>
      </c>
      <c r="I12" s="1" t="s">
        <v>102</v>
      </c>
      <c r="J12" s="5" t="s">
        <v>66</v>
      </c>
      <c r="K12" s="6">
        <v>44691</v>
      </c>
      <c r="L12" s="6">
        <v>44926</v>
      </c>
      <c r="M12" s="1" t="s">
        <v>9</v>
      </c>
      <c r="N12" s="7" t="s">
        <v>135</v>
      </c>
      <c r="O12" s="8" t="s">
        <v>102</v>
      </c>
      <c r="P12" s="8" t="s">
        <v>102</v>
      </c>
      <c r="Q12" s="8" t="s">
        <v>102</v>
      </c>
      <c r="R12" s="8" t="s">
        <v>102</v>
      </c>
      <c r="S12" s="8" t="s">
        <v>102</v>
      </c>
      <c r="T12" s="8" t="s">
        <v>102</v>
      </c>
      <c r="U12" s="8" t="s">
        <v>102</v>
      </c>
    </row>
    <row r="13" spans="1:21" ht="50.4" customHeight="1" x14ac:dyDescent="0.3">
      <c r="A13" s="1" t="s">
        <v>21</v>
      </c>
      <c r="B13" s="5" t="s">
        <v>21</v>
      </c>
      <c r="C13" s="6">
        <v>44771</v>
      </c>
      <c r="D13" s="5" t="s">
        <v>46</v>
      </c>
      <c r="E13" s="5" t="s">
        <v>58</v>
      </c>
      <c r="F13" s="2" t="s">
        <v>59</v>
      </c>
      <c r="G13" s="1" t="s">
        <v>60</v>
      </c>
      <c r="H13" s="1" t="s">
        <v>102</v>
      </c>
      <c r="I13" s="1" t="s">
        <v>102</v>
      </c>
      <c r="J13" s="5" t="s">
        <v>118</v>
      </c>
      <c r="K13" s="6">
        <v>44771</v>
      </c>
      <c r="L13" s="6">
        <v>44795</v>
      </c>
      <c r="M13" s="1" t="s">
        <v>9</v>
      </c>
      <c r="N13" s="7" t="s">
        <v>136</v>
      </c>
      <c r="O13" s="8" t="s">
        <v>102</v>
      </c>
      <c r="P13" s="8" t="s">
        <v>102</v>
      </c>
      <c r="Q13" s="8" t="s">
        <v>102</v>
      </c>
      <c r="R13" s="8" t="s">
        <v>102</v>
      </c>
      <c r="S13" s="8" t="s">
        <v>102</v>
      </c>
      <c r="T13" s="8" t="s">
        <v>102</v>
      </c>
      <c r="U13" s="8" t="s">
        <v>102</v>
      </c>
    </row>
    <row r="14" spans="1:21" ht="50.4" customHeight="1" x14ac:dyDescent="0.3">
      <c r="A14" s="1" t="s">
        <v>22</v>
      </c>
      <c r="B14" s="5" t="s">
        <v>23</v>
      </c>
      <c r="C14" s="6">
        <v>44776</v>
      </c>
      <c r="D14" s="5" t="s">
        <v>45</v>
      </c>
      <c r="E14" s="5" t="s">
        <v>57</v>
      </c>
      <c r="F14" s="2" t="s">
        <v>59</v>
      </c>
      <c r="G14" s="1" t="s">
        <v>61</v>
      </c>
      <c r="H14" s="1" t="s">
        <v>102</v>
      </c>
      <c r="I14" s="1" t="s">
        <v>102</v>
      </c>
      <c r="J14" s="5" t="s">
        <v>119</v>
      </c>
      <c r="K14" s="6">
        <v>44776</v>
      </c>
      <c r="L14" s="6">
        <v>44795</v>
      </c>
      <c r="M14" s="1" t="s">
        <v>9</v>
      </c>
      <c r="N14" s="7" t="s">
        <v>137</v>
      </c>
      <c r="O14" s="8" t="s">
        <v>102</v>
      </c>
      <c r="P14" s="8" t="s">
        <v>102</v>
      </c>
      <c r="Q14" s="8" t="s">
        <v>102</v>
      </c>
      <c r="R14" s="8" t="s">
        <v>102</v>
      </c>
      <c r="S14" s="8" t="s">
        <v>102</v>
      </c>
      <c r="T14" s="8" t="s">
        <v>102</v>
      </c>
      <c r="U14" s="8" t="s">
        <v>102</v>
      </c>
    </row>
    <row r="15" spans="1:21" ht="50.4" customHeight="1" x14ac:dyDescent="0.3">
      <c r="A15" s="1" t="s">
        <v>23</v>
      </c>
      <c r="B15" s="5" t="s">
        <v>24</v>
      </c>
      <c r="C15" s="6">
        <v>44776</v>
      </c>
      <c r="D15" s="5" t="s">
        <v>45</v>
      </c>
      <c r="E15" s="5" t="s">
        <v>57</v>
      </c>
      <c r="F15" s="2" t="s">
        <v>59</v>
      </c>
      <c r="G15" s="1" t="s">
        <v>60</v>
      </c>
      <c r="H15" s="1" t="s">
        <v>102</v>
      </c>
      <c r="I15" s="1" t="s">
        <v>102</v>
      </c>
      <c r="J15" s="5" t="s">
        <v>67</v>
      </c>
      <c r="K15" s="6">
        <v>44776</v>
      </c>
      <c r="L15" s="6">
        <v>44795</v>
      </c>
      <c r="M15" s="1" t="s">
        <v>9</v>
      </c>
      <c r="N15" s="7" t="s">
        <v>138</v>
      </c>
      <c r="O15" s="8" t="s">
        <v>102</v>
      </c>
      <c r="P15" s="8" t="s">
        <v>102</v>
      </c>
      <c r="Q15" s="8" t="s">
        <v>102</v>
      </c>
      <c r="R15" s="8" t="s">
        <v>102</v>
      </c>
      <c r="S15" s="8" t="s">
        <v>102</v>
      </c>
      <c r="T15" s="8" t="s">
        <v>102</v>
      </c>
      <c r="U15" s="8" t="s">
        <v>102</v>
      </c>
    </row>
    <row r="16" spans="1:21" ht="50.4" customHeight="1" x14ac:dyDescent="0.3">
      <c r="A16" s="1" t="s">
        <v>24</v>
      </c>
      <c r="B16" s="5" t="s">
        <v>22</v>
      </c>
      <c r="C16" s="6">
        <v>44785</v>
      </c>
      <c r="D16" s="5" t="s">
        <v>46</v>
      </c>
      <c r="E16" s="5" t="s">
        <v>58</v>
      </c>
      <c r="F16" s="2" t="s">
        <v>59</v>
      </c>
      <c r="G16" s="1" t="s">
        <v>60</v>
      </c>
      <c r="H16" s="1" t="s">
        <v>102</v>
      </c>
      <c r="I16" s="1" t="s">
        <v>102</v>
      </c>
      <c r="J16" s="5" t="s">
        <v>120</v>
      </c>
      <c r="K16" s="6">
        <v>44785</v>
      </c>
      <c r="L16" s="6">
        <v>44795</v>
      </c>
      <c r="M16" s="1" t="s">
        <v>9</v>
      </c>
      <c r="N16" s="7" t="s">
        <v>139</v>
      </c>
      <c r="O16" s="8" t="s">
        <v>102</v>
      </c>
      <c r="P16" s="8" t="s">
        <v>102</v>
      </c>
      <c r="Q16" s="8" t="s">
        <v>102</v>
      </c>
      <c r="R16" s="8" t="s">
        <v>102</v>
      </c>
      <c r="S16" s="8" t="s">
        <v>102</v>
      </c>
      <c r="T16" s="8" t="s">
        <v>102</v>
      </c>
      <c r="U16" s="8" t="s">
        <v>102</v>
      </c>
    </row>
    <row r="17" spans="1:21" ht="50.4" customHeight="1" x14ac:dyDescent="0.3">
      <c r="A17" s="1" t="s">
        <v>25</v>
      </c>
      <c r="B17" s="5" t="s">
        <v>68</v>
      </c>
      <c r="C17" s="6">
        <v>44845</v>
      </c>
      <c r="D17" s="5" t="s">
        <v>80</v>
      </c>
      <c r="E17" s="5" t="s">
        <v>81</v>
      </c>
      <c r="F17" s="2" t="s">
        <v>59</v>
      </c>
      <c r="G17" s="1" t="s">
        <v>60</v>
      </c>
      <c r="H17" s="1" t="s">
        <v>102</v>
      </c>
      <c r="I17" s="1" t="s">
        <v>102</v>
      </c>
      <c r="J17" s="5" t="s">
        <v>93</v>
      </c>
      <c r="K17" s="6">
        <v>44845</v>
      </c>
      <c r="L17" s="6">
        <v>44926</v>
      </c>
      <c r="M17" s="1" t="s">
        <v>9</v>
      </c>
      <c r="N17" s="7" t="s">
        <v>140</v>
      </c>
      <c r="O17" s="8" t="s">
        <v>102</v>
      </c>
      <c r="P17" s="8" t="s">
        <v>102</v>
      </c>
      <c r="Q17" s="8" t="s">
        <v>102</v>
      </c>
      <c r="R17" s="8" t="s">
        <v>102</v>
      </c>
      <c r="S17" s="8" t="s">
        <v>102</v>
      </c>
      <c r="T17" s="8" t="s">
        <v>102</v>
      </c>
      <c r="U17" s="8" t="s">
        <v>102</v>
      </c>
    </row>
    <row r="18" spans="1:21" ht="40.200000000000003" x14ac:dyDescent="0.3">
      <c r="A18" s="1" t="s">
        <v>68</v>
      </c>
      <c r="B18" s="5" t="s">
        <v>70</v>
      </c>
      <c r="C18" s="6">
        <v>44851</v>
      </c>
      <c r="D18" s="5" t="s">
        <v>84</v>
      </c>
      <c r="E18" s="5" t="s">
        <v>51</v>
      </c>
      <c r="F18" s="2" t="s">
        <v>59</v>
      </c>
      <c r="G18" s="1" t="s">
        <v>60</v>
      </c>
      <c r="H18" s="1" t="s">
        <v>102</v>
      </c>
      <c r="I18" s="1" t="s">
        <v>102</v>
      </c>
      <c r="J18" s="5" t="s">
        <v>94</v>
      </c>
      <c r="K18" s="6">
        <v>44851</v>
      </c>
      <c r="L18" s="6">
        <v>44883</v>
      </c>
      <c r="M18" s="1" t="s">
        <v>9</v>
      </c>
      <c r="N18" s="7" t="s">
        <v>141</v>
      </c>
      <c r="O18" s="8" t="s">
        <v>102</v>
      </c>
      <c r="P18" s="8" t="s">
        <v>102</v>
      </c>
      <c r="Q18" s="8" t="s">
        <v>102</v>
      </c>
      <c r="R18" s="8" t="s">
        <v>102</v>
      </c>
      <c r="S18" s="8" t="s">
        <v>102</v>
      </c>
      <c r="T18" s="8" t="s">
        <v>102</v>
      </c>
      <c r="U18" s="8" t="s">
        <v>102</v>
      </c>
    </row>
    <row r="19" spans="1:21" ht="40.200000000000003" x14ac:dyDescent="0.3">
      <c r="A19" s="1" t="s">
        <v>69</v>
      </c>
      <c r="B19" s="5" t="s">
        <v>69</v>
      </c>
      <c r="C19" s="6">
        <v>44851</v>
      </c>
      <c r="D19" s="5" t="s">
        <v>82</v>
      </c>
      <c r="E19" s="5" t="s">
        <v>83</v>
      </c>
      <c r="F19" s="2" t="s">
        <v>59</v>
      </c>
      <c r="G19" s="1" t="s">
        <v>60</v>
      </c>
      <c r="H19" s="1" t="s">
        <v>102</v>
      </c>
      <c r="I19" s="1" t="s">
        <v>102</v>
      </c>
      <c r="J19" s="5" t="s">
        <v>121</v>
      </c>
      <c r="K19" s="6">
        <v>44851</v>
      </c>
      <c r="L19" s="6">
        <v>44926</v>
      </c>
      <c r="M19" s="1" t="s">
        <v>9</v>
      </c>
      <c r="N19" s="7" t="s">
        <v>142</v>
      </c>
      <c r="O19" s="8" t="s">
        <v>102</v>
      </c>
      <c r="P19" s="8" t="s">
        <v>102</v>
      </c>
      <c r="Q19" s="8" t="s">
        <v>102</v>
      </c>
      <c r="R19" s="8" t="s">
        <v>102</v>
      </c>
      <c r="S19" s="8" t="s">
        <v>102</v>
      </c>
      <c r="T19" s="8" t="s">
        <v>102</v>
      </c>
      <c r="U19" s="8" t="s">
        <v>102</v>
      </c>
    </row>
    <row r="20" spans="1:21" ht="40.200000000000003" x14ac:dyDescent="0.3">
      <c r="A20" s="1" t="s">
        <v>75</v>
      </c>
      <c r="B20" s="5" t="s">
        <v>71</v>
      </c>
      <c r="C20" s="6">
        <v>44866</v>
      </c>
      <c r="D20" s="5" t="s">
        <v>85</v>
      </c>
      <c r="E20" s="5" t="s">
        <v>86</v>
      </c>
      <c r="F20" s="2" t="s">
        <v>59</v>
      </c>
      <c r="G20" s="1" t="s">
        <v>60</v>
      </c>
      <c r="H20" s="1" t="s">
        <v>102</v>
      </c>
      <c r="I20" s="1" t="s">
        <v>102</v>
      </c>
      <c r="J20" s="5" t="s">
        <v>122</v>
      </c>
      <c r="K20" s="6">
        <v>44866</v>
      </c>
      <c r="L20" s="6">
        <v>44926</v>
      </c>
      <c r="M20" s="1" t="s">
        <v>9</v>
      </c>
      <c r="N20" s="7" t="s">
        <v>143</v>
      </c>
      <c r="O20" s="8" t="s">
        <v>102</v>
      </c>
      <c r="P20" s="8" t="s">
        <v>102</v>
      </c>
      <c r="Q20" s="8" t="s">
        <v>102</v>
      </c>
      <c r="R20" s="8" t="s">
        <v>102</v>
      </c>
      <c r="S20" s="8" t="s">
        <v>102</v>
      </c>
      <c r="T20" s="8" t="s">
        <v>102</v>
      </c>
      <c r="U20" s="8" t="s">
        <v>102</v>
      </c>
    </row>
    <row r="21" spans="1:21" ht="40.200000000000003" x14ac:dyDescent="0.3">
      <c r="A21" s="1" t="s">
        <v>76</v>
      </c>
      <c r="B21" s="5" t="s">
        <v>60</v>
      </c>
      <c r="C21" s="6">
        <v>44869</v>
      </c>
      <c r="D21" s="5" t="s">
        <v>87</v>
      </c>
      <c r="E21" s="5" t="s">
        <v>88</v>
      </c>
      <c r="F21" s="2" t="s">
        <v>59</v>
      </c>
      <c r="G21" s="1" t="s">
        <v>60</v>
      </c>
      <c r="H21" s="1" t="s">
        <v>102</v>
      </c>
      <c r="I21" s="1" t="s">
        <v>102</v>
      </c>
      <c r="J21" s="5" t="s">
        <v>123</v>
      </c>
      <c r="K21" s="6">
        <v>44869</v>
      </c>
      <c r="L21" s="6">
        <v>44926</v>
      </c>
      <c r="M21" s="1" t="s">
        <v>9</v>
      </c>
      <c r="N21" s="7" t="s">
        <v>144</v>
      </c>
      <c r="O21" s="8" t="s">
        <v>102</v>
      </c>
      <c r="P21" s="8" t="s">
        <v>102</v>
      </c>
      <c r="Q21" s="8" t="s">
        <v>102</v>
      </c>
      <c r="R21" s="8" t="s">
        <v>102</v>
      </c>
      <c r="S21" s="8" t="s">
        <v>102</v>
      </c>
      <c r="T21" s="8" t="s">
        <v>102</v>
      </c>
      <c r="U21" s="8" t="s">
        <v>102</v>
      </c>
    </row>
    <row r="22" spans="1:21" ht="40.200000000000003" x14ac:dyDescent="0.3">
      <c r="A22" s="1" t="s">
        <v>72</v>
      </c>
      <c r="B22" s="5" t="s">
        <v>72</v>
      </c>
      <c r="C22" s="6">
        <v>44874</v>
      </c>
      <c r="D22" s="5" t="s">
        <v>89</v>
      </c>
      <c r="E22" s="5" t="s">
        <v>90</v>
      </c>
      <c r="F22" s="2" t="s">
        <v>59</v>
      </c>
      <c r="G22" s="1" t="s">
        <v>60</v>
      </c>
      <c r="H22" s="1" t="s">
        <v>102</v>
      </c>
      <c r="I22" s="1" t="s">
        <v>102</v>
      </c>
      <c r="J22" s="5" t="s">
        <v>124</v>
      </c>
      <c r="K22" s="6">
        <v>44874</v>
      </c>
      <c r="L22" s="6">
        <v>44883</v>
      </c>
      <c r="M22" s="1" t="s">
        <v>9</v>
      </c>
      <c r="N22" s="7" t="s">
        <v>145</v>
      </c>
      <c r="O22" s="8" t="s">
        <v>102</v>
      </c>
      <c r="P22" s="8" t="s">
        <v>102</v>
      </c>
      <c r="Q22" s="8" t="s">
        <v>102</v>
      </c>
      <c r="R22" s="8" t="s">
        <v>102</v>
      </c>
      <c r="S22" s="8" t="s">
        <v>102</v>
      </c>
      <c r="T22" s="8" t="s">
        <v>102</v>
      </c>
      <c r="U22" s="8" t="s">
        <v>102</v>
      </c>
    </row>
    <row r="23" spans="1:21" ht="40.200000000000003" x14ac:dyDescent="0.3">
      <c r="A23" s="1" t="s">
        <v>77</v>
      </c>
      <c r="B23" s="5" t="s">
        <v>71</v>
      </c>
      <c r="C23" s="6">
        <v>44881</v>
      </c>
      <c r="D23" s="5" t="s">
        <v>85</v>
      </c>
      <c r="E23" s="5" t="s">
        <v>86</v>
      </c>
      <c r="F23" s="2" t="s">
        <v>59</v>
      </c>
      <c r="G23" s="1" t="s">
        <v>60</v>
      </c>
      <c r="H23" s="1" t="s">
        <v>102</v>
      </c>
      <c r="I23" s="1" t="s">
        <v>102</v>
      </c>
      <c r="J23" s="5" t="s">
        <v>122</v>
      </c>
      <c r="K23" s="6">
        <v>44881</v>
      </c>
      <c r="L23" s="6">
        <v>44926</v>
      </c>
      <c r="M23" s="1" t="s">
        <v>9</v>
      </c>
      <c r="N23" s="7" t="s">
        <v>146</v>
      </c>
      <c r="O23" s="8" t="s">
        <v>102</v>
      </c>
      <c r="P23" s="8" t="s">
        <v>102</v>
      </c>
      <c r="Q23" s="8" t="s">
        <v>102</v>
      </c>
      <c r="R23" s="8" t="s">
        <v>102</v>
      </c>
      <c r="S23" s="8" t="s">
        <v>102</v>
      </c>
      <c r="T23" s="8" t="s">
        <v>102</v>
      </c>
      <c r="U23" s="8" t="s">
        <v>102</v>
      </c>
    </row>
    <row r="24" spans="1:21" ht="40.200000000000003" x14ac:dyDescent="0.3">
      <c r="A24" s="1" t="s">
        <v>78</v>
      </c>
      <c r="B24" s="5" t="s">
        <v>34</v>
      </c>
      <c r="C24" s="6">
        <v>44889</v>
      </c>
      <c r="D24" s="5" t="s">
        <v>91</v>
      </c>
      <c r="E24" s="5" t="s">
        <v>92</v>
      </c>
      <c r="F24" s="2" t="s">
        <v>59</v>
      </c>
      <c r="G24" s="1" t="s">
        <v>60</v>
      </c>
      <c r="H24" s="1" t="s">
        <v>102</v>
      </c>
      <c r="I24" s="1" t="s">
        <v>102</v>
      </c>
      <c r="J24" s="5" t="s">
        <v>125</v>
      </c>
      <c r="K24" s="6">
        <v>44889</v>
      </c>
      <c r="L24" s="6">
        <v>44926</v>
      </c>
      <c r="M24" s="1" t="s">
        <v>9</v>
      </c>
      <c r="N24" s="7" t="s">
        <v>147</v>
      </c>
      <c r="O24" s="8" t="s">
        <v>102</v>
      </c>
      <c r="P24" s="8" t="s">
        <v>102</v>
      </c>
      <c r="Q24" s="8" t="s">
        <v>102</v>
      </c>
      <c r="R24" s="8" t="s">
        <v>102</v>
      </c>
      <c r="S24" s="8" t="s">
        <v>102</v>
      </c>
      <c r="T24" s="8" t="s">
        <v>102</v>
      </c>
      <c r="U24" s="8" t="s">
        <v>102</v>
      </c>
    </row>
    <row r="25" spans="1:21" ht="40.200000000000003" x14ac:dyDescent="0.3">
      <c r="A25" s="1" t="s">
        <v>79</v>
      </c>
      <c r="B25" s="5" t="s">
        <v>14</v>
      </c>
      <c r="C25" s="6">
        <v>44890</v>
      </c>
      <c r="D25" s="5" t="s">
        <v>35</v>
      </c>
      <c r="E25" s="5" t="s">
        <v>47</v>
      </c>
      <c r="F25" s="2" t="s">
        <v>59</v>
      </c>
      <c r="G25" s="1" t="s">
        <v>60</v>
      </c>
      <c r="H25" s="1" t="s">
        <v>102</v>
      </c>
      <c r="I25" s="1" t="s">
        <v>102</v>
      </c>
      <c r="J25" s="5" t="s">
        <v>62</v>
      </c>
      <c r="K25" s="6">
        <v>44890</v>
      </c>
      <c r="L25" s="6">
        <v>44926</v>
      </c>
      <c r="M25" s="1" t="s">
        <v>9</v>
      </c>
      <c r="N25" s="7" t="s">
        <v>148</v>
      </c>
      <c r="O25" s="8" t="s">
        <v>102</v>
      </c>
      <c r="P25" s="8" t="s">
        <v>102</v>
      </c>
      <c r="Q25" s="8" t="s">
        <v>102</v>
      </c>
      <c r="R25" s="8" t="s">
        <v>102</v>
      </c>
      <c r="S25" s="8" t="s">
        <v>102</v>
      </c>
      <c r="T25" s="8" t="s">
        <v>102</v>
      </c>
      <c r="U25" s="8" t="s">
        <v>102</v>
      </c>
    </row>
    <row r="26" spans="1:21" ht="40.200000000000003" x14ac:dyDescent="0.3">
      <c r="A26" s="1" t="s">
        <v>34</v>
      </c>
      <c r="B26" s="5" t="s">
        <v>73</v>
      </c>
      <c r="C26" s="6">
        <v>44908</v>
      </c>
      <c r="D26" s="5" t="s">
        <v>37</v>
      </c>
      <c r="E26" s="5" t="s">
        <v>49</v>
      </c>
      <c r="F26" s="2" t="s">
        <v>59</v>
      </c>
      <c r="G26" s="1" t="s">
        <v>60</v>
      </c>
      <c r="H26" s="1" t="s">
        <v>102</v>
      </c>
      <c r="I26" s="1" t="s">
        <v>102</v>
      </c>
      <c r="J26" s="5" t="s">
        <v>95</v>
      </c>
      <c r="K26" s="6">
        <v>44908</v>
      </c>
      <c r="L26" s="6">
        <v>44926</v>
      </c>
      <c r="M26" s="1" t="s">
        <v>9</v>
      </c>
      <c r="N26" s="7" t="s">
        <v>149</v>
      </c>
      <c r="O26" s="8" t="s">
        <v>102</v>
      </c>
      <c r="P26" s="8" t="s">
        <v>102</v>
      </c>
      <c r="Q26" s="8" t="s">
        <v>102</v>
      </c>
      <c r="R26" s="8" t="s">
        <v>102</v>
      </c>
      <c r="S26" s="8" t="s">
        <v>102</v>
      </c>
      <c r="T26" s="8" t="s">
        <v>102</v>
      </c>
      <c r="U26" s="8" t="s">
        <v>102</v>
      </c>
    </row>
    <row r="27" spans="1:21" ht="40.200000000000003" x14ac:dyDescent="0.3">
      <c r="A27" s="1" t="s">
        <v>73</v>
      </c>
      <c r="B27" s="5" t="s">
        <v>74</v>
      </c>
      <c r="C27" s="6">
        <v>44917</v>
      </c>
      <c r="D27" s="5" t="s">
        <v>84</v>
      </c>
      <c r="E27" s="5" t="s">
        <v>51</v>
      </c>
      <c r="F27" s="2" t="s">
        <v>59</v>
      </c>
      <c r="G27" s="1" t="s">
        <v>60</v>
      </c>
      <c r="H27" s="1" t="s">
        <v>102</v>
      </c>
      <c r="I27" s="1" t="s">
        <v>102</v>
      </c>
      <c r="J27" s="5" t="s">
        <v>126</v>
      </c>
      <c r="K27" s="6">
        <v>44917</v>
      </c>
      <c r="L27" s="6">
        <v>44926</v>
      </c>
      <c r="M27" s="1" t="s">
        <v>9</v>
      </c>
      <c r="N27" s="7" t="s">
        <v>150</v>
      </c>
      <c r="O27" s="8" t="s">
        <v>102</v>
      </c>
      <c r="P27" s="8" t="s">
        <v>102</v>
      </c>
      <c r="Q27" s="8" t="s">
        <v>102</v>
      </c>
      <c r="R27" s="8" t="s">
        <v>102</v>
      </c>
      <c r="S27" s="8" t="s">
        <v>102</v>
      </c>
      <c r="T27" s="8" t="s">
        <v>102</v>
      </c>
      <c r="U27" s="8" t="s">
        <v>102</v>
      </c>
    </row>
  </sheetData>
  <phoneticPr fontId="4" type="noConversion"/>
  <dataValidations count="1">
    <dataValidation type="list" allowBlank="1" sqref="M2:M27" xr:uid="{97329D14-5A82-43C6-87D0-D057A40678B0}">
      <formula1>"Чинний,Виконаний,Розірваний,Скасований"</formula1>
    </dataValidation>
  </dataValidations>
  <hyperlinks>
    <hyperlink ref="N2" r:id="rId1" xr:uid="{42B89907-2A40-422C-9448-BFAED146E1C6}"/>
    <hyperlink ref="N3" r:id="rId2" xr:uid="{A0AC0215-7454-4DDD-9A49-65BCCC437E9D}"/>
    <hyperlink ref="N4" r:id="rId3" xr:uid="{696AB327-DD13-4427-9DE9-691FCF66C0E5}"/>
    <hyperlink ref="N5" r:id="rId4" xr:uid="{92184CBE-F738-4989-AEEC-B35A67E5C274}"/>
    <hyperlink ref="N6" r:id="rId5" xr:uid="{581D94DA-263E-42F4-BBAE-5D2AF5821B69}"/>
    <hyperlink ref="N7" r:id="rId6" xr:uid="{686DD2C8-57B1-4320-851B-E61905D8FEEB}"/>
    <hyperlink ref="N8" r:id="rId7" xr:uid="{3F7EECB2-8C2E-4369-9B55-C9994B647C0D}"/>
    <hyperlink ref="N9" r:id="rId8" xr:uid="{5AB71F1C-49A4-4428-A4D4-8649368FDBDF}"/>
    <hyperlink ref="N10" r:id="rId9" xr:uid="{AC7F9B22-7F9E-48AE-8B1D-363FBFD36E9D}"/>
    <hyperlink ref="N11" r:id="rId10" xr:uid="{86615978-F4E6-4277-B46F-D45707183027}"/>
    <hyperlink ref="N12" r:id="rId11" xr:uid="{28A60C53-BC7C-45B1-A5E2-51F6D844F503}"/>
    <hyperlink ref="N13" r:id="rId12" xr:uid="{BAF85853-3221-4FAA-90D2-1A80B55CE6FF}"/>
    <hyperlink ref="N14" r:id="rId13" xr:uid="{63C72DD3-6005-4BF7-B27C-985A441A7C42}"/>
    <hyperlink ref="N15" r:id="rId14" xr:uid="{0B7E226F-DA86-4B2D-B50D-275EDD7A6EF9}"/>
    <hyperlink ref="N16" r:id="rId15" xr:uid="{564945B2-AC5D-47D1-92C4-CA4F64D9EFF0}"/>
    <hyperlink ref="N17" r:id="rId16" xr:uid="{1E74762A-CEAA-4E9F-B48E-C1978E519BA7}"/>
    <hyperlink ref="N18" r:id="rId17" xr:uid="{7F21074B-E620-4547-852E-365723623FCE}"/>
    <hyperlink ref="N19" r:id="rId18" xr:uid="{F269455E-5A96-4160-AA90-760BED98D9E0}"/>
    <hyperlink ref="N20" r:id="rId19" xr:uid="{62998290-1E60-4714-B334-7434A4F05AD9}"/>
    <hyperlink ref="N21" r:id="rId20" xr:uid="{7E7471CB-FDA9-419E-9A77-62DC2837A0EC}"/>
    <hyperlink ref="N22" r:id="rId21" xr:uid="{F3111193-2C60-46D1-90D2-14ECD98AF90A}"/>
    <hyperlink ref="N23" r:id="rId22" xr:uid="{0EA71059-DCB2-4BCC-952E-91EC5D43E3AE}"/>
    <hyperlink ref="N24" r:id="rId23" xr:uid="{796B705C-AC83-4194-A5EB-031E2C066A42}"/>
    <hyperlink ref="N25" r:id="rId24" xr:uid="{D1349E2C-9AB9-4F2A-B9F2-643F38C594C1}"/>
    <hyperlink ref="N26" r:id="rId25" xr:uid="{03FC17BC-4F49-4816-862E-002F2E210E46}"/>
    <hyperlink ref="N27" r:id="rId26" xr:uid="{ADDC18FD-58E4-4312-A2C7-E7A4C9E7D0D6}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2021-08-25T12:46:49Z</dcterms:created>
  <dcterms:modified xsi:type="dcterms:W3CDTF">2023-06-19T12:31:16Z</dcterms:modified>
</cp:coreProperties>
</file>