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heka\Desktop\"/>
    </mc:Choice>
  </mc:AlternateContent>
  <bookViews>
    <workbookView xWindow="0" yWindow="0" windowWidth="23040" windowHeight="9084" tabRatio="809" firstSheet="1" activeTab="7"/>
  </bookViews>
  <sheets>
    <sheet name="Соборний район" sheetId="2" r:id="rId1"/>
    <sheet name="Центральний район" sheetId="3" r:id="rId2"/>
    <sheet name="Шевченківський район" sheetId="8" r:id="rId3"/>
    <sheet name="Новокодацький" sheetId="9" r:id="rId4"/>
    <sheet name="Чечелівський район" sheetId="4" r:id="rId5"/>
    <sheet name="АНД район" sheetId="5" r:id="rId6"/>
    <sheet name="Індустріальний район" sheetId="6" r:id="rId7"/>
    <sheet name="Самарський район" sheetId="7" r:id="rId8"/>
  </sheets>
  <definedNames>
    <definedName name="_Hlk125963611" localSheetId="2">'Шевченківський район'!$L$197</definedName>
  </definedNames>
  <calcPr calcId="145621" iterateDelta="1E-4"/>
</workbook>
</file>

<file path=xl/comments1.xml><?xml version="1.0" encoding="utf-8"?>
<comments xmlns="http://schemas.openxmlformats.org/spreadsheetml/2006/main">
  <authors>
    <author>Dasha</author>
  </authors>
  <commentList>
    <comment ref="O109" authorId="0" shapeId="0">
      <text>
        <r>
          <rPr>
            <b/>
            <sz val="9"/>
            <color indexed="81"/>
            <rFont val="Tahoma"/>
            <family val="2"/>
            <charset val="204"/>
          </rPr>
          <t>Dasha:</t>
        </r>
        <r>
          <rPr>
            <sz val="9"/>
            <color indexed="81"/>
            <rFont val="Tahoma"/>
            <family val="2"/>
            <charset val="204"/>
          </rPr>
          <t xml:space="preserve">
</t>
        </r>
      </text>
    </comment>
  </commentList>
</comments>
</file>

<file path=xl/sharedStrings.xml><?xml version="1.0" encoding="utf-8"?>
<sst xmlns="http://schemas.openxmlformats.org/spreadsheetml/2006/main" count="57556" uniqueCount="4919">
  <si>
    <t>Номер акта</t>
  </si>
  <si>
    <t>Дата видачі</t>
  </si>
  <si>
    <t>Причина</t>
  </si>
  <si>
    <t>Ім'я або назва заявника</t>
  </si>
  <si>
    <t>Поштовий індекс</t>
  </si>
  <si>
    <t>Країна</t>
  </si>
  <si>
    <t>Назва району</t>
  </si>
  <si>
    <t>Назва населеного пункту</t>
  </si>
  <si>
    <t>Назва об’єкта</t>
  </si>
  <si>
    <t>Вулиця або аналог</t>
  </si>
  <si>
    <t>Номер будівлі</t>
  </si>
  <si>
    <t>Номер корпусу</t>
  </si>
  <si>
    <t>Опис розміщення</t>
  </si>
  <si>
    <t>Тип насадження</t>
  </si>
  <si>
    <t>Вид насадження</t>
  </si>
  <si>
    <t>Якісний стан</t>
  </si>
  <si>
    <t>Кількість одиниць або площа</t>
  </si>
  <si>
    <t>Одиниця виміру</t>
  </si>
  <si>
    <t>Вік</t>
  </si>
  <si>
    <t>Висота</t>
  </si>
  <si>
    <t>Діаметр</t>
  </si>
  <si>
    <t>Тип робіт</t>
  </si>
  <si>
    <t>Україна</t>
  </si>
  <si>
    <t>null</t>
  </si>
  <si>
    <t>Дерево</t>
  </si>
  <si>
    <t>незадовільний</t>
  </si>
  <si>
    <t>шт.</t>
  </si>
  <si>
    <t>Підлягає зрізуванню</t>
  </si>
  <si>
    <t>3</t>
  </si>
  <si>
    <t>25</t>
  </si>
  <si>
    <t>1</t>
  </si>
  <si>
    <t>знесення аварійних дерев</t>
  </si>
  <si>
    <t>49000</t>
  </si>
  <si>
    <t>Соборний</t>
  </si>
  <si>
    <t>Дніпро</t>
  </si>
  <si>
    <t>2</t>
  </si>
  <si>
    <t>Шевченківський</t>
  </si>
  <si>
    <t>тополя</t>
  </si>
  <si>
    <t>берест</t>
  </si>
  <si>
    <t>клен</t>
  </si>
  <si>
    <t>акація</t>
  </si>
  <si>
    <t>каштан</t>
  </si>
  <si>
    <t>37</t>
  </si>
  <si>
    <t>4</t>
  </si>
  <si>
    <t>8</t>
  </si>
  <si>
    <t>липа</t>
  </si>
  <si>
    <t>33</t>
  </si>
  <si>
    <t>ясень</t>
  </si>
  <si>
    <t>40</t>
  </si>
  <si>
    <t>10</t>
  </si>
  <si>
    <t>абрикос</t>
  </si>
  <si>
    <t>горіх</t>
  </si>
  <si>
    <t>шовковиця</t>
  </si>
  <si>
    <t>12</t>
  </si>
  <si>
    <t>11</t>
  </si>
  <si>
    <t>верба</t>
  </si>
  <si>
    <t>20</t>
  </si>
  <si>
    <t>26</t>
  </si>
  <si>
    <t>АНД</t>
  </si>
  <si>
    <t>за будинком</t>
  </si>
  <si>
    <t>15</t>
  </si>
  <si>
    <t>18</t>
  </si>
  <si>
    <t>у дворі</t>
  </si>
  <si>
    <t>36</t>
  </si>
  <si>
    <t>65</t>
  </si>
  <si>
    <t>Чечелівський</t>
  </si>
  <si>
    <t>13</t>
  </si>
  <si>
    <t>30</t>
  </si>
  <si>
    <t>60</t>
  </si>
  <si>
    <t>70</t>
  </si>
  <si>
    <t>54</t>
  </si>
  <si>
    <t>27</t>
  </si>
  <si>
    <t>23</t>
  </si>
  <si>
    <t>55</t>
  </si>
  <si>
    <t>Індустріальний</t>
  </si>
  <si>
    <t>35</t>
  </si>
  <si>
    <t>38</t>
  </si>
  <si>
    <t>просп. Слобожанський</t>
  </si>
  <si>
    <t>45</t>
  </si>
  <si>
    <t>83</t>
  </si>
  <si>
    <t>50</t>
  </si>
  <si>
    <t>просп. Миру</t>
  </si>
  <si>
    <t>75</t>
  </si>
  <si>
    <t>Самарський</t>
  </si>
  <si>
    <t>просп. Героїв</t>
  </si>
  <si>
    <t>77</t>
  </si>
  <si>
    <t>'null</t>
  </si>
  <si>
    <t>вул. Батумська</t>
  </si>
  <si>
    <t>напроти під. 1</t>
  </si>
  <si>
    <t>під. 3</t>
  </si>
  <si>
    <t>під. 5</t>
  </si>
  <si>
    <t>просп. Петра Калнишевського</t>
  </si>
  <si>
    <t>НС-5</t>
  </si>
  <si>
    <t>НС-2</t>
  </si>
  <si>
    <t>НС-7</t>
  </si>
  <si>
    <t>59</t>
  </si>
  <si>
    <t>НС-1</t>
  </si>
  <si>
    <t>Новокодацький</t>
  </si>
  <si>
    <t>НС-8</t>
  </si>
  <si>
    <t>НС-4</t>
  </si>
  <si>
    <t>НС-3</t>
  </si>
  <si>
    <t>43</t>
  </si>
  <si>
    <t>22</t>
  </si>
  <si>
    <t>ж/м Тополя-1</t>
  </si>
  <si>
    <t>42</t>
  </si>
  <si>
    <t>''null</t>
  </si>
  <si>
    <t>58</t>
  </si>
  <si>
    <t>'''null</t>
  </si>
  <si>
    <t>''''null</t>
  </si>
  <si>
    <t>вул. Калинова</t>
  </si>
  <si>
    <t>Центральний</t>
  </si>
  <si>
    <t>софора</t>
  </si>
  <si>
    <t>НС-12</t>
  </si>
  <si>
    <t>НС-14</t>
  </si>
  <si>
    <t>1 А</t>
  </si>
  <si>
    <t>НС-9</t>
  </si>
  <si>
    <t>вул. Юрія Савченка</t>
  </si>
  <si>
    <t>НС-13</t>
  </si>
  <si>
    <t>сосна</t>
  </si>
  <si>
    <t>НС-15</t>
  </si>
  <si>
    <t>ж/м Тополя-3</t>
  </si>
  <si>
    <t>просп. Олександра Поля</t>
  </si>
  <si>
    <t>вул. Чаплинська</t>
  </si>
  <si>
    <t>вул. Маршала Малиновського</t>
  </si>
  <si>
    <t>2 А</t>
  </si>
  <si>
    <t>вул. Леоніда Стромцова</t>
  </si>
  <si>
    <t>вул. Княгині Ольги</t>
  </si>
  <si>
    <t>10.01.2023</t>
  </si>
  <si>
    <t>Романенко Є. П., Сабінін О. В., Галайчук І. О., Вікторова Л. В.</t>
  </si>
  <si>
    <t>вул. Робоча</t>
  </si>
  <si>
    <t>73</t>
  </si>
  <si>
    <t>просп. Лесі Українки</t>
  </si>
  <si>
    <t>71</t>
  </si>
  <si>
    <t>вул. Дмитра Кедріна</t>
  </si>
  <si>
    <t>47</t>
  </si>
  <si>
    <t>зі сторони вул. Надії Алексєєнко</t>
  </si>
  <si>
    <t>пров. Листяний</t>
  </si>
  <si>
    <t>вул. Чіркова</t>
  </si>
  <si>
    <t>46 А</t>
  </si>
  <si>
    <t>за територією ДНЗ № 298</t>
  </si>
  <si>
    <t>між вул. Надії Алексєєнко, 30 та просп. Лесі Українки</t>
  </si>
  <si>
    <t>Абрамова Н. П.</t>
  </si>
  <si>
    <t>вул. Воскресенська</t>
  </si>
  <si>
    <t>зі сторони вул. Князя Володимира Великого (біля кіоску "Алан")</t>
  </si>
  <si>
    <t>біля ТП-250</t>
  </si>
  <si>
    <t>Шикуло Л. В.</t>
  </si>
  <si>
    <t>2-3</t>
  </si>
  <si>
    <t>вул. Мукаша Салакунова</t>
  </si>
  <si>
    <t>між буд. 10-13</t>
  </si>
  <si>
    <t>Садика Н. В.</t>
  </si>
  <si>
    <t>вул. Високовольтна</t>
  </si>
  <si>
    <t>105</t>
  </si>
  <si>
    <t>вул. Архітектора олега Петрова</t>
  </si>
  <si>
    <t>Русу А. О., Бутенко А. О.</t>
  </si>
  <si>
    <t>просп. Богдана Хмельницького</t>
  </si>
  <si>
    <t>14 А</t>
  </si>
  <si>
    <t>вул. Миколи Руденка</t>
  </si>
  <si>
    <t>53 А</t>
  </si>
  <si>
    <t>Гуртовий О. В., черговий патрульної служби, Таран С. В.</t>
  </si>
  <si>
    <t>вул. Пастера</t>
  </si>
  <si>
    <t>26 Б</t>
  </si>
  <si>
    <t>напроти буд.</t>
  </si>
  <si>
    <t>4 В</t>
  </si>
  <si>
    <t>52</t>
  </si>
  <si>
    <t>тополя стовбур</t>
  </si>
  <si>
    <t>10 А</t>
  </si>
  <si>
    <t>30 Б</t>
  </si>
  <si>
    <t>бульвар напроти буд.</t>
  </si>
  <si>
    <t>Сіволап Л. Я.</t>
  </si>
  <si>
    <t>87 А</t>
  </si>
  <si>
    <t>75, 82</t>
  </si>
  <si>
    <t>Лисенко В. В.</t>
  </si>
  <si>
    <t>клен стовбур</t>
  </si>
  <si>
    <t>вул. Богдана Хмельницького</t>
  </si>
  <si>
    <t>3 А</t>
  </si>
  <si>
    <t>вул. Софії Ковалевської</t>
  </si>
  <si>
    <t>Запорожець І. О.</t>
  </si>
  <si>
    <t>Сорокопуд Т. І.</t>
  </si>
  <si>
    <t>з торця буд.</t>
  </si>
  <si>
    <t>30+7+6</t>
  </si>
  <si>
    <t>акація стовбур</t>
  </si>
  <si>
    <t>звернення на аварійну службу</t>
  </si>
  <si>
    <t>напроти буд. № 140</t>
  </si>
  <si>
    <t>промзона</t>
  </si>
  <si>
    <t>32, 36</t>
  </si>
  <si>
    <t>напроти № 146 Б</t>
  </si>
  <si>
    <t>Жмуденко П. А.</t>
  </si>
  <si>
    <t>180</t>
  </si>
  <si>
    <t>60, 60, 70</t>
  </si>
  <si>
    <t>12.01.2023</t>
  </si>
  <si>
    <t>прибережна зона напроти Самарського узвозу</t>
  </si>
  <si>
    <t>верба стовбур</t>
  </si>
  <si>
    <t>29</t>
  </si>
  <si>
    <t>прибережна зона напроти № 122</t>
  </si>
  <si>
    <t>вул. Молодогвардійська</t>
  </si>
  <si>
    <t>червона лінія напроти буд. 34 по вул. Масивна</t>
  </si>
  <si>
    <t>берест стовбур</t>
  </si>
  <si>
    <t>140</t>
  </si>
  <si>
    <t>напроти</t>
  </si>
  <si>
    <t>32, 33</t>
  </si>
  <si>
    <t>130/1-140</t>
  </si>
  <si>
    <t>узв. Самарський</t>
  </si>
  <si>
    <t>напроти зупинки "Комбінат ПК "</t>
  </si>
  <si>
    <t>(18+19), 20</t>
  </si>
  <si>
    <t>13+10</t>
  </si>
  <si>
    <t>Пушкарьова О. І.</t>
  </si>
  <si>
    <t>вул. Караваєва</t>
  </si>
  <si>
    <t>НС-11</t>
  </si>
  <si>
    <t>вул. Тупікова</t>
  </si>
  <si>
    <t>Лист директора КП "Міськзеленбуд" ДМР Плітченка О. П.</t>
  </si>
  <si>
    <t>між буд. 1 та вул. Олександрова, 2</t>
  </si>
  <si>
    <t>вул. Володимира Івасюка, червона лінія</t>
  </si>
  <si>
    <t>в р-ні буд. № 1</t>
  </si>
  <si>
    <t>88</t>
  </si>
  <si>
    <t>в р-ні буд. №2</t>
  </si>
  <si>
    <t>в р-ні буд. № 5</t>
  </si>
  <si>
    <t>100</t>
  </si>
  <si>
    <t>в р-ні буд. №17</t>
  </si>
  <si>
    <t>56</t>
  </si>
  <si>
    <t>в р-ні буд. №18</t>
  </si>
  <si>
    <t>в р-ні буд. № 23-25</t>
  </si>
  <si>
    <t>25+23</t>
  </si>
  <si>
    <t>в р-ні буд. № 26 біля ТП</t>
  </si>
  <si>
    <t>в р-ні буд. № 31</t>
  </si>
  <si>
    <t>98</t>
  </si>
  <si>
    <t>в р-ні буд. № 31 А</t>
  </si>
  <si>
    <t>15+13+8</t>
  </si>
  <si>
    <t>в р-ні вул. В. Самодриги, 6</t>
  </si>
  <si>
    <t>НС-16</t>
  </si>
  <si>
    <t>Єсаулова О. А., Морозова Ю. В., Калініна О. С.</t>
  </si>
  <si>
    <t>ж/м Сокіл-1</t>
  </si>
  <si>
    <t>айлант</t>
  </si>
  <si>
    <t>вул. Набережна Перемоги</t>
  </si>
  <si>
    <t>46 Б</t>
  </si>
  <si>
    <t>за територією СШ № 76</t>
  </si>
  <si>
    <t>33+41</t>
  </si>
  <si>
    <t>Печерський узвіз</t>
  </si>
  <si>
    <t>між просп. Героїв, 4 та пров. Шокальського</t>
  </si>
  <si>
    <t>63</t>
  </si>
  <si>
    <t>вул. Телевізійна</t>
  </si>
  <si>
    <t>9</t>
  </si>
  <si>
    <t>115</t>
  </si>
  <si>
    <t>Лист настоятеля Спасо-Преображенського кафедрального собору м. Дніпро єпископа Андрія (Васілашку)</t>
  </si>
  <si>
    <t>Спасо-Преображенський кафедральний собор</t>
  </si>
  <si>
    <t>пл. Соборна</t>
  </si>
  <si>
    <t>15 А</t>
  </si>
  <si>
    <t>НС-10</t>
  </si>
  <si>
    <t>Шемет Ю. С.</t>
  </si>
  <si>
    <t>104</t>
  </si>
  <si>
    <t>80</t>
  </si>
  <si>
    <t>НС-19</t>
  </si>
  <si>
    <t>18.01.2023</t>
  </si>
  <si>
    <t>вул. Павла Чубинського</t>
  </si>
  <si>
    <t>зі сторони червоної лінії</t>
  </si>
  <si>
    <t>Богданова О. О., Головатюк Л. В., Пітькова Р. Є., Вінник Л. І.</t>
  </si>
  <si>
    <t>103, 108</t>
  </si>
  <si>
    <t>44 А</t>
  </si>
  <si>
    <t>під. 1 перед буд.</t>
  </si>
  <si>
    <t>горобина</t>
  </si>
  <si>
    <t>напроти під. 2 перед буд.</t>
  </si>
  <si>
    <t>зелена зона за будинком</t>
  </si>
  <si>
    <t>з торця буд. вздовж паркану</t>
  </si>
  <si>
    <t>17+8</t>
  </si>
  <si>
    <t>вул. Каверіна</t>
  </si>
  <si>
    <t>28</t>
  </si>
  <si>
    <t>вишня</t>
  </si>
  <si>
    <t>15+11</t>
  </si>
  <si>
    <t>7</t>
  </si>
  <si>
    <t>між буд. 26-28 дит.майданчик</t>
  </si>
  <si>
    <t>88, 90</t>
  </si>
  <si>
    <t>Макаренкова Л. П., Горбунова Г. В., Самошкіна О. О.</t>
  </si>
  <si>
    <t>вул. Гусенка</t>
  </si>
  <si>
    <t>32</t>
  </si>
  <si>
    <t>вул. Полігонна</t>
  </si>
  <si>
    <t>22 А</t>
  </si>
  <si>
    <t>перед буд.</t>
  </si>
  <si>
    <t>ясень стовбур</t>
  </si>
  <si>
    <t>18/1</t>
  </si>
  <si>
    <t xml:space="preserve">червона лінія </t>
  </si>
  <si>
    <t>65, 67</t>
  </si>
  <si>
    <t>перехрестя вул. Полігонна та вул. Сірка</t>
  </si>
  <si>
    <t>червона лінія напроти буд. 6-8-10</t>
  </si>
  <si>
    <t>77, 80</t>
  </si>
  <si>
    <t>вул. Писаржевського</t>
  </si>
  <si>
    <t>червона лінія в р-ні буд. 22</t>
  </si>
  <si>
    <t>23.01.2023</t>
  </si>
  <si>
    <t>Лист начальника КП "Управління по ремонту та експлуатації автошляхів" ДМР Цирульнікова О.</t>
  </si>
  <si>
    <t>Донецьке шосе</t>
  </si>
  <si>
    <t>2 Г</t>
  </si>
  <si>
    <t>червона лінія</t>
  </si>
  <si>
    <t>33, 37</t>
  </si>
  <si>
    <t>55, 55</t>
  </si>
  <si>
    <t>48, 49</t>
  </si>
  <si>
    <t>69</t>
  </si>
  <si>
    <t>Снопов В. В., Галкіна Н. І., лист директора КП "Міськзеленбуд" ДМР Плітченко О. П.</t>
  </si>
  <si>
    <t>6</t>
  </si>
  <si>
    <t>12, 14</t>
  </si>
  <si>
    <t>червона лінія в р-ні буд. 42</t>
  </si>
  <si>
    <t>Куценко А. М., Рябова І. Л.</t>
  </si>
  <si>
    <t>пров. Фестивальний</t>
  </si>
  <si>
    <t>40+32</t>
  </si>
  <si>
    <t>26+23</t>
  </si>
  <si>
    <t>40, 40</t>
  </si>
  <si>
    <t>(18+15), (19+14)</t>
  </si>
  <si>
    <t>58+26</t>
  </si>
  <si>
    <t>Пашигорева Л. В.</t>
  </si>
  <si>
    <t>вул. Миколи Міхновського</t>
  </si>
  <si>
    <t>17</t>
  </si>
  <si>
    <t>дитячий майданчик</t>
  </si>
  <si>
    <t>НС-24</t>
  </si>
  <si>
    <t>114</t>
  </si>
  <si>
    <t>маслина</t>
  </si>
  <si>
    <t>черемха стовбур</t>
  </si>
  <si>
    <t>114/2</t>
  </si>
  <si>
    <t>114/3</t>
  </si>
  <si>
    <t>114/2-114/3</t>
  </si>
  <si>
    <t>НС-23</t>
  </si>
  <si>
    <t>червона лінія напроти зупинки "Комбінат ПК"</t>
  </si>
  <si>
    <t>катальпа</t>
  </si>
  <si>
    <t>червона лінія між зупинкою та буд. 10</t>
  </si>
  <si>
    <t>зелена зона напроти вул. Масивна, 62</t>
  </si>
  <si>
    <t>НС-22</t>
  </si>
  <si>
    <t>промзона напроти буд. 114/3</t>
  </si>
  <si>
    <t>НС-21</t>
  </si>
  <si>
    <t>вул. Електрична</t>
  </si>
  <si>
    <t>червона лінія від вул. Шиянська до вул. Прибережна</t>
  </si>
  <si>
    <t>5</t>
  </si>
  <si>
    <t>11, (7+11)</t>
  </si>
  <si>
    <t>24, (23+17)</t>
  </si>
  <si>
    <t>НС-20</t>
  </si>
  <si>
    <t>23, 23</t>
  </si>
  <si>
    <t>9+11</t>
  </si>
  <si>
    <t>20, 22, 22, 24</t>
  </si>
  <si>
    <t>22, 24</t>
  </si>
  <si>
    <t>30.01.2023</t>
  </si>
  <si>
    <t>Лист депутата ДМР Петрицької В. В.</t>
  </si>
  <si>
    <t>вул. Німецька</t>
  </si>
  <si>
    <t>51</t>
  </si>
  <si>
    <t>напроти буд. 169 біля огорожі дитячого майданчика</t>
  </si>
  <si>
    <t>напроти буд. 169-173 дитячий майданчик</t>
  </si>
  <si>
    <t>напроти буд. 171-173</t>
  </si>
  <si>
    <t>65+54</t>
  </si>
  <si>
    <t>НС-28</t>
  </si>
  <si>
    <t>Лист заступника директора з експлуатації КП "Дніпроводоканал" ДМР Ченчевича С.</t>
  </si>
  <si>
    <t>42 В</t>
  </si>
  <si>
    <t>53</t>
  </si>
  <si>
    <t>НС-25</t>
  </si>
  <si>
    <t>24.01.2023</t>
  </si>
  <si>
    <t>Заржицький І. О.</t>
  </si>
  <si>
    <t>вул. Бригадна</t>
  </si>
  <si>
    <t>вул. Героїв Рятувальників</t>
  </si>
  <si>
    <t>в р-ні вул. Аксакова, 2</t>
  </si>
  <si>
    <t>58, 62</t>
  </si>
  <si>
    <t>в р-ні вул. Піхоти Короля, 22</t>
  </si>
  <si>
    <t>15+13</t>
  </si>
  <si>
    <t>28+24+23+16+16+14+12+12</t>
  </si>
  <si>
    <t>18+13</t>
  </si>
  <si>
    <t>21+18</t>
  </si>
  <si>
    <t>43+35</t>
  </si>
  <si>
    <t>НС-18</t>
  </si>
  <si>
    <t>звернення на аварійну службу, Бєляєва Т. М.</t>
  </si>
  <si>
    <t>під. 2</t>
  </si>
  <si>
    <t>13-15</t>
  </si>
  <si>
    <t>між будинками</t>
  </si>
  <si>
    <t>36+40</t>
  </si>
  <si>
    <t>береза</t>
  </si>
  <si>
    <t>22+19</t>
  </si>
  <si>
    <t>НС-17</t>
  </si>
  <si>
    <t>звернення дистпетчера пожежної частини</t>
  </si>
  <si>
    <t>вул. Короленка</t>
  </si>
  <si>
    <t>43 А</t>
  </si>
  <si>
    <t>Кудіна К. С., Буймістрюк Н. В., Євтєєва С. М., Гаркуша О. О., Бротман О. В., Левченко О .І., лист директора КП "Міськзеленбуд" ДМр Пілтченко О. П.</t>
  </si>
  <si>
    <t>вул. Володимира Івасюка</t>
  </si>
  <si>
    <t>23-25</t>
  </si>
  <si>
    <t>гледичія</t>
  </si>
  <si>
    <t>біля ТП</t>
  </si>
  <si>
    <t>вул. Військовоморська</t>
  </si>
  <si>
    <t>вул. Дунаєвського</t>
  </si>
  <si>
    <t>вул. Полковника Горленка</t>
  </si>
  <si>
    <t>червона лінія в р-ні буд.35-37</t>
  </si>
  <si>
    <t>НС-31</t>
  </si>
  <si>
    <t>31.01.2023</t>
  </si>
  <si>
    <t>Лист заступника директора з експлуатації КП "Дніпроводоканал" ДМР Породько Д.</t>
  </si>
  <si>
    <t>вул. Данила Галицького</t>
  </si>
  <si>
    <t>85</t>
  </si>
  <si>
    <t>34</t>
  </si>
  <si>
    <t>НС-6</t>
  </si>
  <si>
    <t>Лист директора Дніпровського технолого-економічного фахового коледжу Карпова В.</t>
  </si>
  <si>
    <t>вул. Авіаційна</t>
  </si>
  <si>
    <t xml:space="preserve">Дніпровський технолого-економічний фаховий коледж </t>
  </si>
  <si>
    <t>Іванченко Я. М., лист директора КП "Міськзеленбуд" Плітченко О. П., Федорчук І. М., Івлева Л. Г.</t>
  </si>
  <si>
    <t>вул. Гродненська</t>
  </si>
  <si>
    <t xml:space="preserve">під. 1 </t>
  </si>
  <si>
    <t>45, 47</t>
  </si>
  <si>
    <t>червона лінія вздовж паркану Гімназії № 2</t>
  </si>
  <si>
    <t>44, 44</t>
  </si>
  <si>
    <t>72</t>
  </si>
  <si>
    <t>95, 97, 100</t>
  </si>
  <si>
    <t>вул. Чиркова</t>
  </si>
  <si>
    <t>червона лінія біля воріт ДНЗ № 298</t>
  </si>
  <si>
    <t>64</t>
  </si>
  <si>
    <t>90</t>
  </si>
  <si>
    <t>вул. Кленова</t>
  </si>
  <si>
    <t>під. 1</t>
  </si>
  <si>
    <t xml:space="preserve">черемха </t>
  </si>
  <si>
    <t>48</t>
  </si>
  <si>
    <t>з торця (дит. майд.)</t>
  </si>
  <si>
    <t>62</t>
  </si>
  <si>
    <t>червона лінія напроти буд. 10</t>
  </si>
  <si>
    <t>14</t>
  </si>
  <si>
    <t>вул. Канатна</t>
  </si>
  <si>
    <t>25+13</t>
  </si>
  <si>
    <t>3 А - 5 -7 - 9</t>
  </si>
  <si>
    <t>17, 20</t>
  </si>
  <si>
    <t>в р-ні буд. 10</t>
  </si>
  <si>
    <t>23 А</t>
  </si>
  <si>
    <t>в р-ні буд. 40</t>
  </si>
  <si>
    <t>в р-ні буд. 44</t>
  </si>
  <si>
    <t>в р-ні буд. 66</t>
  </si>
  <si>
    <t>в р-ні буд. 68</t>
  </si>
  <si>
    <t>в р-ні буд. 70</t>
  </si>
  <si>
    <t>в р-ні буд. 88</t>
  </si>
  <si>
    <t>напроти буд. 100</t>
  </si>
  <si>
    <t>16, 18</t>
  </si>
  <si>
    <t>на розі з вул. Гостомельська, 17</t>
  </si>
  <si>
    <t>перехрестя вул. Канатна та просп. Сергія Нігояна</t>
  </si>
  <si>
    <t>НС-27</t>
  </si>
  <si>
    <t>вул. Надії Алексєєнко</t>
  </si>
  <si>
    <t>30-32</t>
  </si>
  <si>
    <t>46</t>
  </si>
  <si>
    <t>Лист в.о. начальника КП "Управління по ремонту та експлуатації автошляхів" ДМР Цирульнікова О.</t>
  </si>
  <si>
    <t>захисна зона зливових колекторів в р-ні вул. Дніпрельстанівська та вул. Заливна</t>
  </si>
  <si>
    <t xml:space="preserve"> вул. Дніпрельстанівська та вул. Заливна</t>
  </si>
  <si>
    <t>5 (2), 6 (5), (6+5), (6+5), (6+5+5), 7 (5), (7+6), (7+6+6+6+6+5+5), (7+7+6), (7+7+6+5), (7+7+6+6+5)</t>
  </si>
  <si>
    <t>16</t>
  </si>
  <si>
    <t>8 (8), (8+7), (8+7), (8+7+6), (8+8), (8+8+7), 9 (2), (9+7)</t>
  </si>
  <si>
    <t>10 (4), (10+8), (10+10+8), 11 (4), 12, (12+9+8+8+8+7+7+6), (12+11+11+10+10+9+9+8+8+8+7+6), 13, 13, 14, (14+12), (14+12+10+10+8+7), (14+12+12+11+8), (14+13+12+12+10)</t>
  </si>
  <si>
    <t>(17+16+15+14+12), (18+16+14+13+12+12)</t>
  </si>
  <si>
    <t>5 (5), 6 (5), (6+5), (6+6), 7 (20), (7+6), (7+6+6), (7+6+5+5)</t>
  </si>
  <si>
    <t>8 (18), (8+7+7), (8+7+6+5), (8+8), (8+8), 9 (8), (9+8), (9+8), (9+8), (9+8+7)</t>
  </si>
  <si>
    <t>10 (12), (10+6), (10+7), (10+8+5), (10+8+6+5), (10+8+7+6), (10+9), (10+9), (10+10), 11 (8), (11+8), (11+9), (11+10+9+8+7+7+6), 12 (9), (12+7), (12+7), (12+8), (12+8), (12+8+7), (12+10+8+7+7), (12+10+9+8+8+7), (12+11+8), (12+11+8+7), (12+12+11), 13, 13, 14, (14+11)</t>
  </si>
  <si>
    <t>16, 16, 18, (18+12), 20</t>
  </si>
  <si>
    <t>(22+17+12+11), 25, 25</t>
  </si>
  <si>
    <t>10 (3), 12 (4), (12+11), 13, 13, 14, 14, 14, 15, 15, (15+14)</t>
  </si>
  <si>
    <t>16, (17+12+8), 18, 20</t>
  </si>
  <si>
    <t>(23+17+12), (23+20+16+10), 24, 24, 26, (27+14), (27+25), 28</t>
  </si>
  <si>
    <t>12+10+10+9+9+8+8</t>
  </si>
  <si>
    <t>11, 12</t>
  </si>
  <si>
    <t>22+16+14+14+13+12+12+12</t>
  </si>
  <si>
    <t>35, 35</t>
  </si>
  <si>
    <t>42+28</t>
  </si>
  <si>
    <t>10, 10, 11, 12 (4), 14 (3), 15</t>
  </si>
  <si>
    <t>16, (17+8)</t>
  </si>
  <si>
    <t>20, 21</t>
  </si>
  <si>
    <t>30, 30</t>
  </si>
  <si>
    <t>51+35</t>
  </si>
  <si>
    <t>НС-35</t>
  </si>
  <si>
    <t>08.02.2023</t>
  </si>
  <si>
    <t>вул. Віктора Мерзленка</t>
  </si>
  <si>
    <t>10-12</t>
  </si>
  <si>
    <t>06.02.2023</t>
  </si>
  <si>
    <t>Музиченко І. Л.</t>
  </si>
  <si>
    <t>вул. 93-ї Холодноярської бригади</t>
  </si>
  <si>
    <t>31</t>
  </si>
  <si>
    <t>16+12+12</t>
  </si>
  <si>
    <t>Вінтенко І. М., Калоцька А. В., Трофімець С. Г., Каленнікова Л. Є., Кармазіна О. В., Шпурик Д. В., Макарова І. В., Івко Н. А., Шевчук О. А.</t>
  </si>
  <si>
    <t>вул. Троїцька</t>
  </si>
  <si>
    <t>зі сторони вул. Старокозацька</t>
  </si>
  <si>
    <t>21 А</t>
  </si>
  <si>
    <t>зі сторони скверу</t>
  </si>
  <si>
    <t>вул. Бородинська</t>
  </si>
  <si>
    <t>37, (44+14)</t>
  </si>
  <si>
    <t>вул. Михайла Грушевського</t>
  </si>
  <si>
    <t>29 А</t>
  </si>
  <si>
    <t>107</t>
  </si>
  <si>
    <t>39</t>
  </si>
  <si>
    <t>68</t>
  </si>
  <si>
    <t>113</t>
  </si>
  <si>
    <t>біля ТП-5184 (за парканом)</t>
  </si>
  <si>
    <t>НС-36</t>
  </si>
  <si>
    <t>вул. 25-ї Січеславської Бригади</t>
  </si>
  <si>
    <t>61</t>
  </si>
  <si>
    <t>груша</t>
  </si>
  <si>
    <t>18, 22</t>
  </si>
  <si>
    <t>НС-33</t>
  </si>
  <si>
    <t>49</t>
  </si>
  <si>
    <t>Ісаєва М. М.</t>
  </si>
  <si>
    <t>вул. Баскетбольна</t>
  </si>
  <si>
    <t>НС-34</t>
  </si>
  <si>
    <t>27+10</t>
  </si>
  <si>
    <t>вул. Набережна Перемоги, в р-ні бульв. Слави</t>
  </si>
  <si>
    <t>захисна зона зливових колекторів по вул. Набережна Перемоги, в р-ні бульв. Слави</t>
  </si>
  <si>
    <t>(12+10), (11+13)</t>
  </si>
  <si>
    <t>7, 8, 9, 8, 9</t>
  </si>
  <si>
    <t>10, 11, 12, (14+7)</t>
  </si>
  <si>
    <t>10, 12, 12, 14</t>
  </si>
  <si>
    <t>18, 18, 18</t>
  </si>
  <si>
    <t>22, 25</t>
  </si>
  <si>
    <t>27, 28, 28, 28, 28, 30, 30</t>
  </si>
  <si>
    <t>31, (33+12), (33+25), 34, 35, 36</t>
  </si>
  <si>
    <t>(41+25), 42</t>
  </si>
  <si>
    <t>47, 48, 48</t>
  </si>
  <si>
    <t>52+31+24+20</t>
  </si>
  <si>
    <t>76+24</t>
  </si>
  <si>
    <t>21</t>
  </si>
  <si>
    <t>29, 31, 32, 30, 31, 32</t>
  </si>
  <si>
    <t>38, 40, 38</t>
  </si>
  <si>
    <t>42, 45, 47, 48</t>
  </si>
  <si>
    <t>50, (53+53+45+30)</t>
  </si>
  <si>
    <t>68, 70</t>
  </si>
  <si>
    <t>в р-ні бульв. Слави</t>
  </si>
  <si>
    <t>зі сторони буд. 130-134 по вул. Набережна Перемоги</t>
  </si>
  <si>
    <t>(8+6), (8+7)</t>
  </si>
  <si>
    <t>(5+5), (5+5+5), (6+5+4), 5</t>
  </si>
  <si>
    <t>8+7+7+6</t>
  </si>
  <si>
    <t>13, 12 (4), 13 (4), 14, 14, 15 (5), 16, 16</t>
  </si>
  <si>
    <t>17, 17, 18 (5), 20 (5), 21, 21, 22, 22</t>
  </si>
  <si>
    <t>23, 23, 24, 25, 25, 25, 26</t>
  </si>
  <si>
    <t>27, 29, 30, 30</t>
  </si>
  <si>
    <t>34, 36</t>
  </si>
  <si>
    <t>Лист директора департаменту громалського порядку і цивільного захисту ДМР Чудновського О.</t>
  </si>
  <si>
    <t>пров. Феодосія Макаревського</t>
  </si>
  <si>
    <t>ДУ "Український державний науково-дослідний інститут медико-соціальних проблем інвалідності Міністерства охорони здоров'я України"</t>
  </si>
  <si>
    <t>на території</t>
  </si>
  <si>
    <t>19</t>
  </si>
  <si>
    <t>32+25+20</t>
  </si>
  <si>
    <t>за територією  зі сторони пров. Феодосія Макаревського</t>
  </si>
  <si>
    <t>24</t>
  </si>
  <si>
    <t>Потапенко Л. Н.</t>
  </si>
  <si>
    <t>Пікалов Т. З., Нестеренко К. М.</t>
  </si>
  <si>
    <t>вул. Апостолівська</t>
  </si>
  <si>
    <t>вул. Владивостоцька</t>
  </si>
  <si>
    <t>захисна зона зливових колекторів в р-ні під'їздів до Усть-Самарського мосту</t>
  </si>
  <si>
    <t>захисна зона зливових колекторів в р-ні під'їздів до Усть-Самарського мосту на ділянці між мостом та вул. Гаванська</t>
  </si>
  <si>
    <t>7, 7, 9</t>
  </si>
  <si>
    <t>10, 10, 10, (10+8), (14+6), 15</t>
  </si>
  <si>
    <t>7, 7, 8, 8, 9</t>
  </si>
  <si>
    <t>10, 10, 14, 14</t>
  </si>
  <si>
    <t>24, 24, 25</t>
  </si>
  <si>
    <t>6, 6, 7, 8</t>
  </si>
  <si>
    <t>20, 24</t>
  </si>
  <si>
    <t>30+28</t>
  </si>
  <si>
    <t>10, 12, 11, 11, 14</t>
  </si>
  <si>
    <t>60+52+48</t>
  </si>
  <si>
    <t>10, 10</t>
  </si>
  <si>
    <t>(31+25), 32, 35, 36</t>
  </si>
  <si>
    <t>37, 38</t>
  </si>
  <si>
    <t>40, 44</t>
  </si>
  <si>
    <t>45, 45, 47</t>
  </si>
  <si>
    <t>(58+45), 66</t>
  </si>
  <si>
    <t>НС-26</t>
  </si>
  <si>
    <t>від вул. Шиянська до вул. Прибережна</t>
  </si>
  <si>
    <t>16, 17, 18</t>
  </si>
  <si>
    <t>12, 13, 16</t>
  </si>
  <si>
    <t>14, 17</t>
  </si>
  <si>
    <t>НС-30</t>
  </si>
  <si>
    <t>горіх стоабур</t>
  </si>
  <si>
    <t>20, (24+22+20)</t>
  </si>
  <si>
    <t>34, 39</t>
  </si>
  <si>
    <t>38+43+22</t>
  </si>
  <si>
    <t>НС-32</t>
  </si>
  <si>
    <t>перехрестя вул. Електрична та вул. Шиняська (зелена зона)</t>
  </si>
  <si>
    <t>77, 82</t>
  </si>
  <si>
    <t>захисна зона зливових колеткорів</t>
  </si>
  <si>
    <t>просп. Слобожанський, парк Дружби в р-ні насосної станції</t>
  </si>
  <si>
    <t>в р-ні просп. Слобожанський, захисна зона зливових колекторів</t>
  </si>
  <si>
    <t>7, 8</t>
  </si>
  <si>
    <t>8+7</t>
  </si>
  <si>
    <t>10, 10, (10+9+6)</t>
  </si>
  <si>
    <t>8, (8+6)</t>
  </si>
  <si>
    <t>7, 6</t>
  </si>
  <si>
    <t>8, 8, 9, 9</t>
  </si>
  <si>
    <t>19, (20+16+15), 21</t>
  </si>
  <si>
    <t>6, 6, 9, 6, 7, 8, 8, 8, 8</t>
  </si>
  <si>
    <t>12+7</t>
  </si>
  <si>
    <t>в р-ні місточка, вздовж дренажного каналу</t>
  </si>
  <si>
    <t>7, 8, 8, 8</t>
  </si>
  <si>
    <t>16, 16, 20, 20</t>
  </si>
  <si>
    <t>26, 30</t>
  </si>
  <si>
    <t>37+30+28</t>
  </si>
  <si>
    <t>в р-ні насосної станції</t>
  </si>
  <si>
    <t>13.02.2023</t>
  </si>
  <si>
    <t>вул. Кринична</t>
  </si>
  <si>
    <t>в р-ні скидного трубопроводу дренажної станції</t>
  </si>
  <si>
    <t>Акація</t>
  </si>
  <si>
    <t>Клен</t>
  </si>
  <si>
    <t>Тополя</t>
  </si>
  <si>
    <t>(5+6), (7+6)</t>
  </si>
  <si>
    <t>6, (7+6)</t>
  </si>
  <si>
    <t>8(2), (8+7+6+6+5)</t>
  </si>
  <si>
    <t>(10+8+6), 11</t>
  </si>
  <si>
    <t>(17+13), 18</t>
  </si>
  <si>
    <t>(35+16)</t>
  </si>
  <si>
    <t>(37+31+18)</t>
  </si>
  <si>
    <t>40(2), 45</t>
  </si>
  <si>
    <t>вздовж паркану</t>
  </si>
  <si>
    <t>Береза</t>
  </si>
  <si>
    <t xml:space="preserve">Береза (стовбур) </t>
  </si>
  <si>
    <t xml:space="preserve">10(2), (10+7+6), (10+9+8+8+6),
12(3), 15
</t>
  </si>
  <si>
    <t>6(2), (6+5), 7</t>
  </si>
  <si>
    <t>5, 6, (7+5)</t>
  </si>
  <si>
    <t>9, 11</t>
  </si>
  <si>
    <t>в районі вул. Кільченська, 24В</t>
  </si>
  <si>
    <t>Ясень</t>
  </si>
  <si>
    <t>Берест</t>
  </si>
  <si>
    <t>(12+10+9+8)</t>
  </si>
  <si>
    <t>7, 8(2), 9(7)</t>
  </si>
  <si>
    <t>11(3), 12, 13</t>
  </si>
  <si>
    <t>(26+8+7+7)</t>
  </si>
  <si>
    <t>6, 7</t>
  </si>
  <si>
    <t>6(3), (6+4), (6+6+6+5), 7(6),  (7+4), (7+6), (7+6+6), (7+7+6+4)</t>
  </si>
  <si>
    <t>8(2), (8+5+5), (8+6+5+4), (8+6+6+5), (8+7), (8+7+6), (8+8+7+7+6), 9(3), (9+8), (9+8+8+7+7+6), (9+8+8+7+7+6+5), (9+9)</t>
  </si>
  <si>
    <t>11, 12, (12+6)</t>
  </si>
  <si>
    <t>10(3), (10+5), (10+6), (10+8+7+6+6), (10+10), 11(2), (11+8), (11+9), 12(4), (12+6+5), (12+8), (12+10+10+9+7), (12+11+10+7), 13, (14+10), 15</t>
  </si>
  <si>
    <t>16(3)</t>
  </si>
  <si>
    <t>(16+11)</t>
  </si>
  <si>
    <t>(31+28)</t>
  </si>
  <si>
    <t>8, (8+7+6)</t>
  </si>
  <si>
    <t>10(3), (10+8+7), 11(3), (11+10), 12(3), 14, (14+6)</t>
  </si>
  <si>
    <t>(16+12), 18, 20</t>
  </si>
  <si>
    <t>(27+22)</t>
  </si>
  <si>
    <t>(31+24)</t>
  </si>
  <si>
    <t>28, 31, 32</t>
  </si>
  <si>
    <t>(35+28)</t>
  </si>
  <si>
    <t>44, (47+44+40)</t>
  </si>
  <si>
    <t>57, (60+34)</t>
  </si>
  <si>
    <t>НС-38</t>
  </si>
  <si>
    <t>вул. Яскрава</t>
  </si>
  <si>
    <t>75, 80</t>
  </si>
  <si>
    <t>між 29-31</t>
  </si>
  <si>
    <t>Кисленко В. С.</t>
  </si>
  <si>
    <t>68, (33+63+41)</t>
  </si>
  <si>
    <t>НС-29</t>
  </si>
  <si>
    <t>вул. Каруни</t>
  </si>
  <si>
    <t>78</t>
  </si>
  <si>
    <t>НС-46</t>
  </si>
  <si>
    <t>Глушкова Н. Ю., Чиж А. П., Ботан Т. С., Нюнін Р. О.</t>
  </si>
  <si>
    <t>вул. Алана Шепарда</t>
  </si>
  <si>
    <t>11 Б</t>
  </si>
  <si>
    <t>вул. Будівельників</t>
  </si>
  <si>
    <t>63, 65</t>
  </si>
  <si>
    <t>просп. Сергія Нігояна</t>
  </si>
  <si>
    <t>42 Б</t>
  </si>
  <si>
    <t>56, 57</t>
  </si>
  <si>
    <t>пров. Альпійський</t>
  </si>
  <si>
    <t>5 А</t>
  </si>
  <si>
    <t>НС-37</t>
  </si>
  <si>
    <t>вул. Енергетична</t>
  </si>
  <si>
    <t>каштан стовбур</t>
  </si>
  <si>
    <t>Костіна О. Ю., Пятіна О. О.</t>
  </si>
  <si>
    <t>пров. Ялицевий</t>
  </si>
  <si>
    <t>між пров. Листяний, 6 та вул. Холодноярська, 7</t>
  </si>
  <si>
    <t>між буд. 12-14</t>
  </si>
  <si>
    <t>127, 130</t>
  </si>
  <si>
    <t>Мягкова Г. М., Верещак В. Г.</t>
  </si>
  <si>
    <t>вул. Володимира Антоновича</t>
  </si>
  <si>
    <t>24+14+9</t>
  </si>
  <si>
    <t>52+47</t>
  </si>
  <si>
    <t>між буд. 68 та вул. Громова, 7</t>
  </si>
  <si>
    <t>вул. Громова</t>
  </si>
  <si>
    <t>Горидуліч Ю.О.</t>
  </si>
  <si>
    <t>вул. Автобуду</t>
  </si>
  <si>
    <t>напроти під. 5</t>
  </si>
  <si>
    <t>напроти під. 6</t>
  </si>
  <si>
    <t>перед буд. (біля теплотраси)</t>
  </si>
  <si>
    <t>45+36</t>
  </si>
  <si>
    <t>44</t>
  </si>
  <si>
    <t>пров. Енергетичний</t>
  </si>
  <si>
    <t>38, 40</t>
  </si>
  <si>
    <t>8+7+7</t>
  </si>
  <si>
    <t>НС-45</t>
  </si>
  <si>
    <t>Карбан А. В., Божко Ю. В., звернення на аварійну службу</t>
  </si>
  <si>
    <t>ж/м Тополя-2</t>
  </si>
  <si>
    <t>вул. Данила Нечая</t>
  </si>
  <si>
    <t>НС-43</t>
  </si>
  <si>
    <t>Холодулькин В. А., звернення на аварійну службу</t>
  </si>
  <si>
    <t>вул. Харківська</t>
  </si>
  <si>
    <t>Баяндіна Л. М.</t>
  </si>
  <si>
    <t>Лутак Н. А., Орзул О. А.</t>
  </si>
  <si>
    <t>вул. Аеродром</t>
  </si>
  <si>
    <t>68+28</t>
  </si>
  <si>
    <t>Зубарєва В. О., Гусева І. Д., Козак Т. В., Онищенко Т. В., Надтока Є. В.</t>
  </si>
  <si>
    <t>вул. Гладкова</t>
  </si>
  <si>
    <t>27+25</t>
  </si>
  <si>
    <t>32+12</t>
  </si>
  <si>
    <t>34, 37</t>
  </si>
  <si>
    <t>зі сторони вул. Гладкова</t>
  </si>
  <si>
    <t>НС-39</t>
  </si>
  <si>
    <t>Шеремет Ю. С.</t>
  </si>
  <si>
    <t>вул. Набережна Заводська</t>
  </si>
  <si>
    <t>НС-41</t>
  </si>
  <si>
    <t>Черкаська А. З.</t>
  </si>
  <si>
    <t>вул. Морської Піхоти</t>
  </si>
  <si>
    <t>НС-44</t>
  </si>
  <si>
    <t>Бойко Н. С., Виставна О. І., Камишан Н. М.</t>
  </si>
  <si>
    <t>вул. Ахматової</t>
  </si>
  <si>
    <t>просп. Івана Мазепи</t>
  </si>
  <si>
    <t>42 А</t>
  </si>
  <si>
    <t>вул. Василя Сидоренка</t>
  </si>
  <si>
    <t>Чайка В. А.</t>
  </si>
  <si>
    <t>вул. Радистів</t>
  </si>
  <si>
    <t>20+16+12</t>
  </si>
  <si>
    <t>Лист директора ТОВ "УНІКОМ" Коннова О. Ю.</t>
  </si>
  <si>
    <t>земельна ділянка з кадастровим номером 1210100000:01:018:002</t>
  </si>
  <si>
    <t>задовільний</t>
  </si>
  <si>
    <t>Уманець О. М.</t>
  </si>
  <si>
    <t>Астаф'єва Н. В.</t>
  </si>
  <si>
    <t>НС-40</t>
  </si>
  <si>
    <t>Лисенко В. В., Коломієць С. О.</t>
  </si>
  <si>
    <t>вул. Усенка</t>
  </si>
  <si>
    <t>36 А</t>
  </si>
  <si>
    <t>41</t>
  </si>
  <si>
    <t>Денисенко А. В.</t>
  </si>
  <si>
    <t>16 А</t>
  </si>
  <si>
    <t>айлант стовбур</t>
  </si>
  <si>
    <t>алича</t>
  </si>
  <si>
    <t>НС-42</t>
  </si>
  <si>
    <t>вул. Станція Лоцманська</t>
  </si>
  <si>
    <t>просп. Гагаріна</t>
  </si>
  <si>
    <t>НС-54</t>
  </si>
  <si>
    <t>перед будинком</t>
  </si>
  <si>
    <t>вул. Барикадна</t>
  </si>
  <si>
    <t>бузок</t>
  </si>
  <si>
    <t>дит. майд.</t>
  </si>
  <si>
    <t>Фінкельберг Л. І., Стешенко В. М., Кутова А. Г.</t>
  </si>
  <si>
    <t>береза стовбур</t>
  </si>
  <si>
    <t>70, 70</t>
  </si>
  <si>
    <t>зі сторони вул. Писаржевського</t>
  </si>
  <si>
    <t>Хлівна Т. Д.,  Криворучка В. М., Лукашов Г.Г., Саттаров Д. О., Кряж В. О., Трегубов І. М.</t>
  </si>
  <si>
    <t>між буд. 1-3</t>
  </si>
  <si>
    <t>40+34+31+22+21+14</t>
  </si>
  <si>
    <t>під. 9</t>
  </si>
  <si>
    <t>біля Укрпошти</t>
  </si>
  <si>
    <t>між буд. 17 та вул. Гетьмана Петра Дорошенка, 8</t>
  </si>
  <si>
    <t>під. 8</t>
  </si>
  <si>
    <t>між під. 9-10</t>
  </si>
  <si>
    <t>за будинком зі сторони буд. 23</t>
  </si>
  <si>
    <t>напроти під. 13</t>
  </si>
  <si>
    <t>НС-58</t>
  </si>
  <si>
    <t>Зубков В. В.</t>
  </si>
  <si>
    <t>зелена зона</t>
  </si>
  <si>
    <t>91</t>
  </si>
  <si>
    <t>Кричевська О. Л.</t>
  </si>
  <si>
    <t>просп. Дмитра Яворницького</t>
  </si>
  <si>
    <t>НС-68</t>
  </si>
  <si>
    <t>99</t>
  </si>
  <si>
    <t>Титаренко К. В., лист директора КП "Міськзеленбуд" Плітченко О. П.</t>
  </si>
  <si>
    <t>вул. Сергія Єфремова</t>
  </si>
  <si>
    <t>в р-ні будинку біля сміттєвих баків</t>
  </si>
  <si>
    <t>57, 63</t>
  </si>
  <si>
    <t xml:space="preserve">в р-ні будинку </t>
  </si>
  <si>
    <t xml:space="preserve">в р-ні будинку 8 </t>
  </si>
  <si>
    <t xml:space="preserve">в р-ні будинку 11 </t>
  </si>
  <si>
    <t>НС-55</t>
  </si>
  <si>
    <t>Дорожинський О. Е., Заржинський І. О., звернення на аварійну службу</t>
  </si>
  <si>
    <t>вул. Привокзальна</t>
  </si>
  <si>
    <t>бульвар напроти будинку</t>
  </si>
  <si>
    <t>98 А</t>
  </si>
  <si>
    <t>10 Г</t>
  </si>
  <si>
    <t>НС-57</t>
  </si>
  <si>
    <t>Заржицький І. О., Рябоконь М. П.</t>
  </si>
  <si>
    <t>вул. Князя Володимира Великого</t>
  </si>
  <si>
    <t>пл. Старомостова</t>
  </si>
  <si>
    <t>НС-63</t>
  </si>
  <si>
    <t>8 А</t>
  </si>
  <si>
    <t>67 А</t>
  </si>
  <si>
    <t>93</t>
  </si>
  <si>
    <t>Лист директора КП "Міськзеленбуд" ДМР Плітченка О. П.; Музальова І. В.</t>
  </si>
  <si>
    <t>вул. Вокзальна</t>
  </si>
  <si>
    <t>червона лінія від вул. Княгині Ольги до вул. Василя Чапленка (парна сторона)</t>
  </si>
  <si>
    <t>102, 112</t>
  </si>
  <si>
    <t>вул. Василя Чапленка</t>
  </si>
  <si>
    <t>червона лінія від вул. Вокзальна до вул. Князя Ярослава Мудрого (парна сторона)</t>
  </si>
  <si>
    <t>червона лінія від вул. Вокзальна до вул. Князя Ярослава Мудрого (непарна сторона)</t>
  </si>
  <si>
    <t>зі сторони вул. Вокзальна</t>
  </si>
  <si>
    <t>92</t>
  </si>
  <si>
    <t>Симоненко С. О., Таланчук К. Ю.</t>
  </si>
  <si>
    <t>вул. Кулишівська</t>
  </si>
  <si>
    <t>вул. Менахем-Мендл Шнеєрсона</t>
  </si>
  <si>
    <t>між буд. 13-15</t>
  </si>
  <si>
    <t>65+56+44</t>
  </si>
  <si>
    <t>між буд. 15-17 біля гаражів</t>
  </si>
  <si>
    <t>86</t>
  </si>
  <si>
    <t>Дяченко В. І., Олексієнко М. В.</t>
  </si>
  <si>
    <t>вул. Січеславська Набережна</t>
  </si>
  <si>
    <t>в р-ні теплотраси</t>
  </si>
  <si>
    <t>10+9</t>
  </si>
  <si>
    <t>32+22</t>
  </si>
  <si>
    <t>між буд. 10-11</t>
  </si>
  <si>
    <t>між буд. 13-13 А у дворі</t>
  </si>
  <si>
    <t>дит. майд. між буд. 13-13 А та вул. Князя Ярослва Мудрого, 16, 18, 20</t>
  </si>
  <si>
    <t>з торця буд. біля теплотраси</t>
  </si>
  <si>
    <t>Коваленко О. А.</t>
  </si>
  <si>
    <t>вул. Українська</t>
  </si>
  <si>
    <t>між буд. 35-37</t>
  </si>
  <si>
    <t>108</t>
  </si>
  <si>
    <t>Наумова О. І., Деменкова Ю. М.</t>
  </si>
  <si>
    <t>вул. Інженерна</t>
  </si>
  <si>
    <t>7 А</t>
  </si>
  <si>
    <t>33, 34</t>
  </si>
  <si>
    <t>41, 42</t>
  </si>
  <si>
    <t>між буд. 7 А та вул. Гладкова, 38</t>
  </si>
  <si>
    <t>Куценко О. А.</t>
  </si>
  <si>
    <t>перед заїздом на с. Мирне (за віадуком)</t>
  </si>
  <si>
    <t>30, 28, 32</t>
  </si>
  <si>
    <t>34, 35, 37</t>
  </si>
  <si>
    <t>НС-56</t>
  </si>
  <si>
    <t>Міщенко М. Г.</t>
  </si>
  <si>
    <t>за будинком зі сторони НВК № 137</t>
  </si>
  <si>
    <t>Лист начальника дільниці ТОВ "ЕКОЛОГІЯ-Д" Трубичина О. І.</t>
  </si>
  <si>
    <t>76</t>
  </si>
  <si>
    <t>Ткаченко М. С., Папченко В. А., Семченко Л. І.</t>
  </si>
  <si>
    <t>між буд. 45-47 у дворі</t>
  </si>
  <si>
    <t>105, 112</t>
  </si>
  <si>
    <t>Лист менеджера ресторану закладу ресторанного господарства (закусочної) "МакДональдз-Підстанція" Молчанова К. О.</t>
  </si>
  <si>
    <t>НС-59</t>
  </si>
  <si>
    <t>103</t>
  </si>
  <si>
    <t>Мельнік О. М.</t>
  </si>
  <si>
    <t>вул. Вишгородська</t>
  </si>
  <si>
    <t>зі сторони вул. 25-ї Січеславської Бригади</t>
  </si>
  <si>
    <t>зі сторони Запорізького шосе</t>
  </si>
  <si>
    <t>90, 110, 120</t>
  </si>
  <si>
    <t>НС-64</t>
  </si>
  <si>
    <t>Ігнатьєва О. Л.</t>
  </si>
  <si>
    <t>87</t>
  </si>
  <si>
    <t>вул. Весніна</t>
  </si>
  <si>
    <t>червона лінія в р-ні будинку</t>
  </si>
  <si>
    <t>Подоляк А. П.</t>
  </si>
  <si>
    <t>Дехтяр О. А., Пушкарьова В. О., Мироненко Д. С., Левковська А. А., Мороз С. М., лист начальника дільниці ТОВ "Екологія-Д" Трубичина О І.</t>
  </si>
  <si>
    <t>вул. Казакевича</t>
  </si>
  <si>
    <t>між буд. 25 та вул. Казакевича, 3</t>
  </si>
  <si>
    <t>липа стовбур</t>
  </si>
  <si>
    <t>Сколков О. О.</t>
  </si>
  <si>
    <t>між буд. 2-3-4</t>
  </si>
  <si>
    <t>дуб</t>
  </si>
  <si>
    <t>34, 35</t>
  </si>
  <si>
    <t>НС-49</t>
  </si>
  <si>
    <t>Лист заступника директора з експлуатації  КП "Дніпроводоканал" ДМР Породько Д.</t>
  </si>
  <si>
    <t>Покрищенко О. М.</t>
  </si>
  <si>
    <t>за будинком та на пішохідній доріжці</t>
  </si>
  <si>
    <t>25+17+10</t>
  </si>
  <si>
    <t>біля ТП-803</t>
  </si>
  <si>
    <t>30+19</t>
  </si>
  <si>
    <t>Малінович Т. Р., Нагорний В. О.</t>
  </si>
  <si>
    <t>вул. Новоорловська</t>
  </si>
  <si>
    <t>яблуня</t>
  </si>
  <si>
    <t>2 Б</t>
  </si>
  <si>
    <t>51, 55</t>
  </si>
  <si>
    <t>черемха</t>
  </si>
  <si>
    <t>22+15</t>
  </si>
  <si>
    <t>30+27</t>
  </si>
  <si>
    <t>НС-67</t>
  </si>
  <si>
    <t>ж/м Покровський</t>
  </si>
  <si>
    <t>біля автостоянки</t>
  </si>
  <si>
    <t>94</t>
  </si>
  <si>
    <t>Моблева М. А., Устінченко Я. Л.</t>
  </si>
  <si>
    <t>вул. Максима Дія</t>
  </si>
  <si>
    <t>вул. Велика Діївська</t>
  </si>
  <si>
    <t>97</t>
  </si>
  <si>
    <t>Шеін О. Є., Пилипенко Л. Ф., Дзюба Р. В.</t>
  </si>
  <si>
    <t>42, 44</t>
  </si>
  <si>
    <t>біля гаражів</t>
  </si>
  <si>
    <t>96</t>
  </si>
  <si>
    <t>Сорокопуд О. М.</t>
  </si>
  <si>
    <t>17 А</t>
  </si>
  <si>
    <t>НС-51</t>
  </si>
  <si>
    <t>вул. Талалихіна</t>
  </si>
  <si>
    <t>будівництво магазину продовольчих та непродовольчих  товарів</t>
  </si>
  <si>
    <t>Лист голови АНД району ДМР Вишневецького Р. , лист директора КП " Міськзеленбуд" ДМР Пілтченко О. П.</t>
  </si>
  <si>
    <t>вул. Мольєра</t>
  </si>
  <si>
    <t>зі сторони вул. Боржомська</t>
  </si>
  <si>
    <t>НС-62</t>
  </si>
  <si>
    <t>вул. Терещенківська</t>
  </si>
  <si>
    <t>вул. Симиренківська</t>
  </si>
  <si>
    <t>4 А</t>
  </si>
  <si>
    <t>НС-60</t>
  </si>
  <si>
    <t>прибережна зона напроти будинку</t>
  </si>
  <si>
    <t>42, 45</t>
  </si>
  <si>
    <t>прибережна зона напроти дит.майданчика</t>
  </si>
  <si>
    <t>Юр'ївська розв'язка</t>
  </si>
  <si>
    <t>зелена зона в р-ні просп. Слобожанський</t>
  </si>
  <si>
    <t>НС-52</t>
  </si>
  <si>
    <t>Кульбашний І. В., звернення на аварійну службу</t>
  </si>
  <si>
    <t>102</t>
  </si>
  <si>
    <t>Лист директора КП "Оздоровлення та відпочинок" ДМР Анатолія Саліка</t>
  </si>
  <si>
    <t>вул. Березанівська</t>
  </si>
  <si>
    <t>КП "Оздоровлення та відпочинок"</t>
  </si>
  <si>
    <t>89</t>
  </si>
  <si>
    <t>Довга Т. Ю., Муха Н. В., Орленко А. Е.</t>
  </si>
  <si>
    <t>вул. Артеківська</t>
  </si>
  <si>
    <t>груша стовбур</t>
  </si>
  <si>
    <t>між буд. 24-24 А</t>
  </si>
  <si>
    <t>між буд. 25-27 біля теплотраси</t>
  </si>
  <si>
    <t>Кухарева Л. П.</t>
  </si>
  <si>
    <t>вул. Богомаза</t>
  </si>
  <si>
    <t>84</t>
  </si>
  <si>
    <t xml:space="preserve">Лист голови АНД району ДМР Вишневецького Р. </t>
  </si>
  <si>
    <t>вул. Юлії Залюбовської</t>
  </si>
  <si>
    <t xml:space="preserve">Дніпро </t>
  </si>
  <si>
    <t>Лист заступника голови АНД району ДМР Біляєва А.</t>
  </si>
  <si>
    <t>94, 96, 98</t>
  </si>
  <si>
    <t>під. 4</t>
  </si>
  <si>
    <t>напроти під. 4</t>
  </si>
  <si>
    <t>12, 15, 12 ,15</t>
  </si>
  <si>
    <t>алея від буд. 81 до буд. 73</t>
  </si>
  <si>
    <t>15+12</t>
  </si>
  <si>
    <t>(22+12), 23</t>
  </si>
  <si>
    <t>82</t>
  </si>
  <si>
    <t>Лист голови АНД району ДМР Вишневецького Р.</t>
  </si>
  <si>
    <t xml:space="preserve">за будинком </t>
  </si>
  <si>
    <t>пров. Юнатів</t>
  </si>
  <si>
    <t>81</t>
  </si>
  <si>
    <t>Лист депутата ДМР Безуглого О.</t>
  </si>
  <si>
    <t>вулю Бєлградська</t>
  </si>
  <si>
    <t>зелена зона напроти будинку</t>
  </si>
  <si>
    <t>39, 40, 42</t>
  </si>
  <si>
    <t>47, 50, 53</t>
  </si>
  <si>
    <t>60, 60, 60</t>
  </si>
  <si>
    <t>вул. Широка</t>
  </si>
  <si>
    <t>14, 16</t>
  </si>
  <si>
    <t>27, (23+19)</t>
  </si>
  <si>
    <t>40, (45+38), 47</t>
  </si>
  <si>
    <t>10, 15</t>
  </si>
  <si>
    <t>18, 18</t>
  </si>
  <si>
    <t>47+40</t>
  </si>
  <si>
    <t>28+16</t>
  </si>
  <si>
    <t>пров. Крушельницької</t>
  </si>
  <si>
    <t>напроти під. 3</t>
  </si>
  <si>
    <t>20+15</t>
  </si>
  <si>
    <t>дит.майд.</t>
  </si>
  <si>
    <t>40, 43</t>
  </si>
  <si>
    <t>між буд. 7-20</t>
  </si>
  <si>
    <t>16+7</t>
  </si>
  <si>
    <t>53+26</t>
  </si>
  <si>
    <t>напроти під. 2</t>
  </si>
  <si>
    <t>21+17</t>
  </si>
  <si>
    <t>30+22+12</t>
  </si>
  <si>
    <t>18+16+13</t>
  </si>
  <si>
    <t>за буд.</t>
  </si>
  <si>
    <t>вишня стовбур</t>
  </si>
  <si>
    <t>13, 14</t>
  </si>
  <si>
    <t>55, 58</t>
  </si>
  <si>
    <t>38+35+17+13</t>
  </si>
  <si>
    <t>між пров. Крушельницької, 5 А , 12 та вул. Терещенківська, 23</t>
  </si>
  <si>
    <t>просп. Мануйлівський</t>
  </si>
  <si>
    <t>33-47</t>
  </si>
  <si>
    <t>червона лінія вздовж будинків</t>
  </si>
  <si>
    <t>пров. Василівський</t>
  </si>
  <si>
    <t>в р-ні гаражів</t>
  </si>
  <si>
    <t>Журавкова Л. І.</t>
  </si>
  <si>
    <t>14+11+10</t>
  </si>
  <si>
    <t>Чорний О. Є.</t>
  </si>
  <si>
    <t>вул. Дементьєва</t>
  </si>
  <si>
    <t>під. 1-2</t>
  </si>
  <si>
    <t>23+15</t>
  </si>
  <si>
    <t>за буд. під. 1-2</t>
  </si>
  <si>
    <t>26+17</t>
  </si>
  <si>
    <t>під. 4 за будинком</t>
  </si>
  <si>
    <t>під. 5 за будинком</t>
  </si>
  <si>
    <t>12+10</t>
  </si>
  <si>
    <t>Нагорна Н. А., Діденко Н. Д., Мережко Т. А.</t>
  </si>
  <si>
    <t>вул. Бажова</t>
  </si>
  <si>
    <t>в гаражах</t>
  </si>
  <si>
    <t>90, 92</t>
  </si>
  <si>
    <t>92, 95</t>
  </si>
  <si>
    <t>між буд. 34-36</t>
  </si>
  <si>
    <t>Мазуренко Т. В.</t>
  </si>
  <si>
    <t>глід</t>
  </si>
  <si>
    <t>13+8</t>
  </si>
  <si>
    <t>33+25</t>
  </si>
  <si>
    <t>40+17</t>
  </si>
  <si>
    <t>між буд. 14-18</t>
  </si>
  <si>
    <t>37+15+13</t>
  </si>
  <si>
    <t>109</t>
  </si>
  <si>
    <t>Чуприна Я. В., Мєркулова Ю. С.</t>
  </si>
  <si>
    <t>вул. Лісопаркова</t>
  </si>
  <si>
    <t>52, 55</t>
  </si>
  <si>
    <t>між 9 - 9 А</t>
  </si>
  <si>
    <t>НС-66</t>
  </si>
  <si>
    <t>вул. Семафорна</t>
  </si>
  <si>
    <t>вул. Іларіонівська</t>
  </si>
  <si>
    <t>НС-47</t>
  </si>
  <si>
    <t>12, 13 ,(12+11)</t>
  </si>
  <si>
    <t>16, (17+14)</t>
  </si>
  <si>
    <t>20, 20</t>
  </si>
  <si>
    <t>18+14</t>
  </si>
  <si>
    <t>101</t>
  </si>
  <si>
    <t>вул. Гаванська</t>
  </si>
  <si>
    <t>48, 50, 50, 50, 51, 58</t>
  </si>
  <si>
    <t>27, 27, 28, 30, 30, 34, 31</t>
  </si>
  <si>
    <t>58, 60</t>
  </si>
  <si>
    <t>40, 40, 40, 43</t>
  </si>
  <si>
    <t>20, 21, 23</t>
  </si>
  <si>
    <t>92, 95, 100</t>
  </si>
  <si>
    <t>70, 75</t>
  </si>
  <si>
    <t>15, 16, 20</t>
  </si>
  <si>
    <t>60+58</t>
  </si>
  <si>
    <t>46, 50</t>
  </si>
  <si>
    <t>31, 36</t>
  </si>
  <si>
    <t>20, 20, 20, 22</t>
  </si>
  <si>
    <t>21, 25</t>
  </si>
  <si>
    <t>Лист голови Лівобережної адміністрації ДМР Федько Ю.</t>
  </si>
  <si>
    <t>вул. Немировича-Данченка</t>
  </si>
  <si>
    <t>з торця буд</t>
  </si>
  <si>
    <t>вул. Череповецька</t>
  </si>
  <si>
    <t>зі сторони вул. Карагандинська (в р-ні гаражів)</t>
  </si>
  <si>
    <t>вул. Світанкова</t>
  </si>
  <si>
    <t>66</t>
  </si>
  <si>
    <t>Лист в.о. директора КЗО НВК № 110 ДМР Мартиненко Є.</t>
  </si>
  <si>
    <t>вул. Спогадів</t>
  </si>
  <si>
    <t xml:space="preserve">за територією КЗО НВК № 110 </t>
  </si>
  <si>
    <t>67</t>
  </si>
  <si>
    <t>на території НВК</t>
  </si>
  <si>
    <t xml:space="preserve">КЗО НВК № 110 ДМР </t>
  </si>
  <si>
    <t>слива</t>
  </si>
  <si>
    <t>36, 39</t>
  </si>
  <si>
    <t>КЗО "НВК № 110 "школа 1-3 ступенів - ДНЗ" ДМР</t>
  </si>
  <si>
    <t>яблуня стовбур</t>
  </si>
  <si>
    <t>30+24</t>
  </si>
  <si>
    <t>(42+41), 48</t>
  </si>
  <si>
    <t>54, 58</t>
  </si>
  <si>
    <t>Гарбовська Т. Ф., Бачанцева Т. О., Різник А. М.</t>
  </si>
  <si>
    <t>між вул. Ладозька, 1 та вул.Іларіонівська, 25</t>
  </si>
  <si>
    <t>вул. Ладозька</t>
  </si>
  <si>
    <t>з торця</t>
  </si>
  <si>
    <t>між буд. 3-5</t>
  </si>
  <si>
    <t>112</t>
  </si>
  <si>
    <t>Гордієнко В. М.</t>
  </si>
  <si>
    <t>вул. Волонтерська</t>
  </si>
  <si>
    <t>55+16</t>
  </si>
  <si>
    <t>111</t>
  </si>
  <si>
    <t>Гавриленко Д. Д., Князев І. І., лист директора КП "Міськзеленбуд" Пілчтенко О. П.,; Носова Я. В., Борисенко Н. П.</t>
  </si>
  <si>
    <t>червона лінія зі сторони вул. Генерала Радієвського</t>
  </si>
  <si>
    <t>40, 42</t>
  </si>
  <si>
    <t>червона лінія зі сторони вул. Семафорна</t>
  </si>
  <si>
    <t>60+32</t>
  </si>
  <si>
    <t>біля магазину АТБ</t>
  </si>
  <si>
    <t>28+20</t>
  </si>
  <si>
    <t>110</t>
  </si>
  <si>
    <t>Лист директора КП "Міськзеленбуд " Плітченко О. П.</t>
  </si>
  <si>
    <t>в р-ні буд. 1</t>
  </si>
  <si>
    <t>в р-ні буд. 2 Д</t>
  </si>
  <si>
    <t>в р-ні буд. 5</t>
  </si>
  <si>
    <t>в р-ні буд. 7</t>
  </si>
  <si>
    <t>в р-ні буд. 9</t>
  </si>
  <si>
    <t>в р-ні вул. Липова, 12/1</t>
  </si>
  <si>
    <t>106</t>
  </si>
  <si>
    <t>вул. Спартака</t>
  </si>
  <si>
    <t>між буд. 31-31 А</t>
  </si>
  <si>
    <t>36 Д</t>
  </si>
  <si>
    <t>Іванова В. І., Шулик Н. М., Алімова Н. Д., Брілянт Є. В.</t>
  </si>
  <si>
    <t>вул. Генерала Захарченка</t>
  </si>
  <si>
    <t>біля ТП-6326</t>
  </si>
  <si>
    <t>50, 51</t>
  </si>
  <si>
    <t>між буд. 37-47 напроти під. 4</t>
  </si>
  <si>
    <t>21, (23+12)</t>
  </si>
  <si>
    <t>40, (40+19)</t>
  </si>
  <si>
    <t>НС-61</t>
  </si>
  <si>
    <t>зелена зона зі сторони вул. Каштанова</t>
  </si>
  <si>
    <t>ялина</t>
  </si>
  <si>
    <t>зелена зона зі сторони просп. Слобожанський</t>
  </si>
  <si>
    <t>НС-53</t>
  </si>
  <si>
    <t>Ідустріальний</t>
  </si>
  <si>
    <t>вул. Березинська</t>
  </si>
  <si>
    <t>23+18</t>
  </si>
  <si>
    <t>вул. Янтарна</t>
  </si>
  <si>
    <t>73 Б</t>
  </si>
  <si>
    <t>45, (36+45)</t>
  </si>
  <si>
    <t>НС-50</t>
  </si>
  <si>
    <t>Носовець В. І.</t>
  </si>
  <si>
    <t>вул. Синельниківська</t>
  </si>
  <si>
    <t>НС-48</t>
  </si>
  <si>
    <t>червона лінія в р-ні залізничного переїзду</t>
  </si>
  <si>
    <t>71, 75</t>
  </si>
  <si>
    <t>Гришечкіна В. Л., Тихоновський В. О., Сердюк О. О., Шелудько Р. Є.</t>
  </si>
  <si>
    <t>23+22</t>
  </si>
  <si>
    <t>80, 80</t>
  </si>
  <si>
    <t>між 11-11 А</t>
  </si>
  <si>
    <t>Головкова Т. Л.</t>
  </si>
  <si>
    <t>вул. Національної Гвардії</t>
  </si>
  <si>
    <t>13 А</t>
  </si>
  <si>
    <t>Лист в.о. директора КЗ "ЦКРДОЗІ "Мальва" ДОР Мазур Л. О.</t>
  </si>
  <si>
    <t>вул. Тютюнова</t>
  </si>
  <si>
    <t>за територією комунального закладу</t>
  </si>
  <si>
    <t>Вовк О. В.</t>
  </si>
  <si>
    <t>29+25+8</t>
  </si>
  <si>
    <t>черешня</t>
  </si>
  <si>
    <t>НС-65</t>
  </si>
  <si>
    <t>Борисенко В.</t>
  </si>
  <si>
    <t>74</t>
  </si>
  <si>
    <t>Кравченко Г. В., Капацин В. С.</t>
  </si>
  <si>
    <t>вул. Чечелівська</t>
  </si>
  <si>
    <t>11 А</t>
  </si>
  <si>
    <t>Лист директора КП "Міськзеленбуд" ДМР Плітченко О. П.</t>
  </si>
  <si>
    <t>червона лінія в р-ні буд.</t>
  </si>
  <si>
    <t>137</t>
  </si>
  <si>
    <t>Лишенко В. В.</t>
  </si>
  <si>
    <t>вул. Титова</t>
  </si>
  <si>
    <t>між б. 28-30</t>
  </si>
  <si>
    <t>21, 26</t>
  </si>
  <si>
    <t>120</t>
  </si>
  <si>
    <t>Плущенко Ю. В.</t>
  </si>
  <si>
    <t>просп. Б. Хмельницького</t>
  </si>
  <si>
    <t>108 А</t>
  </si>
  <si>
    <t>напроти під. 4-5</t>
  </si>
  <si>
    <t xml:space="preserve">під. 5 </t>
  </si>
  <si>
    <t>під. 6</t>
  </si>
  <si>
    <t>у дворі біля гаражів</t>
  </si>
  <si>
    <t>119</t>
  </si>
  <si>
    <t>Король С. С.</t>
  </si>
  <si>
    <t>30-30 А</t>
  </si>
  <si>
    <t>біля теплотраси</t>
  </si>
  <si>
    <t>136</t>
  </si>
  <si>
    <t>143</t>
  </si>
  <si>
    <t>туп. Будівельний</t>
  </si>
  <si>
    <t>на території Дніпропетровської обласної організації Товариства Червоного Хреста України</t>
  </si>
  <si>
    <t>Лист голови Дніпропетровської обласної організації Товариства Червоного Хреста України Лашко Л. П.</t>
  </si>
  <si>
    <t>148</t>
  </si>
  <si>
    <t>Селезень Л. П., Потапенко В. Ф., Ляшенко С. М., Темченко В. І.</t>
  </si>
  <si>
    <t>вул. Гомельська</t>
  </si>
  <si>
    <t>зі сторони вул. Могилевська</t>
  </si>
  <si>
    <t>вул. Романа Шухевича</t>
  </si>
  <si>
    <t>між буд. 37-43</t>
  </si>
  <si>
    <t>50+38</t>
  </si>
  <si>
    <t>вул. Звивиста</t>
  </si>
  <si>
    <t>147</t>
  </si>
  <si>
    <t>Черменьова В. О., Кравцов О. Г., Бєлков П., Пугач І. В., Компанієць О. В.</t>
  </si>
  <si>
    <t>вул. Холодноярська</t>
  </si>
  <si>
    <t>17+13</t>
  </si>
  <si>
    <t>26+6</t>
  </si>
  <si>
    <t>(54+27), 61</t>
  </si>
  <si>
    <t>вул. Академіка Янгеля</t>
  </si>
  <si>
    <t>біля гаражів за буд.</t>
  </si>
  <si>
    <t>вул. Макарова</t>
  </si>
  <si>
    <t>НС-84</t>
  </si>
  <si>
    <t>НС-80</t>
  </si>
  <si>
    <t>вул. Наримська</t>
  </si>
  <si>
    <t>15+14</t>
  </si>
  <si>
    <t>Лист директора КП "Міськзеленбуд" ДМР Плітченко О. П., звернення Суворікової Н. М., Татарінова Д. П., Дробот К. Є., Череватої А. В.</t>
  </si>
  <si>
    <t>червона лінія в р-ні пр. Б. Хмельницького, 38</t>
  </si>
  <si>
    <t>червона лінія вздовж буд. 44-46</t>
  </si>
  <si>
    <t>червона лінія вздовж буд. 72-76</t>
  </si>
  <si>
    <t>160, 175</t>
  </si>
  <si>
    <t>червона лінія напроти буд.</t>
  </si>
  <si>
    <t>65, 70</t>
  </si>
  <si>
    <t>135</t>
  </si>
  <si>
    <t>Вознюк М.</t>
  </si>
  <si>
    <t>55 А</t>
  </si>
  <si>
    <t>132</t>
  </si>
  <si>
    <t>Жолуденко Т. І., Пинзарь О. П., Мельнкова Л. П.</t>
  </si>
  <si>
    <t>між буд. 9-11 А</t>
  </si>
  <si>
    <t>між буд. 11-11 А-13</t>
  </si>
  <si>
    <t>45, 50</t>
  </si>
  <si>
    <t xml:space="preserve">з торця </t>
  </si>
  <si>
    <t>23+18+17</t>
  </si>
  <si>
    <t>133</t>
  </si>
  <si>
    <t>Лист голови правління ОСББ "Панікахи 97" Галігузової В. М., звернення голови правління ОСБб "Панікахи 119" Котляр О.</t>
  </si>
  <si>
    <t>вул. Панікахи</t>
  </si>
  <si>
    <t>міжбуд. 95-97</t>
  </si>
  <si>
    <t>17+11</t>
  </si>
  <si>
    <t>між буд. 119-121</t>
  </si>
  <si>
    <t>134</t>
  </si>
  <si>
    <t>Лист директора департаменту капітального будівництва Булика І. О.</t>
  </si>
  <si>
    <t>зі сторони вул. Михайла Грушевського</t>
  </si>
  <si>
    <t>НС-83</t>
  </si>
  <si>
    <t>Ігнатенко Є. О.</t>
  </si>
  <si>
    <t>145</t>
  </si>
  <si>
    <t>під 3</t>
  </si>
  <si>
    <t>152</t>
  </si>
  <si>
    <t>Литвинова С. І.</t>
  </si>
  <si>
    <t>68, 57, 60, 60, 63</t>
  </si>
  <si>
    <t>абрикос стовбур</t>
  </si>
  <si>
    <t>43, 45</t>
  </si>
  <si>
    <t>153</t>
  </si>
  <si>
    <t>75, 76, 74</t>
  </si>
  <si>
    <t>НС-90</t>
  </si>
  <si>
    <t>179</t>
  </si>
  <si>
    <t>знесення аварыйних дерев</t>
  </si>
  <si>
    <t>Маленик А. І.</t>
  </si>
  <si>
    <t xml:space="preserve">Україна </t>
  </si>
  <si>
    <t xml:space="preserve">Чечелівський </t>
  </si>
  <si>
    <t xml:space="preserve">вул. Поточна </t>
  </si>
  <si>
    <t>1 Б</t>
  </si>
  <si>
    <t>зі сторони АЗС "ОККО"</t>
  </si>
  <si>
    <t>НС-96</t>
  </si>
  <si>
    <t>Глушкова Н. Ю.</t>
  </si>
  <si>
    <t>34 А</t>
  </si>
  <si>
    <t>82 (ст.)</t>
  </si>
  <si>
    <t>НС-92</t>
  </si>
  <si>
    <t>Лист начальника КП "Управління по ремонту та експлуатації автошляхів" ДМР Сагінор Л. Ш.</t>
  </si>
  <si>
    <t>18 Б</t>
  </si>
  <si>
    <t>біля гаражів, захисна зона зливових колекторів</t>
  </si>
  <si>
    <t>(8+6), 9(2), 10(2)</t>
  </si>
  <si>
    <t>(11+7+6), 12, 14(2), 15</t>
  </si>
  <si>
    <t>(22+15+12+12+10+9+8)</t>
  </si>
  <si>
    <t>НС-93</t>
  </si>
  <si>
    <t>02.05.2023</t>
  </si>
  <si>
    <t>8(3), 10(2)</t>
  </si>
  <si>
    <t>11(2), 13</t>
  </si>
  <si>
    <t>35, 36</t>
  </si>
  <si>
    <t>(10+14)</t>
  </si>
  <si>
    <t>182</t>
  </si>
  <si>
    <t>лист депутата ДМР Клименка А. від 26.04.2023 № 5 до департаменту благоустрою ДМР, зареєстрований від 01.05.2023 № 10/56</t>
  </si>
  <si>
    <t>вул. Національної Гвардії (від вул. Робочої до вул. Богданова)</t>
  </si>
  <si>
    <t>вул. Національної Гвардії, 30 до вул. Робоча, 146</t>
  </si>
  <si>
    <t>берест (стовбур)</t>
  </si>
  <si>
    <t>акація (стовбур)</t>
  </si>
  <si>
    <t>(14+12)</t>
  </si>
  <si>
    <t>(16+14+12)</t>
  </si>
  <si>
    <t>(40+26)</t>
  </si>
  <si>
    <t>(56+38+29)</t>
  </si>
  <si>
    <t>202</t>
  </si>
  <si>
    <t>знесення аврійних дерев</t>
  </si>
  <si>
    <t>гр. Кваша</t>
  </si>
  <si>
    <t>вул. Майдан Озерний</t>
  </si>
  <si>
    <t>20-21</t>
  </si>
  <si>
    <t>зі сторони вул. О. Верховцева</t>
  </si>
  <si>
    <t>26, (27+27)</t>
  </si>
  <si>
    <t>Лист начальника КП "Управління по ремонту та експлуатації автошляхів" ДМР від 10.04.2023 № 7/113</t>
  </si>
  <si>
    <t>Аптекарський водостік</t>
  </si>
  <si>
    <t>захисна зона зливових колекторів, в районі вул. Щепкіна, в районі вул. Залізнична та зооринку</t>
  </si>
  <si>
    <t xml:space="preserve">акація </t>
  </si>
  <si>
    <t>каркас</t>
  </si>
  <si>
    <t>(7+6+5), 9</t>
  </si>
  <si>
    <t>(13+12+11+10)</t>
  </si>
  <si>
    <t>(14+12+10+9)</t>
  </si>
  <si>
    <t>6(4), 7(7),8(7), 9(5)</t>
  </si>
  <si>
    <t xml:space="preserve">10(4), (10+9), 11(5), 12, (12+8), (12+10+8), 14, 15 </t>
  </si>
  <si>
    <t>17, 18(2)</t>
  </si>
  <si>
    <t>7, (9+6)</t>
  </si>
  <si>
    <t>10, (10+8+7)</t>
  </si>
  <si>
    <t>(15+14+13+12+11+10     +10+9+8)</t>
  </si>
  <si>
    <t>(37+25)</t>
  </si>
  <si>
    <t>6(2), (6+5), 7(2), (7+6), (7+6+6), 8(9), (8+6), (8+7)(3), (8+7+6), (8+8)</t>
  </si>
  <si>
    <t>10(3), (10+8), (10+9), (10+9+7+6), (10+10+5), 11(3), (11+9+9), 12(3), (12+8), (12+11)(2), (12+11+10+8), 14(2),(14+10), 15, (15+15+12)</t>
  </si>
  <si>
    <t>(25+23+22+21+17+15), 31</t>
  </si>
  <si>
    <t>(38+10)</t>
  </si>
  <si>
    <t>(41+25+15)</t>
  </si>
  <si>
    <t>7(2), (7+5), (7+6), 8(10), (8+5), (8+7), (8+7+6+6+5), (8+7+7+6+5), (8+7+7+6+6),и 9(6), (9+7), (9+8), (9+8+7)(2)</t>
  </si>
  <si>
    <t>10(2), (10+9), 11</t>
  </si>
  <si>
    <t>(12+11+8)</t>
  </si>
  <si>
    <t>10(7), (10+7), (10+8+8), (10+10), 11(2), (11+9), (11+10), (11+10+7+5), 12(2), (12+8), 15(2)</t>
  </si>
  <si>
    <t>20, (20+17)</t>
  </si>
  <si>
    <t>25, (26+18)</t>
  </si>
  <si>
    <t>27, 30</t>
  </si>
  <si>
    <t>(9+7)</t>
  </si>
  <si>
    <t>12, 18</t>
  </si>
  <si>
    <t>(32+15+14+13+12), (35+32+20)</t>
  </si>
  <si>
    <t>54, 57</t>
  </si>
  <si>
    <t>60(2)</t>
  </si>
  <si>
    <t>100, 110</t>
  </si>
  <si>
    <t>НС-116</t>
  </si>
  <si>
    <t xml:space="preserve">Звернення на аварійну службу "05" від 17.05.2023 </t>
  </si>
  <si>
    <t xml:space="preserve">108
</t>
  </si>
  <si>
    <t xml:space="preserve"> вул. Енергетична</t>
  </si>
  <si>
    <t xml:space="preserve"> вул. Набережна Заводська</t>
  </si>
  <si>
    <t>червона лінія навпроти вул. Ак. Янгеля, 35</t>
  </si>
  <si>
    <t>червона лінія навпроти вздовж ГК "Червоногвардієць"</t>
  </si>
  <si>
    <t>зелена зона навпроти буд. № 3</t>
  </si>
  <si>
    <t>зелена зона навпроти буд. № 11</t>
  </si>
  <si>
    <t>(25+30+32)</t>
  </si>
  <si>
    <t>28(ст.)</t>
  </si>
  <si>
    <t>58(ст.)</t>
  </si>
  <si>
    <t>чясень</t>
  </si>
  <si>
    <t>20(ст.)</t>
  </si>
  <si>
    <t>Поллежаєва І. І.</t>
  </si>
  <si>
    <t>вул. Олександра Чернікова</t>
  </si>
  <si>
    <t>лист депутата ДМР Васючкова І. О. від 01.05.2023 № 60</t>
  </si>
  <si>
    <t>Дімова О. Г</t>
  </si>
  <si>
    <t>вул. Новокримська</t>
  </si>
  <si>
    <t xml:space="preserve">вул. Титова </t>
  </si>
  <si>
    <t>між буд. №№ 20-22</t>
  </si>
  <si>
    <t>у дворі зі сторони червоної лінії</t>
  </si>
  <si>
    <t xml:space="preserve">вул. Кленова </t>
  </si>
  <si>
    <t>(8+7+6)</t>
  </si>
  <si>
    <t>(33+27)</t>
  </si>
  <si>
    <t>НС-119</t>
  </si>
  <si>
    <t>бульвар навпроти буд. № 32</t>
  </si>
  <si>
    <t>НС-130</t>
  </si>
  <si>
    <t>Породько д.</t>
  </si>
  <si>
    <t>звернення на аварійну службу "05" від 20.04.2023</t>
  </si>
  <si>
    <t>75 А</t>
  </si>
  <si>
    <t>червона лінія зі сторони вул. Громова</t>
  </si>
  <si>
    <t xml:space="preserve">лист генерального директора КНП "КЛШМД"ДМР Корпусенко В. від 12.05.2023 № 01-17/49 </t>
  </si>
  <si>
    <t>КНП "КЛШМД" ДМР</t>
  </si>
  <si>
    <t>НС-135</t>
  </si>
  <si>
    <t>Бабенко О. Л.</t>
  </si>
  <si>
    <t>Писаренко Л. М.</t>
  </si>
  <si>
    <t>213</t>
  </si>
  <si>
    <t>Білоус І. С.</t>
  </si>
  <si>
    <t>вул. Татарська</t>
  </si>
  <si>
    <t>(51+44)</t>
  </si>
  <si>
    <t>253</t>
  </si>
  <si>
    <t>Лист депутата ДМР Коробова Ю. А. від 05.06.2023 № 14</t>
  </si>
  <si>
    <t>97 А</t>
  </si>
  <si>
    <t xml:space="preserve">абрикос </t>
  </si>
  <si>
    <t>(36+32)</t>
  </si>
  <si>
    <t>254</t>
  </si>
  <si>
    <t>Мельниченко О. А.</t>
  </si>
  <si>
    <t>вул. Кавалерійська</t>
  </si>
  <si>
    <t xml:space="preserve">у загородженій зоні </t>
  </si>
  <si>
    <t>за будинком зі сторони вул. Кавалерійська</t>
  </si>
  <si>
    <t>НС-141</t>
  </si>
  <si>
    <t>звернення на аварійну службу "05" від 01.06.2023</t>
  </si>
  <si>
    <t>вул. Фабрично заводська</t>
  </si>
  <si>
    <t>НС-148</t>
  </si>
  <si>
    <t>9.06.2023</t>
  </si>
  <si>
    <t xml:space="preserve">звернення на аварійну службу "05" від 05.06.2023 </t>
  </si>
  <si>
    <t>вул. Ак. Белелюбського</t>
  </si>
  <si>
    <t>38, 41</t>
  </si>
  <si>
    <t>в районі будинку</t>
  </si>
  <si>
    <t>НС-154</t>
  </si>
  <si>
    <t>13.06.2023</t>
  </si>
  <si>
    <t>вул. Криворізька</t>
  </si>
  <si>
    <t>51, 54</t>
  </si>
  <si>
    <t>369</t>
  </si>
  <si>
    <t>Закревський П. В.</t>
  </si>
  <si>
    <t>підїзд 1-2</t>
  </si>
  <si>
    <t>між просп. Сергія Нігояна, 19-21 та вул. Романа Шухевича, 42</t>
  </si>
  <si>
    <t>між буд. №№ 19-23</t>
  </si>
  <si>
    <t>359</t>
  </si>
  <si>
    <t>18.07.2023</t>
  </si>
  <si>
    <t xml:space="preserve">Герман С. </t>
  </si>
  <si>
    <t>за будинком, дитячий майданчик</t>
  </si>
  <si>
    <t>(20+18)</t>
  </si>
  <si>
    <t>(13+13)</t>
  </si>
  <si>
    <t>Омельченко Є. В.</t>
  </si>
  <si>
    <t>вул. Призаводська</t>
  </si>
  <si>
    <t>70, 74</t>
  </si>
  <si>
    <t>Ястребова О. М.</t>
  </si>
  <si>
    <t>напроти будинку</t>
  </si>
  <si>
    <t>Біла Я. В.
Пікановська О. В.
Бута Я. Г.</t>
  </si>
  <si>
    <t>вул. Театральна</t>
  </si>
  <si>
    <t>підїзд 4</t>
  </si>
  <si>
    <t xml:space="preserve">пров. Ялицевий </t>
  </si>
  <si>
    <t>26, 27</t>
  </si>
  <si>
    <t>береза (стовбур)</t>
  </si>
  <si>
    <t>вишня (стовбур)</t>
  </si>
  <si>
    <t>(26+25)</t>
  </si>
  <si>
    <t xml:space="preserve">Забоєнко Л. Г. 
Андрющенко В. Ю.
</t>
  </si>
  <si>
    <t>78, 79</t>
  </si>
  <si>
    <t>Орлова О. В.
Шляніна О. М.</t>
  </si>
  <si>
    <t xml:space="preserve"> Україна</t>
  </si>
  <si>
    <t>лист директора КП "Міськзеленбуд" від. 04.01.2023 № 03/1</t>
  </si>
  <si>
    <t>12 А</t>
  </si>
  <si>
    <t>22/26</t>
  </si>
  <si>
    <t>28-32</t>
  </si>
  <si>
    <t>в районі буд.</t>
  </si>
  <si>
    <t>Потєря М. О.</t>
  </si>
  <si>
    <t>між просп. Б. Хмельницького, 26 А та вул. Титова, 5</t>
  </si>
  <si>
    <t>лист директора КЗО № 162 ДМР Лисяк Т. від 09.092022 №35</t>
  </si>
  <si>
    <t>вул. Краснопільська (за територією КЗДО № 162 ДМР)</t>
  </si>
  <si>
    <t>4 Д</t>
  </si>
  <si>
    <t>зі сторони вул. Краснопільська №2</t>
  </si>
  <si>
    <t>зі сторони вул. Краснопільська № 6</t>
  </si>
  <si>
    <t>шовкавиця</t>
  </si>
  <si>
    <t>(29+22)</t>
  </si>
  <si>
    <t>клен (стовбур)</t>
  </si>
  <si>
    <t xml:space="preserve">тополя </t>
  </si>
  <si>
    <t xml:space="preserve">шовковиця </t>
  </si>
  <si>
    <t>(10+8+12+7+10+8+9)</t>
  </si>
  <si>
    <t>Серветник І. В.</t>
  </si>
  <si>
    <t>Туріка А.</t>
  </si>
  <si>
    <t>службова записка начальника управління інфраструктури міста департаменту благоустрою та інфраструктури ДМР Коробова Д.</t>
  </si>
  <si>
    <t>вул. Алли Горської</t>
  </si>
  <si>
    <t>80 Д/1</t>
  </si>
  <si>
    <t>зі сторони вул. Алли Горської</t>
  </si>
  <si>
    <t>(7+5)</t>
  </si>
  <si>
    <t>(11+8+6+5)</t>
  </si>
  <si>
    <t>(21+16+12)</t>
  </si>
  <si>
    <t>вул. Філософська</t>
  </si>
  <si>
    <t>червона лінія навпроти будинку</t>
  </si>
  <si>
    <t>Шведенко Б. В.</t>
  </si>
  <si>
    <t>Степаненко л. В.</t>
  </si>
  <si>
    <t>пров. Архітектурний</t>
  </si>
  <si>
    <t>120, 125</t>
  </si>
  <si>
    <t xml:space="preserve">Постройко Є. Д. </t>
  </si>
  <si>
    <t>червона лінія в районі будинку</t>
  </si>
  <si>
    <t>Лист директора КП "Теплоенерго" Клименка А. від 19.06.2023 № 798/1</t>
  </si>
  <si>
    <t xml:space="preserve"> Дніпро</t>
  </si>
  <si>
    <t xml:space="preserve">вул. Робоча </t>
  </si>
  <si>
    <t>24 А</t>
  </si>
  <si>
    <t>Петренко А. Ю.</t>
  </si>
  <si>
    <t>між будинками 32-34</t>
  </si>
  <si>
    <t>Петрихіна О. М.</t>
  </si>
  <si>
    <t>лист депутата ДМР Васючкова І. О. від 15.06.2023 № 10/91</t>
  </si>
  <si>
    <t>зі сторони червоної ліінії</t>
  </si>
  <si>
    <t>звернення на аврійну службу "05" від 26.06.2023</t>
  </si>
  <si>
    <t>дніпро</t>
  </si>
  <si>
    <t>вул. Щепкіна</t>
  </si>
  <si>
    <t>зі сторони просп. Сергія Нігояна</t>
  </si>
  <si>
    <t>звернення на аварійну службу "05" від 17.07.2023</t>
  </si>
  <si>
    <t>звернення на аварійну службу "05" від 06.07.2023</t>
  </si>
  <si>
    <t>вул. Академіка Белелюбського</t>
  </si>
  <si>
    <t>31 (ст)</t>
  </si>
  <si>
    <t>НС-214</t>
  </si>
  <si>
    <t>НС-218</t>
  </si>
  <si>
    <t>НС-220</t>
  </si>
  <si>
    <t>НС-129</t>
  </si>
  <si>
    <t>19.06.2023</t>
  </si>
  <si>
    <t>НС-210</t>
  </si>
  <si>
    <t>звернення на аварійну службу "05"</t>
  </si>
  <si>
    <t>червона лінія напроти будинку</t>
  </si>
  <si>
    <t>22, 23, (23+28), 28</t>
  </si>
  <si>
    <t>35, 38</t>
  </si>
  <si>
    <t>21/1</t>
  </si>
  <si>
    <t>НС-205</t>
  </si>
  <si>
    <t>Аніфімова Н. П.</t>
  </si>
  <si>
    <t>40 А</t>
  </si>
  <si>
    <t>Лист заступника директора з експлуатації КП "Дніпроводоканал" Породька Дмитра</t>
  </si>
  <si>
    <t>30+21</t>
  </si>
  <si>
    <t>НС-178</t>
  </si>
  <si>
    <t>52 А</t>
  </si>
  <si>
    <t>вул. Героїв УПА</t>
  </si>
  <si>
    <t>НС-175</t>
  </si>
  <si>
    <t>21.06.2023</t>
  </si>
  <si>
    <t>звернення на аварвійну службу "05"</t>
  </si>
  <si>
    <t>вул. Краснопільська</t>
  </si>
  <si>
    <t>НС-172</t>
  </si>
  <si>
    <t>звернення на аварвійну службу "05" та гр. Асмоловського</t>
  </si>
  <si>
    <t>вул. Аудиторна</t>
  </si>
  <si>
    <t>28 А</t>
  </si>
  <si>
    <t>НС-171</t>
  </si>
  <si>
    <t>Тарвид Н. В., Сташко О. С., Мельниченко О. А.</t>
  </si>
  <si>
    <t>горіх стовбур</t>
  </si>
  <si>
    <t>НС-170</t>
  </si>
  <si>
    <t>56. 60</t>
  </si>
  <si>
    <t>НС-165</t>
  </si>
  <si>
    <t xml:space="preserve">Михайлова М. І., Семенець О. А., Сулай Д. В. </t>
  </si>
  <si>
    <t>47, 50</t>
  </si>
  <si>
    <t>вул. Богданова</t>
  </si>
  <si>
    <t>378</t>
  </si>
  <si>
    <t>Лист директора КЗО "СЗШ № 62" ДМР  Світличної Олени</t>
  </si>
  <si>
    <t>Комунальний заклад освіти "Середня загальноосвітня школа № 62" Дніпровської міської ради</t>
  </si>
  <si>
    <t>103, 127, 136, 140, 145</t>
  </si>
  <si>
    <t>109, 115</t>
  </si>
  <si>
    <t>45, 47, 48</t>
  </si>
  <si>
    <t>60, 65</t>
  </si>
  <si>
    <t>90, 93</t>
  </si>
  <si>
    <t>374</t>
  </si>
  <si>
    <t>Лист директора Дніпровського індустріально-педагогічного коледжу Валерія Петкова</t>
  </si>
  <si>
    <t>Дніпровський індустріально-педагогічний коледж</t>
  </si>
  <si>
    <t>72, 72, 77, 78, 79</t>
  </si>
  <si>
    <t>61, 64, 68</t>
  </si>
  <si>
    <t>93, 100</t>
  </si>
  <si>
    <t>НС-206</t>
  </si>
  <si>
    <t>Лист директора Дніпровського індустріально-педагогічного фахового коледжу Петкова Валерія</t>
  </si>
  <si>
    <t>Лист директора департаменту капітального будівництва ДМР Гудзя В.</t>
  </si>
  <si>
    <t>Капітальний ремонт захисної споруди цивільного захисту № 13142 за адресою: вул. Чечелівська, 4 А КЗО "СЗШ № 51" ДМР</t>
  </si>
  <si>
    <t>берест (в'яз)</t>
  </si>
  <si>
    <t>50+40</t>
  </si>
  <si>
    <t>78+16</t>
  </si>
  <si>
    <t>Лист директора КЗДО № 162 ДМР  Лисяк Тетяни</t>
  </si>
  <si>
    <t>Комунальний заклад дошкільної освіти (ясла-садок) № 162 Дніпровської міської ради</t>
  </si>
  <si>
    <t>55, 60, 60</t>
  </si>
  <si>
    <t>64, 69, 76</t>
  </si>
  <si>
    <t>80, 110</t>
  </si>
  <si>
    <t>11+13</t>
  </si>
  <si>
    <t xml:space="preserve">Капітальний ремонт </t>
  </si>
  <si>
    <t>НС-73</t>
  </si>
  <si>
    <t>Кравченко І. В., Глушкова Н. Ю.</t>
  </si>
  <si>
    <t>вул. Котляревського</t>
  </si>
  <si>
    <t>вул. Бєляєва</t>
  </si>
  <si>
    <t>22+30</t>
  </si>
  <si>
    <t>138</t>
  </si>
  <si>
    <t>Лист депутата ДМР Безуглого О. Л.</t>
  </si>
  <si>
    <t>зелена зона в районі вул. Моторна</t>
  </si>
  <si>
    <t>вул. Моторна</t>
  </si>
  <si>
    <t>28, 30, 32</t>
  </si>
  <si>
    <t>38, 39, 40, 42</t>
  </si>
  <si>
    <t>45, 44, 44</t>
  </si>
  <si>
    <t>46, 47, 47, 48, 47, 49, 50</t>
  </si>
  <si>
    <t>54, 55</t>
  </si>
  <si>
    <t>57, 60, 62</t>
  </si>
  <si>
    <t>70, 70, 70, 77, 80, 80</t>
  </si>
  <si>
    <t>85, 90</t>
  </si>
  <si>
    <t>139</t>
  </si>
  <si>
    <t>Савіна Г. І.</t>
  </si>
  <si>
    <t>напроти під. 1-2</t>
  </si>
  <si>
    <t>НС-85</t>
  </si>
  <si>
    <t>вул. Решетилівська</t>
  </si>
  <si>
    <t>131</t>
  </si>
  <si>
    <t>Лист депутата ДМР Безуглого О., звернення гр. Гудкової О. Т., Свержевської Л. І.</t>
  </si>
  <si>
    <t>(75+60+50), 86</t>
  </si>
  <si>
    <t>15, 17, (17+15)</t>
  </si>
  <si>
    <t>55+38</t>
  </si>
  <si>
    <t>129</t>
  </si>
  <si>
    <t>Казакова І. Г., Дев'ятко Н., Олексюк Н. О.</t>
  </si>
  <si>
    <t>вул. Новоселівська</t>
  </si>
  <si>
    <t xml:space="preserve"> з торця</t>
  </si>
  <si>
    <t>86, 87</t>
  </si>
  <si>
    <t>155</t>
  </si>
  <si>
    <t>Миронова А. В.</t>
  </si>
  <si>
    <t>вул. Передова</t>
  </si>
  <si>
    <t>156</t>
  </si>
  <si>
    <t>Наливайко І. В.</t>
  </si>
  <si>
    <t>вул. Прогресивна</t>
  </si>
  <si>
    <t>157</t>
  </si>
  <si>
    <t>Трегуб С.М., Здесенко О. Г.</t>
  </si>
  <si>
    <t>79 А</t>
  </si>
  <si>
    <t>158</t>
  </si>
  <si>
    <t>Дідух О. М., Понамаренко Л. Г.</t>
  </si>
  <si>
    <t>вул. Дарницька</t>
  </si>
  <si>
    <t>9А-11 А</t>
  </si>
  <si>
    <t>між будинками біля ТП-1527 РУ</t>
  </si>
  <si>
    <t>40+35</t>
  </si>
  <si>
    <t>48+42</t>
  </si>
  <si>
    <t>17+15+8</t>
  </si>
  <si>
    <t>32+24</t>
  </si>
  <si>
    <t>32+14+12+10+10</t>
  </si>
  <si>
    <t>16+15</t>
  </si>
  <si>
    <t>23+17+9</t>
  </si>
  <si>
    <t>32+25</t>
  </si>
  <si>
    <t>151</t>
  </si>
  <si>
    <t>Лист директора ПТУ № 2 м. Дніпро Зінченка В.</t>
  </si>
  <si>
    <t>Професійно-технічне училище № 2 м. Дніпро</t>
  </si>
  <si>
    <t>НС-91</t>
  </si>
  <si>
    <t>вул. Амур-Гавань</t>
  </si>
  <si>
    <t>15, 18</t>
  </si>
  <si>
    <t>20, (20+22)</t>
  </si>
  <si>
    <t>20, 20, (15+20+21), 22</t>
  </si>
  <si>
    <t xml:space="preserve">Тополя </t>
  </si>
  <si>
    <t>58, 63</t>
  </si>
  <si>
    <t>62, 65</t>
  </si>
  <si>
    <t>72(2)</t>
  </si>
  <si>
    <t>68, 72, 73, 74</t>
  </si>
  <si>
    <t>77, 79</t>
  </si>
  <si>
    <t>76, 82</t>
  </si>
  <si>
    <t>85, 88, 90(2), 95(2)</t>
  </si>
  <si>
    <t>Тополя (стовбур)</t>
  </si>
  <si>
    <t>110, 115</t>
  </si>
  <si>
    <t>16, 18(2), 20</t>
  </si>
  <si>
    <t>Комунальний позашкільний навчальний заклад "Спеціалізована дитячо-юнацька спортивна школа олімпійського резерву № 6" Дніпровської міської ради</t>
  </si>
  <si>
    <t>118</t>
  </si>
  <si>
    <t>Гурєєв В. П., Худжина Н. Г., Джабраілов М. М.</t>
  </si>
  <si>
    <t>Шовковиця</t>
  </si>
  <si>
    <t>(52+27)</t>
  </si>
  <si>
    <t>Абрикос</t>
  </si>
  <si>
    <t>(25+17)</t>
  </si>
  <si>
    <t>34+25</t>
  </si>
  <si>
    <t>між буд. 32-34</t>
  </si>
  <si>
    <t>(12+10), (15+9)</t>
  </si>
  <si>
    <t>14, (16+12+9)</t>
  </si>
  <si>
    <t>Горіх</t>
  </si>
  <si>
    <t>Верба</t>
  </si>
  <si>
    <t>(100+84)</t>
  </si>
  <si>
    <t>між буд. 24-26</t>
  </si>
  <si>
    <t>117</t>
  </si>
  <si>
    <t>Хайло В. В., Шепєлєв І. І., Гурєєв В. П., лист депутата Шевченка С. А.</t>
  </si>
  <si>
    <t>біля арки (за будинком)</t>
  </si>
  <si>
    <t>напроти арки (у дворі)</t>
  </si>
  <si>
    <t>між вул. Березиснька, 28 та Донецьке шосе, 124 Г</t>
  </si>
  <si>
    <t>116</t>
  </si>
  <si>
    <t>Гурєєв В. П., Гречаний О. К.</t>
  </si>
  <si>
    <t>між буд. 41-43</t>
  </si>
  <si>
    <t>(30+22)</t>
  </si>
  <si>
    <t>130</t>
  </si>
  <si>
    <t>Чуйко В. О., Міщенко Л. В.</t>
  </si>
  <si>
    <t>66+37</t>
  </si>
  <si>
    <t>НС-78</t>
  </si>
  <si>
    <t>напроти під. 4-5-6</t>
  </si>
  <si>
    <t>Липа</t>
  </si>
  <si>
    <t>Каштан</t>
  </si>
  <si>
    <t>(35+25)</t>
  </si>
  <si>
    <t>(18+16)</t>
  </si>
  <si>
    <t>62, 63</t>
  </si>
  <si>
    <t>70(2)</t>
  </si>
  <si>
    <t>141</t>
  </si>
  <si>
    <t>Шевелуха В. М., Днепр Є. М.</t>
  </si>
  <si>
    <t>71 А</t>
  </si>
  <si>
    <t>у дворі в районі дитячого майданчика</t>
  </si>
  <si>
    <t>НС-86</t>
  </si>
  <si>
    <t>червона лінія напроти Новоклочковського кладовища</t>
  </si>
  <si>
    <t>НС-89</t>
  </si>
  <si>
    <t>вул. Осіння</t>
  </si>
  <si>
    <t>вул. Ізмаїла Срезневського</t>
  </si>
  <si>
    <t>56 А</t>
  </si>
  <si>
    <t>45+32</t>
  </si>
  <si>
    <t>перехрестя вул. Холодильна та вул. Змагання</t>
  </si>
  <si>
    <t>146</t>
  </si>
  <si>
    <t>вул. Холодильна</t>
  </si>
  <si>
    <t>вул. Травнева</t>
  </si>
  <si>
    <t>біля ТП-1426</t>
  </si>
  <si>
    <t>НС-71</t>
  </si>
  <si>
    <t>Скорба І. Л.</t>
  </si>
  <si>
    <t>НС-77</t>
  </si>
  <si>
    <t>50 А</t>
  </si>
  <si>
    <t>НС-88</t>
  </si>
  <si>
    <t>126</t>
  </si>
  <si>
    <t>Лист директора КП "Міськзеленбуд" Плітченка О. П.; звренння гр. Ружиної Н. О., Єгорова М. В., Поліщука А. В.</t>
  </si>
  <si>
    <t>червона лінія між буд. 41-43</t>
  </si>
  <si>
    <t>81 А</t>
  </si>
  <si>
    <t>(35+32+20), 40</t>
  </si>
  <si>
    <t>з торця та біля газорозподільної станції</t>
  </si>
  <si>
    <t>32+26</t>
  </si>
  <si>
    <t>4 Г</t>
  </si>
  <si>
    <t>з торця (біля гаражу № 16169-Г)</t>
  </si>
  <si>
    <t>НС-102</t>
  </si>
  <si>
    <t>з'їзд з Амурського мосту</t>
  </si>
  <si>
    <t>Столбова Л. Л., Попова Л. О.</t>
  </si>
  <si>
    <t>між буд. 16 та просп. Олександра Поля, 8 А зі сторони червоної лінії</t>
  </si>
  <si>
    <t>76 Б</t>
  </si>
  <si>
    <t>між 76 Б та 78</t>
  </si>
  <si>
    <t>НС-103</t>
  </si>
  <si>
    <t>вул. Князя Ярослава Мудрого</t>
  </si>
  <si>
    <t>НС-118</t>
  </si>
  <si>
    <t>сквер Театру Опери та Балету</t>
  </si>
  <si>
    <t>біля фонтану</t>
  </si>
  <si>
    <t>вул. Мостова</t>
  </si>
  <si>
    <t>вул. Ульянова</t>
  </si>
  <si>
    <t>НС-110</t>
  </si>
  <si>
    <t>зверення на аварійну службу</t>
  </si>
  <si>
    <t>з торця будинку</t>
  </si>
  <si>
    <t>НС-117</t>
  </si>
  <si>
    <t>пл. Десантників</t>
  </si>
  <si>
    <t>НС-126</t>
  </si>
  <si>
    <t>22, 23</t>
  </si>
  <si>
    <t>44 Д</t>
  </si>
  <si>
    <t>58 Д</t>
  </si>
  <si>
    <t>25+27</t>
  </si>
  <si>
    <t>НС-125</t>
  </si>
  <si>
    <t>НС-142</t>
  </si>
  <si>
    <t>червона лінія зі сторони вул. Княгині Ольги, 11</t>
  </si>
  <si>
    <t>96 Г</t>
  </si>
  <si>
    <t>НС-149</t>
  </si>
  <si>
    <t>55, 65</t>
  </si>
  <si>
    <t>Лист депутата Сидоренка О. М.</t>
  </si>
  <si>
    <t>в р-ні будинку</t>
  </si>
  <si>
    <t>від просп. Б. Хмельницького до просп. О. Поля</t>
  </si>
  <si>
    <t>26, 28</t>
  </si>
  <si>
    <t>37, 41</t>
  </si>
  <si>
    <t>від просп. О. Поля до просп. Б. Хмельницького</t>
  </si>
  <si>
    <t>36, 38, 38, 40</t>
  </si>
  <si>
    <t>НС-147</t>
  </si>
  <si>
    <t>просп. Пилипа Орлика</t>
  </si>
  <si>
    <t>20 А</t>
  </si>
  <si>
    <t>Боровенко В. К.</t>
  </si>
  <si>
    <t>6 А</t>
  </si>
  <si>
    <t>6 Б</t>
  </si>
  <si>
    <t>НС-158</t>
  </si>
  <si>
    <t>15.06.2023</t>
  </si>
  <si>
    <t>Кобець В. А.</t>
  </si>
  <si>
    <t>8, 10, (10+5+5)</t>
  </si>
  <si>
    <t>325</t>
  </si>
  <si>
    <t>Кравцова Н. П.</t>
  </si>
  <si>
    <t>321</t>
  </si>
  <si>
    <t>вул. Новосільна</t>
  </si>
  <si>
    <t>Селіванов Д., Кондратенко О. В.</t>
  </si>
  <si>
    <t>129 Б</t>
  </si>
  <si>
    <t>143 А</t>
  </si>
  <si>
    <t>Ткаченко Н. О.</t>
  </si>
  <si>
    <t>Кондратюк Л. М.</t>
  </si>
  <si>
    <t>вул. Вартових Неба</t>
  </si>
  <si>
    <t>38 А</t>
  </si>
  <si>
    <t>трамвайна колія в р-ні будинку</t>
  </si>
  <si>
    <t>32, (34+33)</t>
  </si>
  <si>
    <t>перехрестя вул. Вартових неба та вул. Короленка зелена зона</t>
  </si>
  <si>
    <t>НС-198</t>
  </si>
  <si>
    <t>Рижкова Л. С., Канцибка Т. О.</t>
  </si>
  <si>
    <t>123</t>
  </si>
  <si>
    <t>НС-189</t>
  </si>
  <si>
    <t>35, 38, 40</t>
  </si>
  <si>
    <t>вул. Ігоря Сікорського</t>
  </si>
  <si>
    <t>НС-188</t>
  </si>
  <si>
    <t>зі сторони вул. Половицька, 2</t>
  </si>
  <si>
    <t>НС-183</t>
  </si>
  <si>
    <t>Макаренко О. О.</t>
  </si>
  <si>
    <t>просп. Диттра Яворницького</t>
  </si>
  <si>
    <t>29, 38</t>
  </si>
  <si>
    <t>НС-180</t>
  </si>
  <si>
    <t>сквер Героїв</t>
  </si>
  <si>
    <t>в р-ні пам. Чорнобильцям</t>
  </si>
  <si>
    <t>28, 30</t>
  </si>
  <si>
    <t>бульварна частина напроти</t>
  </si>
  <si>
    <t>зі сторони проспекту</t>
  </si>
  <si>
    <t>30-30 Б</t>
  </si>
  <si>
    <t>сосна стовбур</t>
  </si>
  <si>
    <t>12, 15, 18</t>
  </si>
  <si>
    <t>НС-166</t>
  </si>
  <si>
    <t>вул. Павлова</t>
  </si>
  <si>
    <t>351</t>
  </si>
  <si>
    <t>Лист директора ТОВ "Макроплаза" Бабенко Д. О.</t>
  </si>
  <si>
    <t>вул. Половицька</t>
  </si>
  <si>
    <t>НС-230</t>
  </si>
  <si>
    <t>зверення на аварійну службу; Пономаренко М. О.</t>
  </si>
  <si>
    <t>вул. Юліуша Словацького</t>
  </si>
  <si>
    <t>перехрестя вул. Ю. Словацького та вул. Князя Володимира Великого, 20</t>
  </si>
  <si>
    <t>70 А</t>
  </si>
  <si>
    <t>зі сторони вул. Ю. Словацького</t>
  </si>
  <si>
    <t>вул. Старокозацька</t>
  </si>
  <si>
    <t>78 В</t>
  </si>
  <si>
    <t>зі сторони парку</t>
  </si>
  <si>
    <t>НС-223</t>
  </si>
  <si>
    <t>390</t>
  </si>
  <si>
    <t>Попова Н. Г.</t>
  </si>
  <si>
    <t>38, (37+34)</t>
  </si>
  <si>
    <t>397</t>
  </si>
  <si>
    <t>Кара О. М., Литвин Л. А.</t>
  </si>
  <si>
    <t>за будинком (зелена зона)</t>
  </si>
  <si>
    <t>434</t>
  </si>
  <si>
    <t>лист заступника директора КП "Міськзеленбуд" Олени Нікітіної</t>
  </si>
  <si>
    <t>за територією КПНЗ "Міська станція юних техніків" ДМР</t>
  </si>
  <si>
    <t>НС-248</t>
  </si>
  <si>
    <t>Бутенко А. О., Фоменко І. П., Пінчук О. В.</t>
  </si>
  <si>
    <t>перехрестя вул. Ю. Савчена та вул. В. Антоновича</t>
  </si>
  <si>
    <t>74 А</t>
  </si>
  <si>
    <t>450</t>
  </si>
  <si>
    <t>Волинська О. А.</t>
  </si>
  <si>
    <t>вул. Херсонська</t>
  </si>
  <si>
    <t>між 10 А та вул. В. Антоновича, 4</t>
  </si>
  <si>
    <t>449</t>
  </si>
  <si>
    <t>Герасім О. А.</t>
  </si>
  <si>
    <t>12 В</t>
  </si>
  <si>
    <t>алея біля гаражів між буд. 12 В та 14 Б</t>
  </si>
  <si>
    <t>457</t>
  </si>
  <si>
    <t>Лист директора КП "Міськзеленбуд" Плітченка О. П.</t>
  </si>
  <si>
    <t>вул. М. Руденка</t>
  </si>
  <si>
    <t>червона лінія в р-ні буд. 106-108</t>
  </si>
  <si>
    <t>(45+43), 47</t>
  </si>
  <si>
    <t>472</t>
  </si>
  <si>
    <t>Лист директора КП "Дніпровський електротранспорт" ДМР Кобця Володимира</t>
  </si>
  <si>
    <t>вул. Степана Бандери</t>
  </si>
  <si>
    <t>7 К</t>
  </si>
  <si>
    <t>НС-297</t>
  </si>
  <si>
    <t>НС-301</t>
  </si>
  <si>
    <t>232</t>
  </si>
  <si>
    <t>Лист директора Державного архіву Дніпропетровської області Постолова М.</t>
  </si>
  <si>
    <t>обласний архів</t>
  </si>
  <si>
    <t>11, 13</t>
  </si>
  <si>
    <t>16+10</t>
  </si>
  <si>
    <t>30+27+21</t>
  </si>
  <si>
    <t>НС-323</t>
  </si>
  <si>
    <t>52 Г</t>
  </si>
  <si>
    <t>495</t>
  </si>
  <si>
    <t>Лист Дем'янчук Т. Е.</t>
  </si>
  <si>
    <t>35, 37, 38, 39</t>
  </si>
  <si>
    <t>5+6</t>
  </si>
  <si>
    <t>(6+7), 9</t>
  </si>
  <si>
    <t>543</t>
  </si>
  <si>
    <t>Олена Вікторівна</t>
  </si>
  <si>
    <t>чрвона лінія від вул. Ульянова до вул. В. Антоновича (непарний бік)</t>
  </si>
  <si>
    <t>98, 100</t>
  </si>
  <si>
    <t>від вул. В. Антоновича до просп. Лесі Українки (непарна сторона)</t>
  </si>
  <si>
    <t>529</t>
  </si>
  <si>
    <t>92 А</t>
  </si>
  <si>
    <t>94 А</t>
  </si>
  <si>
    <t>96 Б</t>
  </si>
  <si>
    <t>508</t>
  </si>
  <si>
    <t>Лист голови правління ОСББ "Кіровське-1" Косогубової Т.</t>
  </si>
  <si>
    <t>507</t>
  </si>
  <si>
    <t>Мосненко Ю. І.</t>
  </si>
  <si>
    <t>44 В</t>
  </si>
  <si>
    <t>435</t>
  </si>
  <si>
    <t>КПНЗ "Міська станція юних техніків" ДМР</t>
  </si>
  <si>
    <t>НС-330</t>
  </si>
  <si>
    <t>27, 28, 28</t>
  </si>
  <si>
    <t>23, 25</t>
  </si>
  <si>
    <t>НС-333</t>
  </si>
  <si>
    <t>25, 27</t>
  </si>
  <si>
    <t>28, 32</t>
  </si>
  <si>
    <t>556</t>
  </si>
  <si>
    <t>Лист директора КП "Міськзеленбуд "ДМР Плітченка О. П.</t>
  </si>
  <si>
    <t>552</t>
  </si>
  <si>
    <t>Турбінська К. О.</t>
  </si>
  <si>
    <t>вул. Святослава Хороброго</t>
  </si>
  <si>
    <t>553</t>
  </si>
  <si>
    <t>168</t>
  </si>
  <si>
    <t>Виконання проектних робіт, капітального ремонту захисних споруд цивільного захисту</t>
  </si>
  <si>
    <t>Департамент капітального будівництва ДМР</t>
  </si>
  <si>
    <t>Капітальний ремонт захисної споруди цивільного захисту № 12834 за адресою: вул. Старокозацька, 65</t>
  </si>
  <si>
    <t>9+7</t>
  </si>
  <si>
    <t>сумах</t>
  </si>
  <si>
    <t>13+10+5</t>
  </si>
  <si>
    <t>15, 16</t>
  </si>
  <si>
    <t>55, 56</t>
  </si>
  <si>
    <t>Кущ</t>
  </si>
  <si>
    <t>Підлягає пересаджуванню</t>
  </si>
  <si>
    <t>589</t>
  </si>
  <si>
    <t>Анонімне звернення</t>
  </si>
  <si>
    <t>592</t>
  </si>
  <si>
    <t>Чередниченко Ю. В., Яременко О. Л.</t>
  </si>
  <si>
    <t>між 10 А та 12 А в р-ні теплотраси</t>
  </si>
  <si>
    <t>НС-348</t>
  </si>
  <si>
    <t>червона лінія напроти вул. Херсонська, 26</t>
  </si>
  <si>
    <t>НС-353</t>
  </si>
  <si>
    <t>пров. Кооперативний</t>
  </si>
  <si>
    <t>57</t>
  </si>
  <si>
    <t>618</t>
  </si>
  <si>
    <t>Мартинов П.</t>
  </si>
  <si>
    <t>3 Б</t>
  </si>
  <si>
    <t>50+44</t>
  </si>
  <si>
    <t>619</t>
  </si>
  <si>
    <t>Топонюк М. М.</t>
  </si>
  <si>
    <t>в р-ні буд.</t>
  </si>
  <si>
    <t>24+27</t>
  </si>
  <si>
    <t>10, (12+10+8)</t>
  </si>
  <si>
    <t>НС-364</t>
  </si>
  <si>
    <t>НС-82</t>
  </si>
  <si>
    <t>вул. Космодромна</t>
  </si>
  <si>
    <t>15+15</t>
  </si>
  <si>
    <t>Дубовський Є.</t>
  </si>
  <si>
    <t>вул. Танкистів</t>
  </si>
  <si>
    <t>128</t>
  </si>
  <si>
    <t>Блашко С. О.</t>
  </si>
  <si>
    <t>127</t>
  </si>
  <si>
    <t>Сомов І. В., Демент'єва О. В.</t>
  </si>
  <si>
    <t>17+14</t>
  </si>
  <si>
    <t>8-10</t>
  </si>
  <si>
    <t>20+17</t>
  </si>
  <si>
    <t>24+17</t>
  </si>
  <si>
    <t>28+18</t>
  </si>
  <si>
    <t>50+43</t>
  </si>
  <si>
    <t>124</t>
  </si>
  <si>
    <t>Андрущенко І. Л.</t>
  </si>
  <si>
    <t>вул. Паторжинського</t>
  </si>
  <si>
    <t>154</t>
  </si>
  <si>
    <t>Лист голови адміністрації Соборного району Федорової А.</t>
  </si>
  <si>
    <t>бульв. Слави</t>
  </si>
  <si>
    <t>зі сторни червоної лінії</t>
  </si>
  <si>
    <t>18+15</t>
  </si>
  <si>
    <t>144</t>
  </si>
  <si>
    <t>Жук О. І., Лук'янець С. М., Суворов В. В.</t>
  </si>
  <si>
    <t>за будинком (під. 10)</t>
  </si>
  <si>
    <t>12+10+10+8</t>
  </si>
  <si>
    <t>від під. 8 до НВК № 111</t>
  </si>
  <si>
    <t>25+8+5</t>
  </si>
  <si>
    <t>НС-99</t>
  </si>
  <si>
    <t>Дьоміна С. М., звернення на аварійну службу "05"</t>
  </si>
  <si>
    <t>між буд. 6-7 дит.майданчик</t>
  </si>
  <si>
    <t>НС-97</t>
  </si>
  <si>
    <t>Лист заступника директора з експлуатації КП "Дніпроводоканал" ДМР Породька Д.</t>
  </si>
  <si>
    <t>Юнге О. І., Миронюк Н. Ю.</t>
  </si>
  <si>
    <t>вул. Гоголя</t>
  </si>
  <si>
    <t>вул. Шевченка</t>
  </si>
  <si>
    <t>НС-107</t>
  </si>
  <si>
    <t>вул. Маршала Судця</t>
  </si>
  <si>
    <t>37+29</t>
  </si>
  <si>
    <t>НС-105</t>
  </si>
  <si>
    <t>гр. Таран І. О., Заржицький І. О.</t>
  </si>
  <si>
    <t>вул. Хортицька</t>
  </si>
  <si>
    <t>між буд. № 47-49</t>
  </si>
  <si>
    <t>вул. Олеся Гончара</t>
  </si>
  <si>
    <t>бульвар Слави</t>
  </si>
  <si>
    <t>в районі дитячих атракціонів</t>
  </si>
  <si>
    <t>в районі буд. № 1 Д-5 К</t>
  </si>
  <si>
    <t>15, 18, 19, 22, 24, 24, 28, 28, 28, 28, 25, 30, 32, 35, 38</t>
  </si>
  <si>
    <t>НС-114</t>
  </si>
  <si>
    <t>гр. Михеєва Я. В.; звернення на аварійну службу "05"</t>
  </si>
  <si>
    <t>вул. Івана Акінфієва</t>
  </si>
  <si>
    <t>58 А</t>
  </si>
  <si>
    <t>Лист начальника КП "Управління по ремонту та експлуатації автошляхів" ДМР Сагінор Л.</t>
  </si>
  <si>
    <t>захисна зона зливових колекторів по вул. Космодромна</t>
  </si>
  <si>
    <t>напроти буд. № 7</t>
  </si>
  <si>
    <t>39+26</t>
  </si>
  <si>
    <t>7, 8, 9, 10</t>
  </si>
  <si>
    <t>14, 11, 11, (11+7), (11+10+8), 12, 12, 12, (12+9+7+6+5), (12+11), 14</t>
  </si>
  <si>
    <t>18, 20, (17+8), 18, (18+12), 20, 20</t>
  </si>
  <si>
    <t>(20+12), 21, 22</t>
  </si>
  <si>
    <t>22, (22+14+12), 25, 25, 26, 26, (25+21+18)</t>
  </si>
  <si>
    <t>28, 28, (27+12), (28+22), 30, 30, 30, 31</t>
  </si>
  <si>
    <t>(30+28+27), 32, 34, 34, 34, 35</t>
  </si>
  <si>
    <t>42, 42, 42, 39</t>
  </si>
  <si>
    <t>50, (43+39)</t>
  </si>
  <si>
    <t>57+23</t>
  </si>
  <si>
    <t>22, (24+14)</t>
  </si>
  <si>
    <t>40, 41</t>
  </si>
  <si>
    <t>(47+15), 47</t>
  </si>
  <si>
    <t>5, 6, 6</t>
  </si>
  <si>
    <t>8, 8, 7 (6), 8 (4), (8+8), 9 (3), 10 (3), (10+9+7+7+5)</t>
  </si>
  <si>
    <t>12, 12, (12+8), (12+10), 14, (12+8), 15, 15, (15+13+12+10)</t>
  </si>
  <si>
    <t>(16+12), 17, 18, 16, 17, (18+18), 20, 21</t>
  </si>
  <si>
    <t>(22+10), (22+18+15+14+10+9+8+7), (23+15), (26+8)</t>
  </si>
  <si>
    <t>(28+22+18), 30</t>
  </si>
  <si>
    <t>(30+28), (30+29+27+23+22), (31+14), 35</t>
  </si>
  <si>
    <t>39, 40, 41</t>
  </si>
  <si>
    <t>(41+30+12+9), (42+35), 45</t>
  </si>
  <si>
    <t>(45+44+42+38), 51</t>
  </si>
  <si>
    <t>гр. Блашко С. О.; лист голови адміністрації Соборного району Федоренка В.; гр. Григоренко С. В.</t>
  </si>
  <si>
    <t>пров. Добровольців</t>
  </si>
  <si>
    <t>20, 22</t>
  </si>
  <si>
    <t>7+5</t>
  </si>
  <si>
    <t>черовна лінія в р-ні перхрестя з вул. Олеся Гончара</t>
  </si>
  <si>
    <t>38, 40, 42</t>
  </si>
  <si>
    <t>гр. Краснобрижна О.</t>
  </si>
  <si>
    <t>під. 20-21</t>
  </si>
  <si>
    <t>під. 21-22</t>
  </si>
  <si>
    <t>НС-123</t>
  </si>
  <si>
    <t>Меморіал напроти буд. № 2</t>
  </si>
  <si>
    <t>23, 26</t>
  </si>
  <si>
    <t>НС-133</t>
  </si>
  <si>
    <t>2 Д</t>
  </si>
  <si>
    <t>68 А</t>
  </si>
  <si>
    <t>НС-132</t>
  </si>
  <si>
    <t>пров. Екіпажний</t>
  </si>
  <si>
    <t>гр. Мороз Г. О.</t>
  </si>
  <si>
    <t>напроти під. 8</t>
  </si>
  <si>
    <t>у дворі, за ТП-437</t>
  </si>
  <si>
    <t>34, 35, 32</t>
  </si>
  <si>
    <t>за будинком зі сторони просп. Героїв</t>
  </si>
  <si>
    <t>за будинком зі сторони бульв. Слави</t>
  </si>
  <si>
    <t>25, 26, 36, 45</t>
  </si>
  <si>
    <t>між бульв. Слави, 8 та просп. Героїв, 19</t>
  </si>
  <si>
    <t>гр. Баранов С. Л.; лист голови адміністрації Соборного району</t>
  </si>
  <si>
    <t>між буд. 126-126 А</t>
  </si>
  <si>
    <t>гр. Біла Л. А.; Лист голови адміністрації Соборного району Федоренка В.</t>
  </si>
  <si>
    <t>16, (16+14)</t>
  </si>
  <si>
    <t>гр. Рижкова Н. І.</t>
  </si>
  <si>
    <t>Лист голови адміністрації Соборного району Федоренка В.; гр. Білявський Е. А., Попова Н. М.</t>
  </si>
  <si>
    <t>вул. Гетьмана петра Дорошенка</t>
  </si>
  <si>
    <t>між вул. Гетьмана Петра Дорошенка та бульв. Слави, № 8</t>
  </si>
  <si>
    <t>56, 50</t>
  </si>
  <si>
    <t>НС-161</t>
  </si>
  <si>
    <t>звернення на аварійну службу; гр. Скульбіда О. О., Котова Н. В.</t>
  </si>
  <si>
    <t>1 Д</t>
  </si>
  <si>
    <t>зелена зона в р-ні буд.</t>
  </si>
  <si>
    <t>41+24</t>
  </si>
  <si>
    <t>35+32</t>
  </si>
  <si>
    <t>НС-157</t>
  </si>
  <si>
    <t>зелена зона в р-ні №  5 К</t>
  </si>
  <si>
    <t>напроти буд. 7</t>
  </si>
  <si>
    <t>вул. Космодромна, 7 - вул. Євпаторійська, 103</t>
  </si>
  <si>
    <t>16+13+12+11+10+10+8+8</t>
  </si>
  <si>
    <t>(7+6), 8, 9, 7, 7, (7+6+6), 8 (4), (8+7+7), 9, (9+7)</t>
  </si>
  <si>
    <t>12, 10 (6), 11 (5), (11+9), (11+10+8), 12 (4), (12+7), (12+10), (12+11+10+7), 13 (3), 14, 14, (14+7), 15, 15, (15+14), 16, 16, 16</t>
  </si>
  <si>
    <t>18 ,18, (18+10+9), 21, 18, 22</t>
  </si>
  <si>
    <t>28+12</t>
  </si>
  <si>
    <t>гр. Третяк М. І.</t>
  </si>
  <si>
    <t>зі сторони АЗС "Нефтек"</t>
  </si>
  <si>
    <t>гр. Карась Г. Г.</t>
  </si>
  <si>
    <t>38+31</t>
  </si>
  <si>
    <t>42+29+22</t>
  </si>
  <si>
    <t>Службова записка начальника управління інфраструктури міста департаменту благоустрою та інфраструктури ДМР Коробова Д.</t>
  </si>
  <si>
    <t>вул. Левка Лук'яненка</t>
  </si>
  <si>
    <t>від вул. Шевченка до просп. Дмитра яворницького</t>
  </si>
  <si>
    <t>гр. Коломацька Н. Д.</t>
  </si>
  <si>
    <t>з торця, біля спортивного майданчика</t>
  </si>
  <si>
    <t>звернення начальника управління інфраструктури міста департаменту благоустрою та інфраструктури ДМР Коробова Д.</t>
  </si>
  <si>
    <t>під. 7</t>
  </si>
  <si>
    <t>50, 50, 55</t>
  </si>
  <si>
    <t>під. 8-9</t>
  </si>
  <si>
    <t>напроти під. 9</t>
  </si>
  <si>
    <t>під. 10</t>
  </si>
  <si>
    <t>під. 13</t>
  </si>
  <si>
    <t>напроти під. 15</t>
  </si>
  <si>
    <t>під. 16</t>
  </si>
  <si>
    <t>під. 17-18</t>
  </si>
  <si>
    <t>65, 70, 70</t>
  </si>
  <si>
    <t>під. 24</t>
  </si>
  <si>
    <t>під. 25-26</t>
  </si>
  <si>
    <t>15+14+11+10</t>
  </si>
  <si>
    <t>під. 27</t>
  </si>
  <si>
    <t>напроти під. 27</t>
  </si>
  <si>
    <t>під. 28</t>
  </si>
  <si>
    <t>під. 29</t>
  </si>
  <si>
    <t>напроти під. 30</t>
  </si>
  <si>
    <t>під. 31</t>
  </si>
  <si>
    <t>15, 20</t>
  </si>
  <si>
    <t>напроти під. 32, біля кіоску</t>
  </si>
  <si>
    <t>напроти під. 34</t>
  </si>
  <si>
    <t>за будинком, на підпірній стінці</t>
  </si>
  <si>
    <t>під. 1-8 вздовж підпірної стінки</t>
  </si>
  <si>
    <t>(10+9), 15</t>
  </si>
  <si>
    <t>25, 26</t>
  </si>
  <si>
    <t>27, 28, 28, 29, 30, 31, 31, 31</t>
  </si>
  <si>
    <t>38, 37, 38, 38, 39, 40, 40</t>
  </si>
  <si>
    <t>48+31</t>
  </si>
  <si>
    <t>Лист директора ТОВ "ЕММА" Шелемби І. М.</t>
  </si>
  <si>
    <t>вул. Героїв Крут</t>
  </si>
  <si>
    <t>червона лінія в р-ні № 15</t>
  </si>
  <si>
    <t>Електронне звернення гр. Ромащенко Л. І.</t>
  </si>
  <si>
    <t>узв. Печерський</t>
  </si>
  <si>
    <t>між буд. № 24-26</t>
  </si>
  <si>
    <t>12 Б</t>
  </si>
  <si>
    <t>гр. Панова О. В.</t>
  </si>
  <si>
    <t>64, 65</t>
  </si>
  <si>
    <t>гр. Скульбіда О.</t>
  </si>
  <si>
    <t>гр. Кириллова О. Б.; лист директора КП "Міськзеленбуд" ДМР Плітченка О. П.</t>
  </si>
  <si>
    <t>у дворі, в гаражах</t>
  </si>
  <si>
    <t>86, 88</t>
  </si>
  <si>
    <t>між буд. 22-24</t>
  </si>
  <si>
    <t>червона лінія в р-ні вул. Гоголя, № 17</t>
  </si>
  <si>
    <t>НС-208</t>
  </si>
  <si>
    <t>Лоцкаменське кладовище</t>
  </si>
  <si>
    <t>НС-207</t>
  </si>
  <si>
    <t>звернення на аварійну службу " 05"</t>
  </si>
  <si>
    <t>НС-196</t>
  </si>
  <si>
    <t>вул. Генерала Пушкіна</t>
  </si>
  <si>
    <t>НС-177</t>
  </si>
  <si>
    <t>узв. Селянський</t>
  </si>
  <si>
    <t>в р-ні вул. Набережна Перемоги, № 36 Б</t>
  </si>
  <si>
    <t>бульвар в р-ні стели Вічної Слави</t>
  </si>
  <si>
    <t>НС-167</t>
  </si>
  <si>
    <t>червона лінія в р-ні канатної дороги</t>
  </si>
  <si>
    <t>35, 37, 41</t>
  </si>
  <si>
    <t>гр. Гетал О. І., депутат міської ради Примаков К. Ю.</t>
  </si>
  <si>
    <t>площа Соборна</t>
  </si>
  <si>
    <t>18, 21</t>
  </si>
  <si>
    <t>Лист керівника апарату Господарського суду Дніпропетровської області Гануляка О.</t>
  </si>
  <si>
    <t>вул. Володимира Винниченка</t>
  </si>
  <si>
    <t>червона лінія в р-ні буд. № 1</t>
  </si>
  <si>
    <t>НС-222</t>
  </si>
  <si>
    <t>гр. Поліська М. Г.</t>
  </si>
  <si>
    <t>Лист директора КП "Музей історії Дніпра" Дніпровської міської ради Бірюкової О. М.</t>
  </si>
  <si>
    <t>Музей історії Дніпра</t>
  </si>
  <si>
    <t>вул. Мільмана</t>
  </si>
  <si>
    <t>63 Б</t>
  </si>
  <si>
    <t>70+55</t>
  </si>
  <si>
    <t>гр. Синиця В. С., Гончарова Є. Г.</t>
  </si>
  <si>
    <t>гр. Боярк М. І.</t>
  </si>
  <si>
    <t>вул. Миколи Гнатюка</t>
  </si>
  <si>
    <t>2 В</t>
  </si>
  <si>
    <t>червона лінія між буд. 2 В - 2 Г, біля ТП-2619</t>
  </si>
  <si>
    <t>Лист заступника начальника управління протидії кіберзлочинам у Дніпропетровській області Тавакаляна А.</t>
  </si>
  <si>
    <t>вул. Поля</t>
  </si>
  <si>
    <t>9, 9</t>
  </si>
  <si>
    <t>11+8</t>
  </si>
  <si>
    <t>18+16+10</t>
  </si>
  <si>
    <t>Лист заступника голови Дніпровської районної ради Коваленка А.</t>
  </si>
  <si>
    <t>вул. Космічна</t>
  </si>
  <si>
    <t>34 Б</t>
  </si>
  <si>
    <t>36+33+40</t>
  </si>
  <si>
    <t>гр. Левенко І. І.</t>
  </si>
  <si>
    <t>між буд. 7-9</t>
  </si>
  <si>
    <t>НС-266</t>
  </si>
  <si>
    <t>НС-277</t>
  </si>
  <si>
    <t>звернення на аварійну службу "05"; гр. Мінін В. В.</t>
  </si>
  <si>
    <t>вул. Сімферопольська</t>
  </si>
  <si>
    <t>червона лінія напроти військової частини</t>
  </si>
  <si>
    <t>вул. Лоцманська</t>
  </si>
  <si>
    <t>булвьар (флагшток)</t>
  </si>
  <si>
    <t>НС-256</t>
  </si>
  <si>
    <t>гр. Дмитренко В. П., Журавель О. Ю., Каспійцева В. Ю., Мелещенко Д. В.; звернення на аварійну службу "05"</t>
  </si>
  <si>
    <t>вул. Василя Жуковського</t>
  </si>
  <si>
    <t>2 Е</t>
  </si>
  <si>
    <t>вул. Севастопольська</t>
  </si>
  <si>
    <t>26 А</t>
  </si>
  <si>
    <t>узв. Крутогірний</t>
  </si>
  <si>
    <t>вул. Дмитра Донцова</t>
  </si>
  <si>
    <t>між буд. 1 та бульв. Слави, 45</t>
  </si>
  <si>
    <t>гр. Філатов В. І.</t>
  </si>
  <si>
    <t>вул. Лешко-Попеля</t>
  </si>
  <si>
    <t>Лист начальника управління інфраструктури міста департаменту благоустрою та інфраструктури ДМР Коробова Д.</t>
  </si>
  <si>
    <t>напроти будинку, зі сторони просп. Героїв, 12</t>
  </si>
  <si>
    <t>за будинком (під. 1-2)</t>
  </si>
  <si>
    <t>бузина</t>
  </si>
  <si>
    <t>7+6</t>
  </si>
  <si>
    <t>Лист керівника ОСББ "Щаслива оселя на Героїв 6" Тимофєєвої Н. І.</t>
  </si>
  <si>
    <t>червона лінія в р-ні буд. 32</t>
  </si>
  <si>
    <t>між буд. 40-44</t>
  </si>
  <si>
    <t>30, 30, 30, 32, 34</t>
  </si>
  <si>
    <t>гр. Первій В.</t>
  </si>
  <si>
    <t>гр. Окара Ю. Б.</t>
  </si>
  <si>
    <t>19 А</t>
  </si>
  <si>
    <t>гр. Снісарь І., Найдьона П. Г.</t>
  </si>
  <si>
    <t>з торця, зі сторони проспекту</t>
  </si>
  <si>
    <t>за будинком, зелена зона</t>
  </si>
  <si>
    <t>НС-294</t>
  </si>
  <si>
    <t>червона лінія вздовж просп. Гагаріна, № 26, к. 1</t>
  </si>
  <si>
    <t>НС-302</t>
  </si>
  <si>
    <t>гр. Вінницький Д. Ю.</t>
  </si>
  <si>
    <t>вул. Володимира Моссаковського</t>
  </si>
  <si>
    <t>26+22</t>
  </si>
  <si>
    <t>НС-313</t>
  </si>
  <si>
    <t>червона лінія вздовж просп. Гагаріна, 26</t>
  </si>
  <si>
    <t>червона лінія напроти просп. Гагаріна, 28</t>
  </si>
  <si>
    <t>між буд. 4-6</t>
  </si>
  <si>
    <t>НС-320</t>
  </si>
  <si>
    <t>2 К</t>
  </si>
  <si>
    <t>червона лінія напроти</t>
  </si>
  <si>
    <t>гр. Чергин О. М., Григоренко Г. К.</t>
  </si>
  <si>
    <t>між буд. 4-6 у дворі</t>
  </si>
  <si>
    <t>14/16</t>
  </si>
  <si>
    <t>Лист голови правління ОСББ "Героїв Крут 1" Лізавенка О. В.; гр. Поволоцька Б. Ж.</t>
  </si>
  <si>
    <t>гр. Гаріфулліна Д. В.</t>
  </si>
  <si>
    <t>12-12 А у дворі</t>
  </si>
  <si>
    <t>гр. Ворушко В. Ю.</t>
  </si>
  <si>
    <t>вул. Сірка</t>
  </si>
  <si>
    <t>біля водостічного колектора</t>
  </si>
  <si>
    <t>(5+5+6+5+5), (6+7+5+8+8+7)</t>
  </si>
  <si>
    <t>гр. Маральова І. М., Бойко Д.</t>
  </si>
  <si>
    <t>за будинком, біля гаражів</t>
  </si>
  <si>
    <t>58, 61, 63</t>
  </si>
  <si>
    <t>гр. Куценко О. Ф.</t>
  </si>
  <si>
    <t>біля ГРП</t>
  </si>
  <si>
    <t>на дитячому майданчику</t>
  </si>
  <si>
    <t>72, 77</t>
  </si>
  <si>
    <t>гр. Філіпчік Є. А.</t>
  </si>
  <si>
    <t>між буд. 26 та вул. Мандриківська, 9</t>
  </si>
  <si>
    <t>28, 29</t>
  </si>
  <si>
    <t>НС-329</t>
  </si>
  <si>
    <t>гр. Попова ; звернення на аварійну службу "05"</t>
  </si>
  <si>
    <t>18+24</t>
  </si>
  <si>
    <t>Лист голови адміністрації Соборного району Дніпровської міської ради Федоренка В.</t>
  </si>
  <si>
    <t>в р-ні просп. Д. Яворницького, 26</t>
  </si>
  <si>
    <t>по вул. В. Винниченка</t>
  </si>
  <si>
    <t>Лист голови адміністрації Соборного району Федоренка В.</t>
  </si>
  <si>
    <t>між вул. В. Винниченка, 5 А та пров. Є. Коновальця, 6 А</t>
  </si>
  <si>
    <t>20, (20+23)</t>
  </si>
  <si>
    <t>37+31+41</t>
  </si>
  <si>
    <t>Лист генерального директора КНП "ДЦПМСД № 4" ДМР Андрія Подольного</t>
  </si>
  <si>
    <t>Дніпровський центр первинної медико-санітарної допомоги № 4</t>
  </si>
  <si>
    <t>гр. Тогобицький С. В.</t>
  </si>
  <si>
    <t>Запорізьке шосе</t>
  </si>
  <si>
    <t>14, 14, 17</t>
  </si>
  <si>
    <t>гр. Розумовська І. Ю.</t>
  </si>
  <si>
    <t>12+12</t>
  </si>
  <si>
    <t>гр. Тарасова І. В.</t>
  </si>
  <si>
    <t>32+33+30</t>
  </si>
  <si>
    <t>Лист голови правління ОСББ "Перемога 2028" Китайгородського О. П.</t>
  </si>
  <si>
    <t>гр. Соловйов В.</t>
  </si>
  <si>
    <t>Лист директора КП "Міськзеленбуд" ДМР Плітченка О. П.; гр. Кулещак П. Б.</t>
  </si>
  <si>
    <t>пров. Штабний</t>
  </si>
  <si>
    <t>між буд. 6 та просп. Героїв, 38, в гаражах</t>
  </si>
  <si>
    <t>85+80+82</t>
  </si>
  <si>
    <t>30+26+35</t>
  </si>
  <si>
    <t>НС-349</t>
  </si>
  <si>
    <t>гр. Тогобицький С. В.; зверенння на аварійну службу "05"</t>
  </si>
  <si>
    <t>за будинком дит.майданчик</t>
  </si>
  <si>
    <t>просп. Праці</t>
  </si>
  <si>
    <t>червона лінія напроти Запорізьке шосе № 19</t>
  </si>
  <si>
    <t>за будинком під. 9</t>
  </si>
  <si>
    <t>Лист директора ТОВ "АНТАЛЕКС ГРУП" Григор'єва Д. Е.</t>
  </si>
  <si>
    <t>вул. Володимира Вернадського</t>
  </si>
  <si>
    <t>25 Г, 23, 27</t>
  </si>
  <si>
    <t>16, 19, 19, 21</t>
  </si>
  <si>
    <t>5+10</t>
  </si>
  <si>
    <t>16, 19</t>
  </si>
  <si>
    <t>13, (8+14)</t>
  </si>
  <si>
    <t>30, (31+28)</t>
  </si>
  <si>
    <t>27+17</t>
  </si>
  <si>
    <t>гуртожиток № 2 Дніпровський національний університет ім. О. Гончара</t>
  </si>
  <si>
    <t>на спортивному майданчику, зі сторони вул. сірка (за парканом)</t>
  </si>
  <si>
    <t>Лист проректора Дніпровського національного університету ім. О. Гончара (Тороп М. О.)</t>
  </si>
  <si>
    <t>Наукова бібліотека Дніпровського національного унверситету ім. О. Гончара</t>
  </si>
  <si>
    <t>вул. Ніла Армстронга</t>
  </si>
  <si>
    <t>Палац спорту Дніпровського національного унверситету ім. О. Гончара</t>
  </si>
  <si>
    <t>16, 17</t>
  </si>
  <si>
    <t>(23+6), (23+12)</t>
  </si>
  <si>
    <t>90, (91+75), 96</t>
  </si>
  <si>
    <t>60+46</t>
  </si>
  <si>
    <t>94, 98</t>
  </si>
  <si>
    <t>гуртожиток № 5 Дніпровський національний університет ім. О. Гончара</t>
  </si>
  <si>
    <t>54+31</t>
  </si>
  <si>
    <t>котельня Дніпровський національний університет ім. О. Гончара</t>
  </si>
  <si>
    <t>29+25</t>
  </si>
  <si>
    <t>24+24</t>
  </si>
  <si>
    <t>(31+25), 37, 38, 39, 40</t>
  </si>
  <si>
    <t>40+31</t>
  </si>
  <si>
    <t>43, 44, 46</t>
  </si>
  <si>
    <t>(50+38), 58</t>
  </si>
  <si>
    <t>(62+50+28), (68+60)</t>
  </si>
  <si>
    <t>навчальнийкорпус № 10  Дніпровський національний університет ім. О. Гончара</t>
  </si>
  <si>
    <t>вул. Наукова</t>
  </si>
  <si>
    <t>26+24</t>
  </si>
  <si>
    <t>45, 46</t>
  </si>
  <si>
    <t>50, 55</t>
  </si>
  <si>
    <t>58, 58, 62, 64</t>
  </si>
  <si>
    <t>навчальнийкорпус № 9  Дніпровський національний університет ім. О. Гончара</t>
  </si>
  <si>
    <t>28+11</t>
  </si>
  <si>
    <t>46, 47</t>
  </si>
  <si>
    <t>навчальнийкорпус № 12  Дніпровський національний університет ім. О. Гончара</t>
  </si>
  <si>
    <t xml:space="preserve">каштан </t>
  </si>
  <si>
    <t>53+46</t>
  </si>
  <si>
    <t>типографія та майстерня   Дніпровський національний університет ім. О. Гончара</t>
  </si>
  <si>
    <t>майстерні</t>
  </si>
  <si>
    <t>8+6+5+5</t>
  </si>
  <si>
    <t>9+8</t>
  </si>
  <si>
    <t>між № 5-7, вздовж типографії та майстерень</t>
  </si>
  <si>
    <t>НС-344</t>
  </si>
  <si>
    <t>зі сторони спортивного майданчика</t>
  </si>
  <si>
    <t>вул. Мандриківська</t>
  </si>
  <si>
    <t>51 М</t>
  </si>
  <si>
    <t>в р-ні парковки</t>
  </si>
  <si>
    <t>12+15+17</t>
  </si>
  <si>
    <t>гр. Анна</t>
  </si>
  <si>
    <t>під. 5-6</t>
  </si>
  <si>
    <t>гр. Асмолкова Н. Д.; Лист директора КП "Міськзеленбуд" Плітченка О. П.</t>
  </si>
  <si>
    <t>6+14</t>
  </si>
  <si>
    <t>біля ТП-325</t>
  </si>
  <si>
    <t>червона лінія в р-ні буд. 9</t>
  </si>
  <si>
    <t>гр. Ботова О. П., Калашнік С. А.</t>
  </si>
  <si>
    <t>між будинком та дит.садком</t>
  </si>
  <si>
    <t>у дворі, вздовж дротів вуличного освітлення</t>
  </si>
  <si>
    <t>гр. Шпортько О. М.</t>
  </si>
  <si>
    <t>гр. Скороход О. О.</t>
  </si>
  <si>
    <t>узв. Близнюківський</t>
  </si>
  <si>
    <t>ГК "Яснополянський", гараж № 232</t>
  </si>
  <si>
    <t>ГК "Яснополянський", гараж № 233</t>
  </si>
  <si>
    <t>червона лінія, в р-ні гаражного кооперативу</t>
  </si>
  <si>
    <t>гр. Єфремова Ю. Г.</t>
  </si>
  <si>
    <t>між буд. 14 та вул. Піхоти Короля № 19</t>
  </si>
  <si>
    <t>НС-368</t>
  </si>
  <si>
    <t>24, 28</t>
  </si>
  <si>
    <t>НС-393</t>
  </si>
  <si>
    <t>гр. Бичков О. І., Голубцова  К. С., Оніщенко Л. О., Красняк С. С.</t>
  </si>
  <si>
    <t>айва</t>
  </si>
  <si>
    <t>1 С</t>
  </si>
  <si>
    <t>гр. Лісняк Н. Д.</t>
  </si>
  <si>
    <t>1-4</t>
  </si>
  <si>
    <t>за будинком (між будинком та теплотрасою)</t>
  </si>
  <si>
    <t>10+6</t>
  </si>
  <si>
    <t>10+7</t>
  </si>
  <si>
    <t>7, (7+8+8+7)</t>
  </si>
  <si>
    <t>(10+6+8+7+8+7), (8+7+10+8+8+7), (12+8)</t>
  </si>
  <si>
    <t>гр. Ловринець С. В.</t>
  </si>
  <si>
    <t>Водно-спортивний комбінат</t>
  </si>
  <si>
    <t>за парканом</t>
  </si>
  <si>
    <t>70+40</t>
  </si>
  <si>
    <t>70, 74, 75, 75, 82</t>
  </si>
  <si>
    <t>8+5</t>
  </si>
  <si>
    <t>(13+7), (16+12)</t>
  </si>
  <si>
    <t>33+32</t>
  </si>
  <si>
    <t>Лист директора КП "ВСК" ДМР Шило В.</t>
  </si>
  <si>
    <t>гр. Москаленко А. С.</t>
  </si>
  <si>
    <t>6+13+8+14+5</t>
  </si>
  <si>
    <t>10, 14</t>
  </si>
  <si>
    <t>гр. Третяк І. А., Онуфрієнко А. О, Іваннік О. М.; лист директора ТОВ "Аккад" Когана В.</t>
  </si>
  <si>
    <t>28 Б</t>
  </si>
  <si>
    <t>вул. Архітектора Олега Петрова</t>
  </si>
  <si>
    <t>зі сторони вул. Гусенка</t>
  </si>
  <si>
    <t>гр. Фінтельберг Л. І., Іванов В. Г., Семенова Л. М.; лист директора КП "Міськзеленбуд" ДМР Плітченка О. П.</t>
  </si>
  <si>
    <t>13-13 А</t>
  </si>
  <si>
    <t>червона лінія, в р-ні вул. О. Гончара, 16</t>
  </si>
  <si>
    <t>гр. Сопільник Ю. Ю.; лист голови правління ОСББ "33 Квартал" Шевцової С. П.; гр. Більцан К. М.</t>
  </si>
  <si>
    <t>19/21</t>
  </si>
  <si>
    <t>між буд. 33 та вул. Левка Лук'яненка, 2 Б</t>
  </si>
  <si>
    <t>39/41</t>
  </si>
  <si>
    <t>Лист директора ТОВ Ліцей- "Європейська гімназія" з початковою школою м. Дніпро Левицької Г.</t>
  </si>
  <si>
    <t xml:space="preserve"> Ліцей- "Європейська гімназія" з початковою школою</t>
  </si>
  <si>
    <t>вул. Морська</t>
  </si>
  <si>
    <t>НС-404</t>
  </si>
  <si>
    <t>гр. Подукова О. В.</t>
  </si>
  <si>
    <t>зелена зона напроти</t>
  </si>
  <si>
    <t>Захисна зона зливових колекторів по вул. Набережна Перемоги, в р-ні 1 Н</t>
  </si>
  <si>
    <t>вул Набережна Перемоги</t>
  </si>
  <si>
    <t>в р-ні 1 Н</t>
  </si>
  <si>
    <t>5, 6, 6, 6</t>
  </si>
  <si>
    <t>7, 7, 8, 9, 9, 10</t>
  </si>
  <si>
    <t>12, 12</t>
  </si>
  <si>
    <t>24, (25+16)</t>
  </si>
  <si>
    <t>Лист заступника начальника Південно-Східного міжрегіонального управління Державної служби з питань праці</t>
  </si>
  <si>
    <t>39, 42</t>
  </si>
  <si>
    <t>гр. Беспалов В. В.</t>
  </si>
  <si>
    <t>2-2А</t>
  </si>
  <si>
    <t>за будинком зі сторони вул. 6-ї Стрілецької дивізії</t>
  </si>
  <si>
    <t>НС-412</t>
  </si>
  <si>
    <t>48, 50, 53</t>
  </si>
  <si>
    <t>НС-405</t>
  </si>
  <si>
    <t>звернення на аварійну службу "05"; гр. Чигир О. В., Лютіна К. Ю., Луценко В. А., Тонхишвили В. З.</t>
  </si>
  <si>
    <t>між під. 13-14</t>
  </si>
  <si>
    <t>під. 14</t>
  </si>
  <si>
    <t>під. 19</t>
  </si>
  <si>
    <t>вул. Новорічна</t>
  </si>
  <si>
    <t>НС-400</t>
  </si>
  <si>
    <t>Лист директора Дніпровської початкової школи № 107 ДМР Рудої Ольги</t>
  </si>
  <si>
    <t>Дніпровська початкова школа № 107</t>
  </si>
  <si>
    <t>вул. Генерала Капустянського</t>
  </si>
  <si>
    <t>НС-444</t>
  </si>
  <si>
    <t>бульвар напроти буд. 36-38</t>
  </si>
  <si>
    <t>напроти під. 22</t>
  </si>
  <si>
    <t>між під. 22-23</t>
  </si>
  <si>
    <t>між під. 26-27, дитячий майданчик</t>
  </si>
  <si>
    <t>45 Б/1</t>
  </si>
  <si>
    <t>НС-429</t>
  </si>
  <si>
    <t>НС-437</t>
  </si>
  <si>
    <t>гр. Науменко О.О., Кузічев М. М., Попова Н. М.</t>
  </si>
  <si>
    <t>вул.МуслімаМагомаєва</t>
  </si>
  <si>
    <t>129-131</t>
  </si>
  <si>
    <t>гр. Кисельова Н. А.</t>
  </si>
  <si>
    <t>між буд. 134 та пров. Добровольців, 2</t>
  </si>
  <si>
    <t>14, 14</t>
  </si>
  <si>
    <t>23+35</t>
  </si>
  <si>
    <t>50+73</t>
  </si>
  <si>
    <t>НС-422</t>
  </si>
  <si>
    <t>Кладовище</t>
  </si>
  <si>
    <t>НС-470</t>
  </si>
  <si>
    <t>зі сторони вул. 6-ї Стрілецької дивізії</t>
  </si>
  <si>
    <t>гр. Трохименко Н. І., Харлан Д. В.</t>
  </si>
  <si>
    <t>4-5</t>
  </si>
  <si>
    <t>134-138-140, в р-ні гаражів</t>
  </si>
  <si>
    <t>56+52+45+54</t>
  </si>
  <si>
    <t>27, 28, 30</t>
  </si>
  <si>
    <t>гр. Соловйов Ю., Поліщук Є. М., Лебідь О. В.</t>
  </si>
  <si>
    <t>61-63</t>
  </si>
  <si>
    <t>149-155</t>
  </si>
  <si>
    <t>13+15</t>
  </si>
  <si>
    <t>НС-466</t>
  </si>
  <si>
    <t>гр. Короленко О. В., Мішакін В. О., Антіпов О. І.</t>
  </si>
  <si>
    <t>14 Г</t>
  </si>
  <si>
    <t>вул. Героїв крут</t>
  </si>
  <si>
    <t>зі сторони автосалону</t>
  </si>
  <si>
    <t>НС-467</t>
  </si>
  <si>
    <t>гр. Галоян К. А.</t>
  </si>
  <si>
    <t>площа Академіка Стародубова</t>
  </si>
  <si>
    <t>гр. Суфцова М. М.</t>
  </si>
  <si>
    <t>між буд. 67-69</t>
  </si>
  <si>
    <t>20+21</t>
  </si>
  <si>
    <t>НС-414</t>
  </si>
  <si>
    <t>Лист директора КЗДО (я/с) комбінованого типу № 337 ДМР Горнік О. М.</t>
  </si>
  <si>
    <t>Комунальний заклад дошкільної освіти (ясла-садок) комбінованого типу № 337</t>
  </si>
  <si>
    <t>пров. Відрадний</t>
  </si>
  <si>
    <t>Ліцей - "Європейська гімназія" з початковою школою</t>
  </si>
  <si>
    <t>Лист директора КЗДО № 288 ДМР Бури А.</t>
  </si>
  <si>
    <t>Комунальний заклад дошкільної освіти (ясла-садок) № 288</t>
  </si>
  <si>
    <t>78 А</t>
  </si>
  <si>
    <t>Лист директора Відокремленого структурного підрозділу "Фаховий коледж електрифікації Дніпровського державного аграрно-економічного університету" Цоколенка М.</t>
  </si>
  <si>
    <t xml:space="preserve"> Гуртожиток "Фаховий коледж електрифікації Дніпровського державного аграрно-економічного університету" </t>
  </si>
  <si>
    <t>НС-449</t>
  </si>
  <si>
    <t>Лист начальника Управління інформаційно-аналітичної підтримки Головного управління Національної поліції в Дніпропетровській області  Гаврилюк Є. А.</t>
  </si>
  <si>
    <t>НС-370</t>
  </si>
  <si>
    <t>площа Вокзальна</t>
  </si>
  <si>
    <t>7, 10</t>
  </si>
  <si>
    <t>12, 12, 14, 15</t>
  </si>
  <si>
    <t>21, 23</t>
  </si>
  <si>
    <t>червона лінія напроти № 2</t>
  </si>
  <si>
    <t>Лист проректора з адміністративно-господарської роботи КЗВО "ДАНО" ДОР Шабанова О. П.</t>
  </si>
  <si>
    <t>Дніпровська академія неперервної освіти</t>
  </si>
  <si>
    <t>церсіс</t>
  </si>
  <si>
    <t>36+28+18</t>
  </si>
  <si>
    <t>55+51</t>
  </si>
  <si>
    <t>69+56</t>
  </si>
  <si>
    <t>(70+57), 80</t>
  </si>
  <si>
    <t>91, 95</t>
  </si>
  <si>
    <t>120, 130</t>
  </si>
  <si>
    <t>НС-380</t>
  </si>
  <si>
    <t>в р-ні ОДА</t>
  </si>
  <si>
    <t>гр. Глушкова Н. Ю.</t>
  </si>
  <si>
    <t>в р-ні будикну</t>
  </si>
  <si>
    <t>Колективне звернення мешканців б. 94 Б по просп. О. Поля; гр. Земцова О. Л.</t>
  </si>
  <si>
    <t>94 Б</t>
  </si>
  <si>
    <t>вул. Бардіна</t>
  </si>
  <si>
    <t>гр. Виноградова Н. П.</t>
  </si>
  <si>
    <t>8 Б</t>
  </si>
  <si>
    <t>між буд. 8 Б - 8 В</t>
  </si>
  <si>
    <t>8 В</t>
  </si>
  <si>
    <t>8 Д</t>
  </si>
  <si>
    <t>41, 43</t>
  </si>
  <si>
    <t>85, 89</t>
  </si>
  <si>
    <t>гр. Прудченко Р. І., Левіна М. О.; лист директора КП "Міськзеленбуд" ДМР Плітченка О. П.</t>
  </si>
  <si>
    <t>вул. Нікопольська</t>
  </si>
  <si>
    <t>між будівлею та підстанцією</t>
  </si>
  <si>
    <t>10+9+8+18</t>
  </si>
  <si>
    <t>НС-399</t>
  </si>
  <si>
    <t>НС-388</t>
  </si>
  <si>
    <t>площа Десантників</t>
  </si>
  <si>
    <t>зелена зона (роздільна смуга)</t>
  </si>
  <si>
    <t>НС-406</t>
  </si>
  <si>
    <t>гр. Волошина О. В., Чичов В. К.; звернення на аварійну службу "05"</t>
  </si>
  <si>
    <t>площа Старомостова</t>
  </si>
  <si>
    <t>Лист начальника Центрального відділу ДРАЦС УДР ПМУМЮ (м. Одеса) Галічої Л.</t>
  </si>
  <si>
    <t xml:space="preserve"> Центрального відділу ДРАЦС УДР ПМУМЮ</t>
  </si>
  <si>
    <t>гр. Благініна О. О., Линдя О. О.</t>
  </si>
  <si>
    <t>перехрестя вул. Бардіна та вул. Степана Бандери</t>
  </si>
  <si>
    <t>НС-445</t>
  </si>
  <si>
    <t>НС-431</t>
  </si>
  <si>
    <t>109 А</t>
  </si>
  <si>
    <t>між буд. 2-4</t>
  </si>
  <si>
    <t>НС-420</t>
  </si>
  <si>
    <t>гр. Вітрянська М. А., Фесенко С. О.</t>
  </si>
  <si>
    <t>кут вул. Філософська та вул. Яна Конопки (Тамбовська)</t>
  </si>
  <si>
    <t>гр. Мауріна Т.</t>
  </si>
  <si>
    <t>бульвар Чорновола</t>
  </si>
  <si>
    <t>37, 42</t>
  </si>
  <si>
    <t>40, 42, 43</t>
  </si>
  <si>
    <t>28, 29, 30</t>
  </si>
  <si>
    <t>НС-459</t>
  </si>
  <si>
    <t>гр. Федорищев А. О., Макаренко О. О., Харченко Д. А., Юрченко О. В., Зворикін В. А.</t>
  </si>
  <si>
    <t>80 Б</t>
  </si>
  <si>
    <t>58, 58</t>
  </si>
  <si>
    <t>гр. Давиденко Н. Ф.</t>
  </si>
  <si>
    <t>вул. Флотська</t>
  </si>
  <si>
    <t>НС-478</t>
  </si>
  <si>
    <t>червона лінія № 131-133</t>
  </si>
  <si>
    <t>17+18</t>
  </si>
  <si>
    <t>НС-479</t>
  </si>
  <si>
    <t>НС-481</t>
  </si>
  <si>
    <t>НС-81</t>
  </si>
  <si>
    <t>61, 61</t>
  </si>
  <si>
    <t>НС-87</t>
  </si>
  <si>
    <t>ж/м Червоний камінь</t>
  </si>
  <si>
    <t>гр. Іотова Л. І., Гулін Д. В.; лист директора ТОВ "Аварійна сервісна служба" Мальонкіна А. І.</t>
  </si>
  <si>
    <t>між гаражами (у дворі)</t>
  </si>
  <si>
    <t>вул. Юркевича</t>
  </si>
  <si>
    <t>гр. Рахманова Л. Ю., Максименко О. В., Бобров М.</t>
  </si>
  <si>
    <t>вул. Коробова</t>
  </si>
  <si>
    <t>у дворі (біля гаражів)</t>
  </si>
  <si>
    <t>52, 50, 53</t>
  </si>
  <si>
    <t>між буд. 9-24 (біля гаражів)</t>
  </si>
  <si>
    <t>у дворі (дитячий майданчик)</t>
  </si>
  <si>
    <t>27+26+24</t>
  </si>
  <si>
    <t>НС-100</t>
  </si>
  <si>
    <t>вул. Гідропаркова</t>
  </si>
  <si>
    <t>між буд. 11-13</t>
  </si>
  <si>
    <t>45, 46, 50</t>
  </si>
  <si>
    <t>гр. Мішина Н. О., Хвостенко В. Г.</t>
  </si>
  <si>
    <t>вул. Волинська</t>
  </si>
  <si>
    <t>54+24</t>
  </si>
  <si>
    <t>гр. Дуюнова Л. І.</t>
  </si>
  <si>
    <t>вул. Фосфорна</t>
  </si>
  <si>
    <t>гр. Оленіч Н. Д.</t>
  </si>
  <si>
    <t>у дворі (в районі гаражів)</t>
  </si>
  <si>
    <t>НС-106</t>
  </si>
  <si>
    <t>звернення на аварійну службу "05"; звернення диспетчера ДСНС</t>
  </si>
  <si>
    <t>Лист директора ТОВ "Упрвбуд "Слобожанський" Жук А. Є.</t>
  </si>
  <si>
    <t>гр. Жучкин В.</t>
  </si>
  <si>
    <t>гр. Полуесова А. А.; лист голови адміністрації Новокодацького району Денисенка О.</t>
  </si>
  <si>
    <t>за будинком (біля теплотраси)</t>
  </si>
  <si>
    <t>між буд. 5 А-5 Б у дворі</t>
  </si>
  <si>
    <t>30, 31</t>
  </si>
  <si>
    <t>17, 18</t>
  </si>
  <si>
    <t>24+23+14</t>
  </si>
  <si>
    <t>31+10</t>
  </si>
  <si>
    <t>між буд. 5 А-5 Б за будинком</t>
  </si>
  <si>
    <t>28, 32, 33</t>
  </si>
  <si>
    <t>5 Б</t>
  </si>
  <si>
    <t>5 Е</t>
  </si>
  <si>
    <t>5 К</t>
  </si>
  <si>
    <t>між 5 К - 5 Л дитячий майданчик</t>
  </si>
  <si>
    <t>24+18</t>
  </si>
  <si>
    <t>5 Н</t>
  </si>
  <si>
    <t>5 П</t>
  </si>
  <si>
    <t>Захисна зона зливових колекторів в р-ні буд. № 282 по вул. Велика Діївська</t>
  </si>
  <si>
    <t>8+7+6</t>
  </si>
  <si>
    <t>(7+6), 9</t>
  </si>
  <si>
    <t>(7+6+5), 8, 8, 9, 9, (9+8+7)</t>
  </si>
  <si>
    <t>10, 10, (12+11)</t>
  </si>
  <si>
    <t>5, 5, 5, 6 (7), (6+5)</t>
  </si>
  <si>
    <t>7 (7), (7+6), (7+7), 8 (11), (8+6), (8+7+6), 9 (5)</t>
  </si>
  <si>
    <t>13, 10, 10, (10+9), (10+9), 11, 11, (11+10), 12, 12, 12, (12+10), (15+14+12+10+10+9+9+8+8+8+7+7+6)</t>
  </si>
  <si>
    <t>22, (22+17)</t>
  </si>
  <si>
    <t>39, 40, 40, 40</t>
  </si>
  <si>
    <t>60+25+12+10</t>
  </si>
  <si>
    <t>10, 12</t>
  </si>
  <si>
    <t>15, (16+15+12+10)</t>
  </si>
  <si>
    <t>(18+16+11+10), 22</t>
  </si>
  <si>
    <t>(25+12+9), 32</t>
  </si>
  <si>
    <t>пров. Відродження</t>
  </si>
  <si>
    <t>Захисна зона зливових колекторів в р-ні пров. Відродження</t>
  </si>
  <si>
    <t>в районі озера № 1</t>
  </si>
  <si>
    <t>8, 9</t>
  </si>
  <si>
    <t>10, (10+8), (11+8)</t>
  </si>
  <si>
    <t>6 (4) ,7 (4), 8 (4), (8+6), (8+8+7)</t>
  </si>
  <si>
    <t>9 (3), (9+8+7), 10 (6), (10+8), (10+8+8), (10+9), 11 (3), (11+10), 12 (6)</t>
  </si>
  <si>
    <t>14 (4), 15 (7), 16, (16+15)</t>
  </si>
  <si>
    <t>17, 17, 17, 18</t>
  </si>
  <si>
    <t>6, 7, 7, 7, 8 (7), (8+7), (8+7), (8+7+7+6+6+6+5+5+4)</t>
  </si>
  <si>
    <t>9 (5), 10 (11), (10+8), 11 (4), (11+8+7+6), 12 (6)</t>
  </si>
  <si>
    <t>14, 14, 14, (14+12), 15, 15, 15, 15, (15+12), (16+14+12+11)</t>
  </si>
  <si>
    <t>17, (17+14), 18, 18, 20, 20, (20+15), 21, 21, 22</t>
  </si>
  <si>
    <t>31, 32</t>
  </si>
  <si>
    <t>35+14</t>
  </si>
  <si>
    <t>в районі озера № 2</t>
  </si>
  <si>
    <t>15, (16+15)</t>
  </si>
  <si>
    <t>НС-115</t>
  </si>
  <si>
    <t>зелена зона напроти СТАН 550</t>
  </si>
  <si>
    <t>НС-120</t>
  </si>
  <si>
    <t>гр. Русакова Н., Хлебников В. Г.</t>
  </si>
  <si>
    <t>204</t>
  </si>
  <si>
    <t>Лист директора КПНЗ "КДЮСШ з боксу та єдиноборств" ДМР Багацького О. О.</t>
  </si>
  <si>
    <t>Комунальний позашкільний навчальний заклад "Комплексна дитячо-юнацька спортивна школа з боксу та єдиноборств" Дніпровської міської ради</t>
  </si>
  <si>
    <t>вул. Марата</t>
  </si>
  <si>
    <t>9, 10</t>
  </si>
  <si>
    <t>83, 88</t>
  </si>
  <si>
    <t>НС-128</t>
  </si>
  <si>
    <t>зелена зона напроти № 35 А</t>
  </si>
  <si>
    <t>НС-127</t>
  </si>
  <si>
    <t>зелена зона напроти № 38</t>
  </si>
  <si>
    <t>зелена зона напроти № 55</t>
  </si>
  <si>
    <t>зелена зона напроти № 84</t>
  </si>
  <si>
    <t>зелена зона напроти ж/м Червоний камінь № 13</t>
  </si>
  <si>
    <t>зелена зона напроти № 38 А</t>
  </si>
  <si>
    <t>зелена зона напроти № 52</t>
  </si>
  <si>
    <t>зелена зона напроти № 70</t>
  </si>
  <si>
    <t>207</t>
  </si>
  <si>
    <t>Лист голови адміністрації Новокодацького району Денисенка О.</t>
  </si>
  <si>
    <t>пров. Парусний</t>
  </si>
  <si>
    <t>ж/м Парус</t>
  </si>
  <si>
    <t>1 В</t>
  </si>
  <si>
    <t>1 Е</t>
  </si>
  <si>
    <t>між буд. 143 А та ж/м Парус, буд. 1 Г (у дворі)</t>
  </si>
  <si>
    <t>між буд. 143 А та ж/м Парус, буд. 1 Г (за будинком)</t>
  </si>
  <si>
    <t>18+16</t>
  </si>
  <si>
    <t>22+15+10</t>
  </si>
  <si>
    <t>206</t>
  </si>
  <si>
    <t>вул. Савкіна</t>
  </si>
  <si>
    <t>під. 1-3</t>
  </si>
  <si>
    <t>16+14+10+8</t>
  </si>
  <si>
    <t>вул. Шодуарівська</t>
  </si>
  <si>
    <t>215</t>
  </si>
  <si>
    <t>гр. Одноноздєв О. Л.</t>
  </si>
  <si>
    <t>вул. Метробудівська</t>
  </si>
  <si>
    <t>за будинком в р-ні арки зі сторони вул. Метробудівська</t>
  </si>
  <si>
    <t>в р-ні АЗС "ЮКОн" зі сторони вул. Метробудівська</t>
  </si>
  <si>
    <t>НС-139</t>
  </si>
  <si>
    <t>237</t>
  </si>
  <si>
    <t>гр. Аухович В. Ф.</t>
  </si>
  <si>
    <t>вул. Мічуріна</t>
  </si>
  <si>
    <t>110, 116</t>
  </si>
  <si>
    <t>НС-160</t>
  </si>
  <si>
    <t>гр. Зур Т. Л.</t>
  </si>
  <si>
    <t xml:space="preserve"> null</t>
  </si>
  <si>
    <t>вул. Моніторна</t>
  </si>
  <si>
    <t>НС-156</t>
  </si>
  <si>
    <t>зелена зона напроти № 9</t>
  </si>
  <si>
    <t>зелена зона напроти № 21 А</t>
  </si>
  <si>
    <t>382</t>
  </si>
  <si>
    <t>гр. Жук А. Є.</t>
  </si>
  <si>
    <t>вул. Зелена</t>
  </si>
  <si>
    <t>18+6</t>
  </si>
  <si>
    <t>24+21+11</t>
  </si>
  <si>
    <t>25+18</t>
  </si>
  <si>
    <t>33+13</t>
  </si>
  <si>
    <t>між буд. № 2 та вул. Ближня, № 29</t>
  </si>
  <si>
    <t>47+22</t>
  </si>
  <si>
    <t>380</t>
  </si>
  <si>
    <t>гр. Ташаєва Д. Н.</t>
  </si>
  <si>
    <t>вул. Діамантна</t>
  </si>
  <si>
    <t>365</t>
  </si>
  <si>
    <t>гр. Аніщенко В. О.</t>
  </si>
  <si>
    <t>вул. Лірницька</t>
  </si>
  <si>
    <t>364</t>
  </si>
  <si>
    <t>гр. Штельмах Є. С.</t>
  </si>
  <si>
    <t>вул. Кобзарська</t>
  </si>
  <si>
    <t xml:space="preserve"> тополя стовбур</t>
  </si>
  <si>
    <t>363</t>
  </si>
  <si>
    <t>гр. Шаламєєв М. Г.</t>
  </si>
  <si>
    <t>вул. Дніпрельстанівська</t>
  </si>
  <si>
    <t>114 Б</t>
  </si>
  <si>
    <t>41, 47</t>
  </si>
  <si>
    <t>32, (33+12)</t>
  </si>
  <si>
    <t>15, 17</t>
  </si>
  <si>
    <t>30+28+37</t>
  </si>
  <si>
    <t>8, 10</t>
  </si>
  <si>
    <t>361</t>
  </si>
  <si>
    <t>гр. Соболєва Н. Є.</t>
  </si>
  <si>
    <t>52, 58</t>
  </si>
  <si>
    <t>за будинком, під. 12</t>
  </si>
  <si>
    <t>360</t>
  </si>
  <si>
    <t>гр. Черкун Ю. П.</t>
  </si>
  <si>
    <t>між буд. 23 та вул. В. Сидоренка, № 9</t>
  </si>
  <si>
    <t>347</t>
  </si>
  <si>
    <t>гр. Тютюнник Т. А.; Лобкова Л. М.</t>
  </si>
  <si>
    <t>7-7 А</t>
  </si>
  <si>
    <t>41+25</t>
  </si>
  <si>
    <t>10+8+12</t>
  </si>
  <si>
    <t>308</t>
  </si>
  <si>
    <t>Службова записка начальника управління інфраструктури міста департаменту благоустрою та інфраструктури ДМР Дмитра Коробова</t>
  </si>
  <si>
    <t>червона лінія від вул. Караваєва до просп. Івана Мазепи</t>
  </si>
  <si>
    <t>316</t>
  </si>
  <si>
    <t>гр. Солодовнікова Л. А.</t>
  </si>
  <si>
    <t>312</t>
  </si>
  <si>
    <t>гр. Хвостенко В. Г.</t>
  </si>
  <si>
    <t>21+23</t>
  </si>
  <si>
    <t>313</t>
  </si>
  <si>
    <t>гр. Петренко Л. П.</t>
  </si>
  <si>
    <t>просп. Металургів</t>
  </si>
  <si>
    <t>41 А</t>
  </si>
  <si>
    <t>295</t>
  </si>
  <si>
    <t>Лист заступника директора з АГЧ КПК "ДАОУМТ" ДОР" Чумак Т.</t>
  </si>
  <si>
    <t>КПК "ДАОУМТ" ДОР</t>
  </si>
  <si>
    <t>червона лінія в р-ні театру</t>
  </si>
  <si>
    <t>червона лінія напроти театру</t>
  </si>
  <si>
    <t>279</t>
  </si>
  <si>
    <t>гр. Литвинов О. І.</t>
  </si>
  <si>
    <t>4 Ж</t>
  </si>
  <si>
    <t>НС-217</t>
  </si>
  <si>
    <t>вул. Віктора Троценка</t>
  </si>
  <si>
    <t>вул. Кам'янська</t>
  </si>
  <si>
    <t>НС-215</t>
  </si>
  <si>
    <t>за територією СОШ № 132</t>
  </si>
  <si>
    <t>НС-211</t>
  </si>
  <si>
    <t>вул. Західна</t>
  </si>
  <si>
    <t>НС-192</t>
  </si>
  <si>
    <t>пл. Новокодацька</t>
  </si>
  <si>
    <t>вул. Каховка</t>
  </si>
  <si>
    <t>41+51</t>
  </si>
  <si>
    <t>НС-190</t>
  </si>
  <si>
    <t>гр. Бондаренко Л. М., Водостой В. Ю.; звернення на аварійну службу "05"</t>
  </si>
  <si>
    <t>просп. Свободи</t>
  </si>
  <si>
    <t>89 А</t>
  </si>
  <si>
    <t>213 Б</t>
  </si>
  <si>
    <t>вул. Гвардійська</t>
  </si>
  <si>
    <t>33/2</t>
  </si>
  <si>
    <t>НС-185</t>
  </si>
  <si>
    <t>1 И</t>
  </si>
  <si>
    <t>НС-184</t>
  </si>
  <si>
    <t>зелена зона від вул. Павлова до АЗС WOG</t>
  </si>
  <si>
    <t>НС-182</t>
  </si>
  <si>
    <t>гр. Кіндрат Р. І.</t>
  </si>
  <si>
    <t>НС-176</t>
  </si>
  <si>
    <t>86 А</t>
  </si>
  <si>
    <t>22+25+21+41</t>
  </si>
  <si>
    <t>вул. Юрія Кондратюка</t>
  </si>
  <si>
    <t>417</t>
  </si>
  <si>
    <t>гр. Коваленко Л. Л.</t>
  </si>
  <si>
    <t>вул. Чеботарьова</t>
  </si>
  <si>
    <t>між буд. 28-28 А диятчий майданчик</t>
  </si>
  <si>
    <t>31, 34</t>
  </si>
  <si>
    <t>(40+35), (42+9), 43</t>
  </si>
  <si>
    <t>415</t>
  </si>
  <si>
    <t>гр. Куркула Л. М., Леонтьєва Т. В.</t>
  </si>
  <si>
    <t>вул. Дороніна</t>
  </si>
  <si>
    <t>83, 90</t>
  </si>
  <si>
    <t>28+35+23+18</t>
  </si>
  <si>
    <t>між буд. 89 А та вул. Каховка, 1 А</t>
  </si>
  <si>
    <t>413</t>
  </si>
  <si>
    <t>гр. Зайцева А. Г.</t>
  </si>
  <si>
    <t>НС-244</t>
  </si>
  <si>
    <t>гр. Кудашева А., Коломієць К. Ю., Максименко О. В., Жулинська О. В., Дехтярьова К. Ю., Таран Г. І., Кабак В. М.</t>
  </si>
  <si>
    <t>(28+13), (18+20+21)</t>
  </si>
  <si>
    <t>вул. Деревлянська - вул. Маяковського</t>
  </si>
  <si>
    <t>зі сторони вул. Мічуріна</t>
  </si>
  <si>
    <t>НС-245</t>
  </si>
  <si>
    <t>гр. Дубик Л. А., Лизунова Ю., Жук А. Є., Слюсаренко В. П., Ященко А. А., Сулиця В. В., Власов Ю. О., чергвоий пожежної частини, гр. Сперидонов О. С., Пархоменко Л. В., Ланцова Ю. Ю.</t>
  </si>
  <si>
    <t>вул. Орловська</t>
  </si>
  <si>
    <t>21+25</t>
  </si>
  <si>
    <t>перехрестя вул. Д. Галицького та вул. Волинська</t>
  </si>
  <si>
    <t>80+60+40</t>
  </si>
  <si>
    <t>вул. Коржева</t>
  </si>
  <si>
    <t>вул. Коксова</t>
  </si>
  <si>
    <t>НС-232</t>
  </si>
  <si>
    <t>гр. Оборнєв Д. Г.,  Плиг І. Є.,  Ємиць І. С., Міхнюк М., Перетятько Г. А.; звернення на аварійну службу "05"</t>
  </si>
  <si>
    <t>вул. Повітрофлотська</t>
  </si>
  <si>
    <t>між буд. 10-12</t>
  </si>
  <si>
    <t>перехрестя вул. Олександрова, вул. Кості Гордієнка та вул. Володимира Івасюка</t>
  </si>
  <si>
    <t>НС-235</t>
  </si>
  <si>
    <t>гр. Богданов В. А., Дзюба С. В., Бабич О. М., Дяченко О. М., Черевченко А. А., Марієва Л. П.</t>
  </si>
  <si>
    <t>між буд. 53-55</t>
  </si>
  <si>
    <t>НС-236</t>
  </si>
  <si>
    <t>гр. Білявцев В. М., Дірей Н. В.,; звернення на аварійну службу "05"</t>
  </si>
  <si>
    <t>40, 48</t>
  </si>
  <si>
    <t>41, 44</t>
  </si>
  <si>
    <t>бульв. Рубіновий</t>
  </si>
  <si>
    <t>21+31+21</t>
  </si>
  <si>
    <t>305/2</t>
  </si>
  <si>
    <t>вул. Академіка Павлова</t>
  </si>
  <si>
    <t xml:space="preserve">червона лінія напроти </t>
  </si>
  <si>
    <t>червона лінія напроти стели</t>
  </si>
  <si>
    <t>404</t>
  </si>
  <si>
    <t>гр. Остапенко Д. В.</t>
  </si>
  <si>
    <t xml:space="preserve">вул. Деревлянська </t>
  </si>
  <si>
    <t>10, 10, 12, 14</t>
  </si>
  <si>
    <t>15+14+8+8</t>
  </si>
  <si>
    <t>20+15+10</t>
  </si>
  <si>
    <t>32, 34</t>
  </si>
  <si>
    <t>39, 39</t>
  </si>
  <si>
    <t>46, 48, 49</t>
  </si>
  <si>
    <t>57, 61, 67</t>
  </si>
  <si>
    <t>406</t>
  </si>
  <si>
    <t>гр. Бойко Н. В.</t>
  </si>
  <si>
    <t>15, 17, 17</t>
  </si>
  <si>
    <t>12+17+10+8+9</t>
  </si>
  <si>
    <t>між буд. 1-5 та вул. Савкіна, 6 , дитячий майданчик</t>
  </si>
  <si>
    <t>394</t>
  </si>
  <si>
    <t>гр. Власов Ю. О.</t>
  </si>
  <si>
    <t>393</t>
  </si>
  <si>
    <t>гр. Петрова. А. Г.</t>
  </si>
  <si>
    <t>389</t>
  </si>
  <si>
    <t>гр. Ковач О. М., Косенко Н. С.</t>
  </si>
  <si>
    <t>між буд. 3-7, в гаражах</t>
  </si>
  <si>
    <t>50, 53</t>
  </si>
  <si>
    <t>60+12</t>
  </si>
  <si>
    <t>між буд. 5-7</t>
  </si>
  <si>
    <t>386</t>
  </si>
  <si>
    <t>гр. Шемет А. Л.</t>
  </si>
  <si>
    <t>перехрестя вул. Караваєва та вул. Олександрова</t>
  </si>
  <si>
    <t>зі сторони вул. Караваєва, № 2</t>
  </si>
  <si>
    <t>15, 15, (15+11)</t>
  </si>
  <si>
    <t>27, 28</t>
  </si>
  <si>
    <t>385</t>
  </si>
  <si>
    <t>гр. Царенко Є. В.</t>
  </si>
  <si>
    <t>червона лінія, в районі буд. № 33</t>
  </si>
  <si>
    <t>НС-224</t>
  </si>
  <si>
    <t>гр. Варфоломей С.; звернення диспетчера пожежної частини; звернення на аварійну службу</t>
  </si>
  <si>
    <t>вул. Лубенська</t>
  </si>
  <si>
    <t>244</t>
  </si>
  <si>
    <t>Лист директора КП "Теплоенерго" Клименка А.</t>
  </si>
  <si>
    <t>Комунальний заклад освіти (ясла-садок) комбінованого типу № 377 Дніпровської міської ради</t>
  </si>
  <si>
    <t>НС-228</t>
  </si>
  <si>
    <t>Лист в.о. директора КЗО "СЗШ № 132" ДМР Тішкової Ю.</t>
  </si>
  <si>
    <t>Комунальний заклад освіти "Середня загальноосвітня школа № 132" Дніпровської міьскої ради</t>
  </si>
  <si>
    <t>НС-264</t>
  </si>
  <si>
    <t>Звернення на аварійну службу " 05"</t>
  </si>
  <si>
    <t>74 Б</t>
  </si>
  <si>
    <t>429</t>
  </si>
  <si>
    <t>гр. Моблев М. А., Матосов А. А., Одноноздрев О. Л., Сухоребра Л. Г.</t>
  </si>
  <si>
    <t>16+16</t>
  </si>
  <si>
    <t>на парковці</t>
  </si>
  <si>
    <t>зі сторони червоної лінії (в р-ні арки)</t>
  </si>
  <si>
    <t>між буд. 13 та вул. Моніторна, 6</t>
  </si>
  <si>
    <t>428</t>
  </si>
  <si>
    <t>гр. Луняк Т. Г., Хабібуліна Т. М.</t>
  </si>
  <si>
    <t>64, 67</t>
  </si>
  <si>
    <t>12+14</t>
  </si>
  <si>
    <t>під. 7-8</t>
  </si>
  <si>
    <t>біля ТП-843 за буд.</t>
  </si>
  <si>
    <t>18+13+14</t>
  </si>
  <si>
    <t>гр. Голик В. В.</t>
  </si>
  <si>
    <t>вул.Сумська</t>
  </si>
  <si>
    <t>напроти буд. № 82-83 (на території кладовища)</t>
  </si>
  <si>
    <t>НС-252</t>
  </si>
  <si>
    <t>ч.л. напроти буд.</t>
  </si>
  <si>
    <t>25, 27, 28, 30</t>
  </si>
  <si>
    <t>НС-251</t>
  </si>
  <si>
    <t>зелена зона напроти вул. Метробудівська</t>
  </si>
  <si>
    <t>вул. Кості Гордієнка</t>
  </si>
  <si>
    <t>5 Г</t>
  </si>
  <si>
    <t>вул. Миколи Хвильового</t>
  </si>
  <si>
    <t>33+38</t>
  </si>
  <si>
    <t>вул. Київська</t>
  </si>
  <si>
    <t>1 Г</t>
  </si>
  <si>
    <t xml:space="preserve">зі сторони червоної лінії </t>
  </si>
  <si>
    <t>38+28</t>
  </si>
  <si>
    <t>НС-250</t>
  </si>
  <si>
    <t>зелена зона напроти автотранспортного цеху</t>
  </si>
  <si>
    <t>21, 24</t>
  </si>
  <si>
    <t>19, 20</t>
  </si>
  <si>
    <t>зелена зона напроти заправки Vostokgas</t>
  </si>
  <si>
    <t>біля стели</t>
  </si>
  <si>
    <t>біля зупинки "диткомбінат"</t>
  </si>
  <si>
    <t>напроти пам. 152-ї дивізії</t>
  </si>
  <si>
    <t>напроти вул. Ударників</t>
  </si>
  <si>
    <t>біля № 86</t>
  </si>
  <si>
    <t>напроти ж/м Червоний камінь, № 18</t>
  </si>
  <si>
    <t>напроти № 121 А</t>
  </si>
  <si>
    <t>гр. Михайловська І. В.</t>
  </si>
  <si>
    <t>8+13</t>
  </si>
  <si>
    <t>45+10</t>
  </si>
  <si>
    <t>92, 98</t>
  </si>
  <si>
    <t>125, 130, 130</t>
  </si>
  <si>
    <t>160, 180</t>
  </si>
  <si>
    <t>гр. Садоян Р. Я.</t>
  </si>
  <si>
    <t>напроти арки (біля смітників)</t>
  </si>
  <si>
    <t>гр. Хачатуров С. Л.</t>
  </si>
  <si>
    <t>Лист директора КЗДО № 26 ДМР Тараненко І.</t>
  </si>
  <si>
    <t>Комунальний заклад дошкільної освіти (ясла-садок) комбінованого типу № 316 Дніпровської міської ради</t>
  </si>
  <si>
    <t>5+7+10</t>
  </si>
  <si>
    <t>21+21</t>
  </si>
  <si>
    <t>гр. Леонович С. О., Зайцева А. Г., Яцик А. С.</t>
  </si>
  <si>
    <t>Комунальне підприємство культури "Дніпропетровський академічний обласний український молодіжний державний театр" Дніпропетровської обласної ради</t>
  </si>
  <si>
    <t>92, 95, 96, 98</t>
  </si>
  <si>
    <t>100, 100, 102, 107</t>
  </si>
  <si>
    <t>НС-310</t>
  </si>
  <si>
    <t>напроти № 35 А</t>
  </si>
  <si>
    <t>напроти № 84</t>
  </si>
  <si>
    <t>напроти № 85 А</t>
  </si>
  <si>
    <t>напроти № 86 А</t>
  </si>
  <si>
    <t>напроти № 96 Г</t>
  </si>
  <si>
    <t>напроти № 101 А/1</t>
  </si>
  <si>
    <t>11, 14, 16</t>
  </si>
  <si>
    <t>напроти вул. Юрія Кондратюка, № 1</t>
  </si>
  <si>
    <t>напроти вул. Юрія Кондратюка, № 4</t>
  </si>
  <si>
    <t>напроти вул. Юрія Кондратюка, 5 А /1</t>
  </si>
  <si>
    <t>напроти перехрестя з вул. Юрія Кондратюка</t>
  </si>
  <si>
    <t>напроти ж/м Покровський, № 3 Д</t>
  </si>
  <si>
    <t>гр. Гривнак А. Я.</t>
  </si>
  <si>
    <t>88, 85, 90</t>
  </si>
  <si>
    <t>120, 102</t>
  </si>
  <si>
    <t>100, 105</t>
  </si>
  <si>
    <t>в районі гаражів</t>
  </si>
  <si>
    <t>НС-311</t>
  </si>
  <si>
    <t>вул. Олександра Красносельського</t>
  </si>
  <si>
    <t>вул. Деземовська</t>
  </si>
  <si>
    <t>червона лінія вздовж паркану</t>
  </si>
  <si>
    <t>НС-299</t>
  </si>
  <si>
    <t>гр. Хлєбніков В. Г.</t>
  </si>
  <si>
    <t>під. 8, зі сторони гаражів</t>
  </si>
  <si>
    <t>НС-321</t>
  </si>
  <si>
    <t>зелена зона напроти № 4</t>
  </si>
  <si>
    <t>зелена зона напроти № 18</t>
  </si>
  <si>
    <t>вздовж паркану заводу</t>
  </si>
  <si>
    <t>28, 32, 34</t>
  </si>
  <si>
    <t>НС-319</t>
  </si>
  <si>
    <t>за територією СШ № 5</t>
  </si>
  <si>
    <t>гр. Мілаєва М. О.</t>
  </si>
  <si>
    <t>вул. Маяковського</t>
  </si>
  <si>
    <t>зі сторони вул. Маяковського (трамвайні колії)</t>
  </si>
  <si>
    <t>16+8</t>
  </si>
  <si>
    <t>зі сторони вул. Качалова</t>
  </si>
  <si>
    <t>17+9</t>
  </si>
  <si>
    <t>гр. Котовська І. Н.</t>
  </si>
  <si>
    <t>вул. Ломана</t>
  </si>
  <si>
    <t>84-90 Г</t>
  </si>
  <si>
    <t>26+18</t>
  </si>
  <si>
    <t>10, 10, 10</t>
  </si>
  <si>
    <t>16+10,  18</t>
  </si>
  <si>
    <t>38,  40+12</t>
  </si>
  <si>
    <t>40+31,  44, 44</t>
  </si>
  <si>
    <t>НС-262</t>
  </si>
  <si>
    <t>НС-296</t>
  </si>
  <si>
    <t>Лист директора КЗДО № 240 ДМР Моісейкіної І.</t>
  </si>
  <si>
    <t>Комунальний заклад дошкільної освіти (ясла-садок) комбінованого типу № 240 Дніпровської міської ради</t>
  </si>
  <si>
    <t>218 А</t>
  </si>
  <si>
    <t>НС-259</t>
  </si>
  <si>
    <t>Лист директро КЗДО № 131 ДМР Олексієнко І.</t>
  </si>
  <si>
    <t>Комунальний заклад дошкільної освяти (ясла-садок) № 131 Дніпровської міської ради</t>
  </si>
  <si>
    <t>вул. Повстанська</t>
  </si>
  <si>
    <t>7+8+10+11+15+8+7+15</t>
  </si>
  <si>
    <t>від вул. Велика Діївська, 203 до вул. Повстанська, 4 (вздовж гаражів)</t>
  </si>
  <si>
    <t>7+6,  9</t>
  </si>
  <si>
    <t>7+6+9+10,  13</t>
  </si>
  <si>
    <t>гр. Матюхіна В. В.</t>
  </si>
  <si>
    <t>гр. Касаткіна О. А.</t>
  </si>
  <si>
    <t>вуд. Метробудівська</t>
  </si>
  <si>
    <t>за будинком, дитячий майданчик, зі сторони вул. Велика Діївська, № 44</t>
  </si>
  <si>
    <t>гр. Черномаз М. М.</t>
  </si>
  <si>
    <t>9 Г</t>
  </si>
  <si>
    <t>22+14</t>
  </si>
  <si>
    <t>Лист голови правління ОСББ "Моніторна 7" Лузіна В. Ю.</t>
  </si>
  <si>
    <t>між буд. 5-7 у дворі</t>
  </si>
  <si>
    <t>гр. Виставна О. Г.</t>
  </si>
  <si>
    <t>за будинком (в гаражах)</t>
  </si>
  <si>
    <t>НС-261</t>
  </si>
  <si>
    <t>Лист директора КЗЛО (ясла-садок) № 182 ДМР Швець І. В.</t>
  </si>
  <si>
    <t>Комунальний заклад дошкільної освіти (ясла-садок) № 182 Дніпровської міської ради</t>
  </si>
  <si>
    <t>черемшина</t>
  </si>
  <si>
    <t>НС-298</t>
  </si>
  <si>
    <t>Лист директора Дніпровської гімназії № 104 ДМР Ярошенко Світлани</t>
  </si>
  <si>
    <t>Дніпровська гімназія № 104 Дніпровської міської ради</t>
  </si>
  <si>
    <t>вул. Ясенова</t>
  </si>
  <si>
    <t>41+31</t>
  </si>
  <si>
    <t>Лист директора КЗЛО (ясла-садок) № 331 ДМР Олексієнко Ірини</t>
  </si>
  <si>
    <t>Комунальний заклад дошкільної освіти (ясла-садок) № 131 Дніпровської міської ради</t>
  </si>
  <si>
    <t>НС-335</t>
  </si>
  <si>
    <t>гр. Беззуб А. М.</t>
  </si>
  <si>
    <t>НС-327</t>
  </si>
  <si>
    <t>гр. Скореченко С. В., Бондаренко Г. М.</t>
  </si>
  <si>
    <t>зі сторони вул. Кам'янська</t>
  </si>
  <si>
    <t>зі сторони дороги</t>
  </si>
  <si>
    <t>гр. Хвостенко В. Г., Галабуєва О. Г.</t>
  </si>
  <si>
    <t>гр. Щоглова Є.</t>
  </si>
  <si>
    <t>80, 93</t>
  </si>
  <si>
    <t>НС-300</t>
  </si>
  <si>
    <t>Лист директора КЗДО (ясла-садок) № 299 ДМР Липкань Світлани</t>
  </si>
  <si>
    <t>Комунальний заклад дошкільної освіти (ясла-садок) № 299 Дніпровської міської ради</t>
  </si>
  <si>
    <t>декоративне дерево</t>
  </si>
  <si>
    <t>НС-239</t>
  </si>
  <si>
    <t>Лист директора КЗДО № 377 ДМР Наталії Аделіні</t>
  </si>
  <si>
    <t>Комунальний заклад дошкільної освіти (ясла-садок) № 377 Дніпровської міської ради</t>
  </si>
  <si>
    <t>обліпиха</t>
  </si>
  <si>
    <t>НС-358</t>
  </si>
  <si>
    <t>вуд. Набережна Заводська</t>
  </si>
  <si>
    <t>27, 27, 31,  31+32</t>
  </si>
  <si>
    <t>25+22</t>
  </si>
  <si>
    <t>НС-359</t>
  </si>
  <si>
    <t>гр. Леонович С. О., Готіна З. О., Катаєва О. Г., Клименко А. Г.</t>
  </si>
  <si>
    <t>між 7-9</t>
  </si>
  <si>
    <t>напроти зупинки</t>
  </si>
  <si>
    <t>80 А</t>
  </si>
  <si>
    <t>перехоестя вул. Віктора Троценка та вул. Кам'янська</t>
  </si>
  <si>
    <t>гр. Нікітін І. В., Козлова В.М.</t>
  </si>
  <si>
    <t>НС-283</t>
  </si>
  <si>
    <t>Лист в.о. директора КЗО "СЗОШ № 132" ДМР Бєліцької Тетяни</t>
  </si>
  <si>
    <t>41,  39+42</t>
  </si>
  <si>
    <t>гр. Підгорецька О. А.</t>
  </si>
  <si>
    <t>узвіз від вул. Кустанайська, № 12 до туп. Упертий</t>
  </si>
  <si>
    <t>6+5+4</t>
  </si>
  <si>
    <t>6+5,  7</t>
  </si>
  <si>
    <t>10,  10+6</t>
  </si>
  <si>
    <t>7, 8, 9, 9</t>
  </si>
  <si>
    <t>10, 11,  12+11,  14</t>
  </si>
  <si>
    <t>9, 12</t>
  </si>
  <si>
    <t>37, 43</t>
  </si>
  <si>
    <t>10+8,  11, 12</t>
  </si>
  <si>
    <t>13, 15,  16+6,  18</t>
  </si>
  <si>
    <t>20+18</t>
  </si>
  <si>
    <t>31+27+24</t>
  </si>
  <si>
    <t>25+56</t>
  </si>
  <si>
    <t>гр. Копко Ю. Ю; Анонімне звернення</t>
  </si>
  <si>
    <t>82, 85</t>
  </si>
  <si>
    <t>НС-347</t>
  </si>
  <si>
    <t>гр. Радченко Н. Ю.; звернення на аварійну службу "05"</t>
  </si>
  <si>
    <t>НС-362</t>
  </si>
  <si>
    <t>вул. Ламана</t>
  </si>
  <si>
    <t>гр. Шибанова С. В.</t>
  </si>
  <si>
    <t>гр. Єскіна І. В.</t>
  </si>
  <si>
    <t>вул. Проїжджа</t>
  </si>
  <si>
    <t>гр. Петруша Г. П.</t>
  </si>
  <si>
    <t>від вул. Набережна Заводська, № 76 до пам'ятника воїнам 152-ї стрілецької дивізії</t>
  </si>
  <si>
    <t>15+38</t>
  </si>
  <si>
    <t>по вул. Набережна Заводська, від № 86 А до № 90 А</t>
  </si>
  <si>
    <t>45+25</t>
  </si>
  <si>
    <t>віж вул. Набережна Заводська, 98 А до ж/м Парус</t>
  </si>
  <si>
    <t>23+38</t>
  </si>
  <si>
    <t>НС-376</t>
  </si>
  <si>
    <t>напроти під. 12</t>
  </si>
  <si>
    <t>гр. Музика Г. М..</t>
  </si>
  <si>
    <t>між 3 А та 3 П, біля ГРП</t>
  </si>
  <si>
    <t>Лист директора ТОВ "ПІВДЕНБУД ПРОЕКТ" Хідька Ю.</t>
  </si>
  <si>
    <t>Нове будівництво багатоквартирного будинку по вул. Максима Дія у м. Дніпрі</t>
  </si>
  <si>
    <t>5, 5, 5, 5</t>
  </si>
  <si>
    <t>5, 5</t>
  </si>
  <si>
    <t>10,  10+8</t>
  </si>
  <si>
    <t>8, 5, 5, 5, 5, 5, 5, 5, 5</t>
  </si>
  <si>
    <t>10+8</t>
  </si>
  <si>
    <t>5, 5, 6</t>
  </si>
  <si>
    <t>52,  55+52</t>
  </si>
  <si>
    <t>60 , 60, 60, 63</t>
  </si>
  <si>
    <t>95, 100</t>
  </si>
  <si>
    <t>декоративний</t>
  </si>
  <si>
    <t>-</t>
  </si>
  <si>
    <t>НС-372</t>
  </si>
  <si>
    <t>Лист директора КЗДО № 244 ДМР Людмили Рябухи</t>
  </si>
  <si>
    <t>Комунальний заклад дошкільної освіти (ясла-садок) № 244 Дніпровської міської ради</t>
  </si>
  <si>
    <t>Лист депутата Дніпровської міської ради Григорука О. Р.</t>
  </si>
  <si>
    <t>02.11.02023</t>
  </si>
  <si>
    <t>гр. Гармаш О. М.</t>
  </si>
  <si>
    <t>НС-384</t>
  </si>
  <si>
    <t>90 А</t>
  </si>
  <si>
    <t>92 Б</t>
  </si>
  <si>
    <t>15+18</t>
  </si>
  <si>
    <t>НС-383</t>
  </si>
  <si>
    <t>зі сторони вул. Кустанайська</t>
  </si>
  <si>
    <t>НС-381</t>
  </si>
  <si>
    <t>15 (6)</t>
  </si>
  <si>
    <t>гр. Терещенко Н. В., Горбенко І. В.</t>
  </si>
  <si>
    <t>напроти під. 1-3 (дитячий майданчик)</t>
  </si>
  <si>
    <t>17+22</t>
  </si>
  <si>
    <t>16, 14+16</t>
  </si>
  <si>
    <t>під. 11</t>
  </si>
  <si>
    <t>під. 12</t>
  </si>
  <si>
    <t>за будинком, під. 1</t>
  </si>
  <si>
    <t>за будинком, під. 3</t>
  </si>
  <si>
    <t>за будинклм, під 8</t>
  </si>
  <si>
    <t>14+11</t>
  </si>
  <si>
    <t>між 22 А та 22 Б, у дворі</t>
  </si>
  <si>
    <t>22 А- 22 Б, за будинком</t>
  </si>
  <si>
    <t>11+10</t>
  </si>
  <si>
    <t>9+9+12</t>
  </si>
  <si>
    <t>гр. Бардаченко Н. О., Гординська Л. Ф., Горякіна З. М.</t>
  </si>
  <si>
    <t>пров. Штурманський</t>
  </si>
  <si>
    <t>19+16</t>
  </si>
  <si>
    <t>з торця біля ТП</t>
  </si>
  <si>
    <t>13+15+21</t>
  </si>
  <si>
    <t>під. 9-10</t>
  </si>
  <si>
    <t>за будинком, під. 7</t>
  </si>
  <si>
    <t>за будинком, під 8</t>
  </si>
  <si>
    <t>зі сторони буд. 13</t>
  </si>
  <si>
    <t>31+29</t>
  </si>
  <si>
    <t>гр. Іконніков О. В.</t>
  </si>
  <si>
    <t>між буд. 13-15 зі сторони дитячого садка</t>
  </si>
  <si>
    <t>23,  17+12+15+7</t>
  </si>
  <si>
    <t>13+14</t>
  </si>
  <si>
    <t>гр. Матвєєва Н. О., Золотарьова Г. А., Лист директора КП "Міськзеленбуд" ДМР Плітченка О. П.</t>
  </si>
  <si>
    <t>вул. Карла Роде</t>
  </si>
  <si>
    <t>НС-395</t>
  </si>
  <si>
    <t>гр. Щербань О. В., Мартинюк О. О.</t>
  </si>
  <si>
    <t>пл. Єдності</t>
  </si>
  <si>
    <t>напроти вул. Велика Діївська, № 111</t>
  </si>
  <si>
    <t>НС-374</t>
  </si>
  <si>
    <t>Лист начальника Правобережного управління соціального захисту населення Дніпровської міської ради Ольги Антонової</t>
  </si>
  <si>
    <t>Правобережне управління соціального захисту населення</t>
  </si>
  <si>
    <t>вул. Трудова</t>
  </si>
  <si>
    <t>гр. Леліков О. І.</t>
  </si>
  <si>
    <t>вул. Правобережна</t>
  </si>
  <si>
    <t>105, 120</t>
  </si>
  <si>
    <t>між буд. 7 та вул. Волинська, № 7</t>
  </si>
  <si>
    <t>гр. Мухіна А. М., Жук А. Є.</t>
  </si>
  <si>
    <t>гр. Головко О. Г.</t>
  </si>
  <si>
    <t>вул. Білецького</t>
  </si>
  <si>
    <t>напроти № 53 зелена зона</t>
  </si>
  <si>
    <t>36+38</t>
  </si>
  <si>
    <t>гр. Акімова А. М., Ліповка Л. Г.</t>
  </si>
  <si>
    <t>гледичія стовбур</t>
  </si>
  <si>
    <t>НС-403</t>
  </si>
  <si>
    <t>гр. Савосьянова Л. Г.</t>
  </si>
  <si>
    <t>гр. Крот О. В.</t>
  </si>
  <si>
    <t>32+27+12+14+24+30+22</t>
  </si>
  <si>
    <t>10+8+13+12+7+6</t>
  </si>
  <si>
    <t>в р-ні стоянки</t>
  </si>
  <si>
    <t>37+32,  40</t>
  </si>
  <si>
    <t>Лист директора КЗДО № 20 ДМР Сібірьової С.</t>
  </si>
  <si>
    <t>Комунальний заклад дошкільної освіти (ясла-садок) № 20 Дніпровської міської ради</t>
  </si>
  <si>
    <t>Лист директора КУ "ДМТЦСО (НСП)" ДМР Мешко О.</t>
  </si>
  <si>
    <t>Відділ комунальної установи "Дніпровський міський територіальний центр соціального обслуговування (надання соціальних послуг)" Дніпровської міської ради</t>
  </si>
  <si>
    <t>шовковиця стовбур</t>
  </si>
  <si>
    <t>НС-413</t>
  </si>
  <si>
    <t>НС-385</t>
  </si>
  <si>
    <t>Лист директора КЗДО № 336 ДМР Ганжи В.</t>
  </si>
  <si>
    <t>Комунальний заклад дошкільної освіти (ясла-садок) № 336 Дніпровської міської ради</t>
  </si>
  <si>
    <t>НС-290</t>
  </si>
  <si>
    <t>Лист директора КЗО "СЗОШ № 124" ДМР Білозерової Тетяни</t>
  </si>
  <si>
    <t>Комунальний заклад освіти " Середня загальноосвітня школа № 124" Дніпровської міської ради</t>
  </si>
  <si>
    <t>вул. Старий шлях</t>
  </si>
  <si>
    <t>НС-455</t>
  </si>
  <si>
    <t>вул. Олександрова</t>
  </si>
  <si>
    <t>НС-447</t>
  </si>
  <si>
    <t>НС-416</t>
  </si>
  <si>
    <t>Лист в.о. директора КЗДО № 240 ДМР Стрєлець В.</t>
  </si>
  <si>
    <t>НС-425</t>
  </si>
  <si>
    <t>92-106</t>
  </si>
  <si>
    <t>НС-427</t>
  </si>
  <si>
    <t>НС-421</t>
  </si>
  <si>
    <t>Кладовище по вул. Правобережна</t>
  </si>
  <si>
    <t>на території кладовища</t>
  </si>
  <si>
    <t>Лист директора КП "Міськзеленбуд" ДМР Плітченка О. П.; гр. Шамрай К. В., Глущенко Є. А.</t>
  </si>
  <si>
    <t>червона лінія в районі вул. Фосфорна, №8/1</t>
  </si>
  <si>
    <t>20+23</t>
  </si>
  <si>
    <t>між буд. 2-4-6 та вул. Данила Галицького, № 28, дитячий майданчик</t>
  </si>
  <si>
    <t>гр. Загной Д. М., Куциба Н. М</t>
  </si>
  <si>
    <t>вул. Тупикова</t>
  </si>
  <si>
    <t>вул. Сумська</t>
  </si>
  <si>
    <t>між буд. 27 та вул. Флангова, № 49</t>
  </si>
  <si>
    <t>гр. Зінченко І. В.</t>
  </si>
  <si>
    <t>вул. Кайдацька</t>
  </si>
  <si>
    <t>НС-417</t>
  </si>
  <si>
    <t>гр. Максименко О. В., Струкова С., Лобода В. В., Солдатьонок Р. Г., Решетникова Н. К., Натикач Л. І.</t>
  </si>
  <si>
    <t>між будинком та автостоянкою</t>
  </si>
  <si>
    <t>42+45</t>
  </si>
  <si>
    <t>25+10+10</t>
  </si>
  <si>
    <t>15/2</t>
  </si>
  <si>
    <t>між буд. 39-41</t>
  </si>
  <si>
    <t>НС-477</t>
  </si>
  <si>
    <t>зі сторони ВРЗ</t>
  </si>
  <si>
    <t>НС-475</t>
  </si>
  <si>
    <t>вул. Доблесна</t>
  </si>
  <si>
    <t>НС-473</t>
  </si>
  <si>
    <t>НС-464</t>
  </si>
  <si>
    <t>гр. Іоночкий В. В.</t>
  </si>
  <si>
    <t>Лист директора КЗО "СЗШ № 91" ДМР Шило Л.</t>
  </si>
  <si>
    <t>Дніпровський ліцей № 91 Дніпровської міської ради</t>
  </si>
  <si>
    <t>НС-292</t>
  </si>
  <si>
    <t>Лист директора КЗО " СЗОШ № 105" ДМР Ткаченко Тетяни</t>
  </si>
  <si>
    <t>Комунальний заклад освіти "Середня загальноосвітня школа № 105" Дніпровської міьскої ради</t>
  </si>
  <si>
    <t>вул. Золотоосіння</t>
  </si>
  <si>
    <t>8+8+5+5+15+6+12+5</t>
  </si>
  <si>
    <t>НС-263</t>
  </si>
  <si>
    <t>НС-101</t>
  </si>
  <si>
    <t>НС-98</t>
  </si>
  <si>
    <t>НС-94</t>
  </si>
  <si>
    <t>вул. Січових стрільців</t>
  </si>
  <si>
    <t>гр. Москвін С. С.</t>
  </si>
  <si>
    <t>в'їзд на селище Мирне</t>
  </si>
  <si>
    <t>27, 28, 31, 33</t>
  </si>
  <si>
    <t>36+27</t>
  </si>
  <si>
    <t>42+38</t>
  </si>
  <si>
    <t>17+16,  18</t>
  </si>
  <si>
    <t>30+24+20</t>
  </si>
  <si>
    <t>37+25,  40</t>
  </si>
  <si>
    <t>45, 48</t>
  </si>
  <si>
    <t>50+36+35,  54</t>
  </si>
  <si>
    <t>гр. Паздникова Л. Г.</t>
  </si>
  <si>
    <t>вул. Козака Мамая</t>
  </si>
  <si>
    <t>гр. Удод С. В.</t>
  </si>
  <si>
    <t>вул. Пресова</t>
  </si>
  <si>
    <t>дорога від вул. Пресова, 45, між ГК "Прес 1" та "Полімер"</t>
  </si>
  <si>
    <t>гр. Остроух О. Ю.</t>
  </si>
  <si>
    <t>за будинком (напроит арки)</t>
  </si>
  <si>
    <t>між буд. № 60 та ж/м Тополя-1, № 15 (корп. 3, 4) вздовж теплотраси</t>
  </si>
  <si>
    <t>11, 10</t>
  </si>
  <si>
    <t>Лист директора комунального підприємства "Міське управління справами" Дніпровської міської ради</t>
  </si>
  <si>
    <t>75-75 А</t>
  </si>
  <si>
    <t>33, 35, 34</t>
  </si>
  <si>
    <t>НС-104</t>
  </si>
  <si>
    <t>Лист директора КЗСЗ "ЦСПДС "ДОВІРА" Дніпровської міської ради</t>
  </si>
  <si>
    <t>Комунальний заклад соціального захисту "Центр соціальної підтримки дітей та сімей "Довіра" Дніпровської міської ради</t>
  </si>
  <si>
    <t>вул. Тополина</t>
  </si>
  <si>
    <t>49, 48</t>
  </si>
  <si>
    <t>33, 32</t>
  </si>
  <si>
    <t>гр. Лукашевич Н. Г.</t>
  </si>
  <si>
    <t>гр. Гусєв І. І.</t>
  </si>
  <si>
    <t>34+20</t>
  </si>
  <si>
    <t>34+22</t>
  </si>
  <si>
    <t>Лист депутата Дніпровської міської ради Кучеренко А. В.</t>
  </si>
  <si>
    <t>між буд. 26 та вул. Тополина, 6 А вздовж огорожі</t>
  </si>
  <si>
    <t>НС-109</t>
  </si>
  <si>
    <t>гр. Лапшина Г. В., Мещерякова І., Красовська Л. В.</t>
  </si>
  <si>
    <t>38, 45</t>
  </si>
  <si>
    <t>Лист начальника КП "Управління по ремонту та експлуатації автошляхів" Дніпровської міської ради</t>
  </si>
  <si>
    <t>захисна зона зливових колекторів, в районі буд. № 19</t>
  </si>
  <si>
    <t>14+10+8+7</t>
  </si>
  <si>
    <t>20+14+12</t>
  </si>
  <si>
    <t>10, 7, 8, 8, (8+7+5), (9+7), (9+8+7), 10, 10, (10+8)</t>
  </si>
  <si>
    <t>11, 11, 11, 12, (12+11+10+10+8+8+7+7)</t>
  </si>
  <si>
    <t>18, (17+15+12), 18</t>
  </si>
  <si>
    <t>(20+18+17+16+15+15+12+12+10), (25+23), (26+13), (26+18+12)</t>
  </si>
  <si>
    <t>28, (30+20), 31, 32</t>
  </si>
  <si>
    <t>(35+30), (38+24+14), 40</t>
  </si>
  <si>
    <t>(50+20), (50+30+28)</t>
  </si>
  <si>
    <t>54+31+26+18</t>
  </si>
  <si>
    <t>НС-108</t>
  </si>
  <si>
    <t>35, 40</t>
  </si>
  <si>
    <t>вул. Бориса Кротова</t>
  </si>
  <si>
    <t>21 К</t>
  </si>
  <si>
    <t>52+41</t>
  </si>
  <si>
    <t>НС-112</t>
  </si>
  <si>
    <t>дитмайданчик</t>
  </si>
  <si>
    <t>НС-111</t>
  </si>
  <si>
    <t>15+15+18</t>
  </si>
  <si>
    <t>27, 28, 29, (28+29)</t>
  </si>
  <si>
    <t>НС-124</t>
  </si>
  <si>
    <t>Лист директора КЗО НРЦ "Надія" ДМР</t>
  </si>
  <si>
    <t>вул. Комбрига Петрова</t>
  </si>
  <si>
    <t>за територією КЗО НРЦ "Надія", зі сторони ж/м Тополя-3, № 51, корп. 3</t>
  </si>
  <si>
    <t>НС-137</t>
  </si>
  <si>
    <t>гр. Ярощук Р. О.; звернення на аварійну службу "05"; гр. Анкундінова І. О.</t>
  </si>
  <si>
    <t>бульв. Платонова</t>
  </si>
  <si>
    <t>НС-143</t>
  </si>
  <si>
    <t>НС-140</t>
  </si>
  <si>
    <t>вул. Василя Сліпака</t>
  </si>
  <si>
    <t>червона лінія в р-ні буд. № 29, 31</t>
  </si>
  <si>
    <t>Лист директора державного архіву Дніпропетровської області Постолова М.</t>
  </si>
  <si>
    <t>зі сторони просп. Пилипа Орлика</t>
  </si>
  <si>
    <t>НС-152</t>
  </si>
  <si>
    <t>вул. Михайла Драгоманова</t>
  </si>
  <si>
    <t>НС-151</t>
  </si>
  <si>
    <t>вул. Свєтлова</t>
  </si>
  <si>
    <t>НС-146</t>
  </si>
  <si>
    <t>вул. 93-ї Холодноярської Бригади</t>
  </si>
  <si>
    <t>Директор КЗО НРЦ "Надія" ДМР Смага О.</t>
  </si>
  <si>
    <t>Комунальний заклад освіти "Навчально-реабілітаційний центр "Надія" Дніпровської міської ради</t>
  </si>
  <si>
    <t>15+15+14+12+9</t>
  </si>
  <si>
    <t>78, 80</t>
  </si>
  <si>
    <t>гр. Зуб Л. І., Верещак С. В.</t>
  </si>
  <si>
    <t>37, 37</t>
  </si>
  <si>
    <t>гр. Прокопенко Т. В.</t>
  </si>
  <si>
    <t>біля дитячого майданчика</t>
  </si>
  <si>
    <t>47, 48</t>
  </si>
  <si>
    <t>27+33+29</t>
  </si>
  <si>
    <t>37+23+28</t>
  </si>
  <si>
    <t>9+9+7+8</t>
  </si>
  <si>
    <t>12+16</t>
  </si>
  <si>
    <t>5, 5, 5, 6</t>
  </si>
  <si>
    <t>гр. Меланюк Л. В.</t>
  </si>
  <si>
    <t>біля в'їзду до тролейбусного депо</t>
  </si>
  <si>
    <t>91, 92, 95</t>
  </si>
  <si>
    <t>Начальник управління інфраструктури міста департаменту благоустрою та інфраструктури Дніпровської міської ради Коробов Д. В.</t>
  </si>
  <si>
    <t>вул. Киргизька</t>
  </si>
  <si>
    <t>біля гаражу</t>
  </si>
  <si>
    <t>гр. Комшина Т. В.</t>
  </si>
  <si>
    <t>гр. Бездітко В. П.</t>
  </si>
  <si>
    <t>вул. Миколаївська</t>
  </si>
  <si>
    <t>гр. Коростильов М. П.</t>
  </si>
  <si>
    <t>Голова правління ЖБК-63 "Проектувальник" Дудко С. В.</t>
  </si>
  <si>
    <t>гр. Горчакова А. Н.</t>
  </si>
  <si>
    <t>Голова адміністрації Шевченківського району Олег Дюткін</t>
  </si>
  <si>
    <t>зелена зона в районі буд. № 122</t>
  </si>
  <si>
    <t>гр. Кузьміна Л. Й.</t>
  </si>
  <si>
    <t>вул. Матроська</t>
  </si>
  <si>
    <t>між під. 3-4</t>
  </si>
  <si>
    <t>гр. Пахоменко Л. Н.</t>
  </si>
  <si>
    <t>біля ГРП-62</t>
  </si>
  <si>
    <t>97, 105</t>
  </si>
  <si>
    <t>Директор КП "Міськзеленбуд" Дніпровської міської ради Плітченко О. П.</t>
  </si>
  <si>
    <t>вул. Олександра Кониського</t>
  </si>
  <si>
    <t>гр. Сірченко К. Д.</t>
  </si>
  <si>
    <t>гр. Гриневич Я. Ю.</t>
  </si>
  <si>
    <t>77 А</t>
  </si>
  <si>
    <t>перед будинком, біля дитячого майданчика (зелена зона)</t>
  </si>
  <si>
    <t>за будинком (біля дитячого садка)</t>
  </si>
  <si>
    <t>гр. Ірина</t>
  </si>
  <si>
    <t>між буд. № 9 та вул. Солідарна, № 2</t>
  </si>
  <si>
    <t>гр. Лебєдєв Д. В.</t>
  </si>
  <si>
    <t>гр. Пучкова Г. Л., Єрмолаєва О. М.</t>
  </si>
  <si>
    <t>між буд. 2 Б - 4 - 4 А</t>
  </si>
  <si>
    <t>НС-219</t>
  </si>
  <si>
    <t>Заступник директора КП "Міськзеленбуд" Дніпровської міської ради Нікітіної Олени</t>
  </si>
  <si>
    <t>116 А</t>
  </si>
  <si>
    <t>42, 40, 43</t>
  </si>
  <si>
    <t>НС-216</t>
  </si>
  <si>
    <t>38, 42</t>
  </si>
  <si>
    <t>НС-213</t>
  </si>
  <si>
    <t>32, 37</t>
  </si>
  <si>
    <t>НС-200</t>
  </si>
  <si>
    <t>гр. Ляшковський С. М. ; звернення на аварійну службу "05"</t>
  </si>
  <si>
    <t>сквер біля пам. Б. Кротову</t>
  </si>
  <si>
    <t>58-58 А</t>
  </si>
  <si>
    <t>НС-195</t>
  </si>
  <si>
    <t>гр. Удод С, В., Субота О. В.</t>
  </si>
  <si>
    <t>НС-187</t>
  </si>
  <si>
    <t>НС-181</t>
  </si>
  <si>
    <t>43-45</t>
  </si>
  <si>
    <t>134-132 А , в гаражах</t>
  </si>
  <si>
    <t>НС-179</t>
  </si>
  <si>
    <t>НС-169</t>
  </si>
  <si>
    <t>НС-168</t>
  </si>
  <si>
    <t>червона лінія в р-ні №  1</t>
  </si>
  <si>
    <t>червона лінія в р-ні № 3</t>
  </si>
  <si>
    <t>червона лінія в р-ні № 5</t>
  </si>
  <si>
    <t>червона лінія в р-ні № 7</t>
  </si>
  <si>
    <t>гр. Зубарєва В. О., Станіславська К. В.</t>
  </si>
  <si>
    <t>133 Б</t>
  </si>
  <si>
    <t>Голова правління ОК ЖБК № 108 "Луна" Шевченко В. В.</t>
  </si>
  <si>
    <t>вул. 152-ї Дивізії</t>
  </si>
  <si>
    <t>між 3- 3 А</t>
  </si>
  <si>
    <t>червона лінія в р-ні буд. 26-28</t>
  </si>
  <si>
    <t>червона лінія в р-ні буд. 44</t>
  </si>
  <si>
    <t>10+12+9+9+8+7+6</t>
  </si>
  <si>
    <t>червона лінія в р-ні буд. 52</t>
  </si>
  <si>
    <t>червона лінія напроти буд. 68</t>
  </si>
  <si>
    <t>гр. Герасименко О. О.</t>
  </si>
  <si>
    <t>вул. Симона Петлюри</t>
  </si>
  <si>
    <t>гр. Ільченко В, Г.</t>
  </si>
  <si>
    <t>пров. Джинчарадзе</t>
  </si>
  <si>
    <t>зі сторони пров. Джинчарадзе, № 4</t>
  </si>
  <si>
    <t>гр. Лясковський Є. М.</t>
  </si>
  <si>
    <t>(7+8+7+6+5), (9+6+5)</t>
  </si>
  <si>
    <t>7, 8, 8, 9, 9</t>
  </si>
  <si>
    <t>10, 10, 11, (8+12)</t>
  </si>
  <si>
    <t>14+24</t>
  </si>
  <si>
    <t>23+11+35</t>
  </si>
  <si>
    <t>у дворі, біля ТП-400</t>
  </si>
  <si>
    <t>8+11+14</t>
  </si>
  <si>
    <t>НС-225</t>
  </si>
  <si>
    <t>між № 6-7</t>
  </si>
  <si>
    <t>НС-226</t>
  </si>
  <si>
    <t>гр. Левченко Ю. О.</t>
  </si>
  <si>
    <t>НС-227</t>
  </si>
  <si>
    <t>гр. Співак Л. А., Корнієнко В, В.</t>
  </si>
  <si>
    <t>Директор КПНЗ "ДЮЦ "Штурм" Дніпровської міської ради Герліванова І.</t>
  </si>
  <si>
    <t>Комунальний позашкільний навчальний заклад "Дитячо-юнацький центр "Штурм" Дніпровської міської ради</t>
  </si>
  <si>
    <t>11, (11+8)</t>
  </si>
  <si>
    <t>НС-270</t>
  </si>
  <si>
    <t>НС-269</t>
  </si>
  <si>
    <t>гр. Бурік О. С.; звернення на аварійну службу "05"; гр. Мілка О. О.</t>
  </si>
  <si>
    <t>151 Б</t>
  </si>
  <si>
    <t>гр. Ткаченко А, С.</t>
  </si>
  <si>
    <t>за булинком (біля Оптики)</t>
  </si>
  <si>
    <t>між буд. 28-38</t>
  </si>
  <si>
    <t>НС-247</t>
  </si>
  <si>
    <t>гр. Сайко О. А.; звернення на аварійну слкжбу "05"</t>
  </si>
  <si>
    <t>в р-ні пам. Маргелову, напроти буд. 20</t>
  </si>
  <si>
    <t>сакура</t>
  </si>
  <si>
    <t>вул. Володимира Мономаха</t>
  </si>
  <si>
    <t>12, 16, 14</t>
  </si>
  <si>
    <t>НС-257</t>
  </si>
  <si>
    <t>гр. Коптев С. В.,; диспетчер пожежної частини; гр. Сердюк Р. О., гр. Шевченко А, Г.; гр. Наталія Іванівна, гр. Іванов А. А., гр. Романюха А. П.</t>
  </si>
  <si>
    <t>зі сторони вул. Юліуша Словацького</t>
  </si>
  <si>
    <t>вул. Європейська</t>
  </si>
  <si>
    <t>перехрестя вул. Гладкова та вул. Казакевича</t>
  </si>
  <si>
    <t>між № 2-3</t>
  </si>
  <si>
    <t>15 Б</t>
  </si>
  <si>
    <t>гр. Свергуненко А. Л.</t>
  </si>
  <si>
    <t>Голова правління АТ "Дніпрогаз" Поп'юк Б.</t>
  </si>
  <si>
    <t>біля ГРП-184</t>
  </si>
  <si>
    <t>26+14</t>
  </si>
  <si>
    <t>гр. Литвинова С. І.</t>
  </si>
  <si>
    <t>між буд. 12-13, дитячий майданчик</t>
  </si>
  <si>
    <t>між буд. 13-47, в р-ні школи</t>
  </si>
  <si>
    <t>між буд. 13-47, біля теплотраси</t>
  </si>
  <si>
    <t>20+30</t>
  </si>
  <si>
    <t>НС-286</t>
  </si>
  <si>
    <t>В. о. директора КЗО "СЗШ № 119" Дніпровської міської ради Чорна О.</t>
  </si>
  <si>
    <t>Комунальинй заклад освіти "Середня загальноосвітня школа № 119" Дніпровської міської ради</t>
  </si>
  <si>
    <t>31, 31</t>
  </si>
  <si>
    <t>37+31</t>
  </si>
  <si>
    <t>14+9</t>
  </si>
  <si>
    <t>15+10</t>
  </si>
  <si>
    <t>20, (20+13+15), 21</t>
  </si>
  <si>
    <t>(35+20+16+14), 36</t>
  </si>
  <si>
    <t>25, 25</t>
  </si>
  <si>
    <t>67, 73</t>
  </si>
  <si>
    <t>НС-303</t>
  </si>
  <si>
    <t>бульварна частина напроти будинку</t>
  </si>
  <si>
    <t>НС-305</t>
  </si>
  <si>
    <t>гр. Лянгефельд А. С.</t>
  </si>
  <si>
    <t>вул. Бориса Мозолевського</t>
  </si>
  <si>
    <t>НС-322</t>
  </si>
  <si>
    <t>НС-314</t>
  </si>
  <si>
    <t>НС-318</t>
  </si>
  <si>
    <t>НС-342</t>
  </si>
  <si>
    <t>Директор КП "Міськзеленбуд" Дніпровської міської ради Плітченко О. П.; гр. Чумак І. М.</t>
  </si>
  <si>
    <t>вул. Толстого</t>
  </si>
  <si>
    <t>НС-340</t>
  </si>
  <si>
    <t>гр. Велький О. М.</t>
  </si>
  <si>
    <t>гр. Ларкін С. О.; гр. Карина</t>
  </si>
  <si>
    <t>червона лінія в р-ні просп. Б. Хмельницького, № 113</t>
  </si>
  <si>
    <t>червона лінія в р-ні просп. Б. Хмельницького, № 119</t>
  </si>
  <si>
    <t>32+38+44</t>
  </si>
  <si>
    <t>гр. Борис</t>
  </si>
  <si>
    <t>червона лінія між буд. 28-28/1</t>
  </si>
  <si>
    <t>гр. Зейналова Т. В.</t>
  </si>
  <si>
    <t>вул. Вознесенська</t>
  </si>
  <si>
    <t>36 Б</t>
  </si>
  <si>
    <t>25+75</t>
  </si>
  <si>
    <t>гр. Шелеспанська Н. В.</t>
  </si>
  <si>
    <t>між буд. 8-10</t>
  </si>
  <si>
    <t>56, 58</t>
  </si>
  <si>
    <t>між буд. 10-12-16</t>
  </si>
  <si>
    <t>Менеджер ресторану закладу ресторанного господарства (закусочної) "Макдональдз Юкрейн ЛТД" Молчанова К. О.</t>
  </si>
  <si>
    <t>НС-240</t>
  </si>
  <si>
    <t xml:space="preserve">В.о. директора КЗДО № 73 Дніпровської міської ради Ірина Корнієнко </t>
  </si>
  <si>
    <t>Комунальний заклад дошкільної освіти (ясла-садок) комбінованого типу № 73 Дніпровської міської ради</t>
  </si>
  <si>
    <t>100 А</t>
  </si>
  <si>
    <t>15+20</t>
  </si>
  <si>
    <t>вул. Новоукраїнська</t>
  </si>
  <si>
    <t>від вул. Татарська до вул. Бориса Кротова</t>
  </si>
  <si>
    <t>40, 47</t>
  </si>
  <si>
    <t>42, 45, 46</t>
  </si>
  <si>
    <t>51, 50, 50, 50, 52, 52</t>
  </si>
  <si>
    <t>(50+48+47), 54, (56+41)</t>
  </si>
  <si>
    <t>9+9+8</t>
  </si>
  <si>
    <t>13, (15+10+9+8+8)</t>
  </si>
  <si>
    <t>90, 102</t>
  </si>
  <si>
    <t>напроти  буд. 21</t>
  </si>
  <si>
    <t>в р-ні буд. 39</t>
  </si>
  <si>
    <t>НС-326</t>
  </si>
  <si>
    <t>між № 7 А та 10</t>
  </si>
  <si>
    <t>зі сторони вул. Панікахи</t>
  </si>
  <si>
    <t>між буд. 22-27</t>
  </si>
  <si>
    <t>червона лінія в р-ні ж/м Тополя-2, № 22</t>
  </si>
  <si>
    <t>гр. Ткаченко А. С.</t>
  </si>
  <si>
    <t>Депутат Дніпровської міської ради Кучеренко А. В.</t>
  </si>
  <si>
    <t>забудинком, зі сторони вул. Тополина</t>
  </si>
  <si>
    <t>29, 32, (36+35)</t>
  </si>
  <si>
    <t xml:space="preserve">Директор КП "Міськзеленбуд" Дніпровської міської ради Плітченко О. П.; </t>
  </si>
  <si>
    <t>47, 51, 55</t>
  </si>
  <si>
    <t>за будинком, зі сторони вул. Бориса Мозолевського</t>
  </si>
  <si>
    <t>50, 52</t>
  </si>
  <si>
    <t>за будинком зі сторони проспекту</t>
  </si>
  <si>
    <t>між буд. № 131, 133 та вул. Квартальна, № 11, 13</t>
  </si>
  <si>
    <t>гр. Воробйова Л.</t>
  </si>
  <si>
    <t>27, 30, 34, 36</t>
  </si>
  <si>
    <t>36, 38, 40, 40</t>
  </si>
  <si>
    <t>44, 48</t>
  </si>
  <si>
    <t>червона лінія напроти буд. 25-27</t>
  </si>
  <si>
    <t>(40+25), 45</t>
  </si>
  <si>
    <t>вул. Підмогильного</t>
  </si>
  <si>
    <t>червона лінія напроти вул. Д. Нечая, № 31</t>
  </si>
  <si>
    <t>25+16</t>
  </si>
  <si>
    <t>гр. Закідишева О. М., Дугар В. В.</t>
  </si>
  <si>
    <t>вул. Квартальна</t>
  </si>
  <si>
    <t>між буд. 22 та вул. Казакевича, 5</t>
  </si>
  <si>
    <t>гр. Василець Ю. В.</t>
  </si>
  <si>
    <t>28, 31</t>
  </si>
  <si>
    <t>гр. Ткаченко А. С.; Яковщенко Ю. А.</t>
  </si>
  <si>
    <t>біля гаражів зі сторони вул. Паршина, № 14</t>
  </si>
  <si>
    <t>22+57</t>
  </si>
  <si>
    <t>гр. Галина, Марина, Євдущенко Л. М., Замєсова Т. А.</t>
  </si>
  <si>
    <t>48, 53</t>
  </si>
  <si>
    <t>між буд. 32 та вул. Інженерна, 8 (у дворі)</t>
  </si>
  <si>
    <t>100, 100</t>
  </si>
  <si>
    <t>гр. Лащонова Я. А., Назаренко Ю. П., Євдущенко Л. М.</t>
  </si>
  <si>
    <t>між вул. 152-ї Дивізії та вул. В. Сліпака, 50 А</t>
  </si>
  <si>
    <t>гр. Корінчук В. М.</t>
  </si>
  <si>
    <t>113 А</t>
  </si>
  <si>
    <t>червона лінія напроит буд. № 113 А - 127 А</t>
  </si>
  <si>
    <t>гр. Сайко О. А.</t>
  </si>
  <si>
    <t>НС-351</t>
  </si>
  <si>
    <t>гр. Курзова А. Д.</t>
  </si>
  <si>
    <t>між буд. 1 А - 7 А</t>
  </si>
  <si>
    <t>між буд. 7 - 9</t>
  </si>
  <si>
    <t>вул. Перемоги</t>
  </si>
  <si>
    <t>НС-355</t>
  </si>
  <si>
    <t>гр. Орлова Ю. С.</t>
  </si>
  <si>
    <t>в раоні будинку</t>
  </si>
  <si>
    <t>75, 78, 80, 81, 81</t>
  </si>
  <si>
    <t>42, 47</t>
  </si>
  <si>
    <t>гр. Рубльво О. В.</t>
  </si>
  <si>
    <t>перед бкдинком, під. 1-2</t>
  </si>
  <si>
    <t>перед будинком під. 3-4</t>
  </si>
  <si>
    <t>за будинком під. 3-4</t>
  </si>
  <si>
    <t>5, 7</t>
  </si>
  <si>
    <t>16, 17, 18, 19</t>
  </si>
  <si>
    <t>алея між буд. № 1 та вул. Панікахи, № 61</t>
  </si>
  <si>
    <t>гр. Огородник О. В.</t>
  </si>
  <si>
    <t>червона лінія (біля "АТБ")</t>
  </si>
  <si>
    <t>гр. Лев Ю. В.</t>
  </si>
  <si>
    <t>гр. Панченко Т. І., Леонова Л. П.</t>
  </si>
  <si>
    <t>колективне звернення</t>
  </si>
  <si>
    <t>гурша</t>
  </si>
  <si>
    <t>НС-366</t>
  </si>
  <si>
    <t>гр. Кирилова Т. В.; звернення на аварійну соужбу "05"</t>
  </si>
  <si>
    <t>за територією ДНЗ № 368</t>
  </si>
  <si>
    <t>НС-369</t>
  </si>
  <si>
    <t>Голова ОСББ "Хмельницького 15" Скляр В. Г.; Директор КП " Міськзеленбуд" Дніпровської міської ради Плітченко О. П.</t>
  </si>
  <si>
    <t>47+52</t>
  </si>
  <si>
    <t>НС-379</t>
  </si>
  <si>
    <t>НС-392</t>
  </si>
  <si>
    <t>гр. Орзуа О.</t>
  </si>
  <si>
    <t>Голова адміністрації Шевченківського району Олег Дюткін; В. о. заступника директора з експлуатації КП "Дніпроводоканал"  Ченчевич С.</t>
  </si>
  <si>
    <t>між буд. 123 та 127</t>
  </si>
  <si>
    <t>між буд. 119 та вул. Інженерна, 2</t>
  </si>
  <si>
    <t>гр. Кравченко О. А.</t>
  </si>
  <si>
    <t>між буд. 3 та вул. В. Сліпака, 52, у дворі</t>
  </si>
  <si>
    <t>30, 32</t>
  </si>
  <si>
    <t>гр. Шрамков В. І.</t>
  </si>
  <si>
    <t>вул. Андрія Фабра/ вул. Юліуша Словацького</t>
  </si>
  <si>
    <t>червона лінія зі сторони вул. Юліуша Словацького</t>
  </si>
  <si>
    <t>між вул. А. Фабра, 1 А/ вул. Ю. Словацького, 1 А та вул. Князя Володимира Великого, 15 А</t>
  </si>
  <si>
    <t>76, 77, 80</t>
  </si>
  <si>
    <t>червона лінія в раойні будинку</t>
  </si>
  <si>
    <t>гр. Заяц І. Ю., Кесь О. В.</t>
  </si>
  <si>
    <t>31 Б</t>
  </si>
  <si>
    <t>18+22</t>
  </si>
  <si>
    <t>32+33</t>
  </si>
  <si>
    <t>НС-397</t>
  </si>
  <si>
    <t>Директор КЗДО № 104 Дніпровської міської ради Мажаєва О.</t>
  </si>
  <si>
    <t>Комунальний заклда дошкільної освіти (ясла-садок) комбінованого типу № 104 Дніпровської міської ради</t>
  </si>
  <si>
    <t>гр. Блажко А. В.; Донець Н. А.; Романенко Л. Ф.</t>
  </si>
  <si>
    <t>вул. Молодіжна</t>
  </si>
  <si>
    <t>НС-401</t>
  </si>
  <si>
    <t>гр. Чемерис Д. П.</t>
  </si>
  <si>
    <t>гр. Ніколаєва О. В.; Колючий Г. М.</t>
  </si>
  <si>
    <t>гр. Носиков О. О.; Волошиненко О. О.</t>
  </si>
  <si>
    <t>зі сторони вул. Паршина біля теплотраси</t>
  </si>
  <si>
    <t>перед будинком зі сторони вул. Паршина</t>
  </si>
  <si>
    <t>Голова правління ОСББ "СТАРОКОЗАЦЬКА 10 - ГРУШЕВСЬКОГО 3 Б"</t>
  </si>
  <si>
    <t>червона лінія вздовж буд. 3 Б та вул. Старокозацька, 10</t>
  </si>
  <si>
    <t>Директор КЗДО № 107 Дніпровської міської ради Соболь Л.</t>
  </si>
  <si>
    <t>Комунальний заклад дошкільної освіти (ясла-садок) комбінованого типу № 107 Дніпровської міської ради</t>
  </si>
  <si>
    <t>4 Б</t>
  </si>
  <si>
    <t>Директор КУ "ДМТ ЦСО (НСП)" Дніпровської міської ради Мешко О.</t>
  </si>
  <si>
    <t>Комунальна установа "Дніпровський міський територіальний центр соціального обслуговування (надання соціальних послуг)" Дніпровської міської ради</t>
  </si>
  <si>
    <t>горобина (саджанець)</t>
  </si>
  <si>
    <t>НС-415</t>
  </si>
  <si>
    <t>гр. Стоічев К. Б.; Шариков С. С; Дмітрієва І. М.; Олійник Л. С.; Ругно В. А. ; Осташко С. В.</t>
  </si>
  <si>
    <t>з торця (дит.майд)</t>
  </si>
  <si>
    <t>алея напроти будинку</t>
  </si>
  <si>
    <t>вул. Стасова</t>
  </si>
  <si>
    <t>за приватною клінікою</t>
  </si>
  <si>
    <t>Директор ППФ "Дмітрій" Перепічай Ю. Л.;  гр. Блоха Є. В.; Ольховик С. П.; Голова ОСББ "Тополя 3 будинок 19" Литвинова С.; депутат Дніпровської міської ради Лаппо І. М.; гр. Пашко З. М.</t>
  </si>
  <si>
    <t>в районі кіосків</t>
  </si>
  <si>
    <t>між буд. 68-74</t>
  </si>
  <si>
    <t>за будинком (в районі "Сінево")</t>
  </si>
  <si>
    <t>біля бібліотеки</t>
  </si>
  <si>
    <t>38+21</t>
  </si>
  <si>
    <t>між буд. 19 - 19 А, дитячий майданчик</t>
  </si>
  <si>
    <t>22+16</t>
  </si>
  <si>
    <t>між буд. 48-51</t>
  </si>
  <si>
    <t>НС-458</t>
  </si>
  <si>
    <t>гр. Ткаченко Л. В.; Кускова Л. Г.; Петренко Л. В.</t>
  </si>
  <si>
    <t>НС-456</t>
  </si>
  <si>
    <t>Лікар швидкої допомоги</t>
  </si>
  <si>
    <t>19 Д</t>
  </si>
  <si>
    <t>НС-451</t>
  </si>
  <si>
    <t>гр. Губар В. В.</t>
  </si>
  <si>
    <t>НС-441</t>
  </si>
  <si>
    <t>Сурсько-Литовське кладовище</t>
  </si>
  <si>
    <t>39, 41</t>
  </si>
  <si>
    <t>НС-440</t>
  </si>
  <si>
    <t>Запорізбке кладовище</t>
  </si>
  <si>
    <t>(20+19), 21</t>
  </si>
  <si>
    <t>НС-426</t>
  </si>
  <si>
    <t>32+41</t>
  </si>
  <si>
    <t>НС-430</t>
  </si>
  <si>
    <t>булвьар напроти</t>
  </si>
  <si>
    <t>гр. Чобан К. М.; Директор КП "Міськзеленбуд" Дніпровської міської ради Плітченко О. П.; ; гр. Скакуненко А. Г; Маховська В. В.</t>
  </si>
  <si>
    <t>зі сторони вул. Вознесенська (біля гаражу)</t>
  </si>
  <si>
    <t>пров. Цегляний</t>
  </si>
  <si>
    <t>в р-ні буд. 7-9</t>
  </si>
  <si>
    <t>вул. Саксаганського</t>
  </si>
  <si>
    <t>НС-474</t>
  </si>
  <si>
    <t>напроти під.1</t>
  </si>
  <si>
    <t>НС-471</t>
  </si>
  <si>
    <t>вул. Аеропортівська</t>
  </si>
  <si>
    <t>НС-465</t>
  </si>
  <si>
    <t>гр. Золотов М. В.</t>
  </si>
  <si>
    <t>гр. Шойхет А. І.; Євдокіменкова О. М.</t>
  </si>
  <si>
    <t>між буд. 112 та вул. Краснопільська, 2 (у дворі)</t>
  </si>
  <si>
    <t>НС-462</t>
  </si>
  <si>
    <t>гр. Пастушенко І. А.</t>
  </si>
  <si>
    <t>24+14+16</t>
  </si>
  <si>
    <t>Голова адміністрації Шевченківського району Дюткін О.</t>
  </si>
  <si>
    <t>119 Г</t>
  </si>
  <si>
    <t>навколо стоянки</t>
  </si>
  <si>
    <t>між буд. 117-119-119 Г</t>
  </si>
  <si>
    <t>між буд. 119 А - 119 Г , зелена зона</t>
  </si>
  <si>
    <t>(13+10+9), 14, 16</t>
  </si>
  <si>
    <t>27, 32, 33</t>
  </si>
  <si>
    <t>між 119 Г та Запорізьке шосе, 88 (АЗС "Авіас") зелена зона</t>
  </si>
  <si>
    <t>20+38</t>
  </si>
  <si>
    <t>НС-483</t>
  </si>
  <si>
    <t>перехрестя вул. Олександра Кониського та вул. Вартових Неба</t>
  </si>
  <si>
    <t>Директор КЗДО № 384 Дніпровської міської ради Головченко І.</t>
  </si>
  <si>
    <t>Комунальний заклад дошкільної освіти (ясла-садок) № 384 Дніпровської міської ради</t>
  </si>
  <si>
    <t>22, 26</t>
  </si>
  <si>
    <t>27, 28, 30, 30</t>
  </si>
  <si>
    <t>33, 35</t>
  </si>
  <si>
    <t>НС-410</t>
  </si>
  <si>
    <t>Директор КЗДО № 254 Дніпровської міської ради Кузнецова О. М.</t>
  </si>
  <si>
    <t>Комунальний заклад дошкільної освіти (ясла-садок) комбінованого типу № 254 Дніпровської міської ради</t>
  </si>
  <si>
    <t>вул. Альвінського</t>
  </si>
  <si>
    <t>між буд. 22 та вул. Тополина, 6 А</t>
  </si>
  <si>
    <t>27, 27, 27, 32, 32</t>
  </si>
  <si>
    <t>НС-411</t>
  </si>
  <si>
    <t>В.о. директора КЗО "СЗШ № 80" ДМР Полєва Ю.</t>
  </si>
  <si>
    <t>Комунальний заклад освіти "Середня загальноосвітня школа № 80" Дніпровської міської ради</t>
  </si>
  <si>
    <t>Реконструкція трамвайної лінії</t>
  </si>
  <si>
    <t>Директор КП "Дніпровський електротранспорт" ДМР Кобець В. В.</t>
  </si>
  <si>
    <t>Реконструкція трамвайної лінії по вул. Михайла Грушевського (в районі будинку № 85)"</t>
  </si>
  <si>
    <t>Будівництво паркінгу для обслуговування торгівельно-офісного центру з благоустроєм прилеглої території</t>
  </si>
  <si>
    <t>гр. Шаліт А. І.</t>
  </si>
  <si>
    <t>"Будівництво паркінгу для обслуговування торгівельно-офісного центру з благоустроєм прилеглої території за адресою: вул. Володимира Мономаха у районі буд. 5 в м. Дніпро"</t>
  </si>
  <si>
    <t>7+6+6+5</t>
  </si>
  <si>
    <t>7, 8, 9</t>
  </si>
  <si>
    <t>10+8+9+12</t>
  </si>
  <si>
    <t>10, 16</t>
  </si>
  <si>
    <t>53, 54, 56</t>
  </si>
  <si>
    <t>60, 64</t>
  </si>
  <si>
    <t>гр. Сипленко А.</t>
  </si>
  <si>
    <t>НС-231</t>
  </si>
  <si>
    <t>гр. Козиненко О. С.; Пухальська Г. Ф.; Дерієнко А. Б.; Гайтота О. І. ; Чуприна О. І. ; Смеркіна А. С.</t>
  </si>
  <si>
    <t>між буд. 1-2</t>
  </si>
  <si>
    <t>червона лінія напроти футбольного поля</t>
  </si>
  <si>
    <t>гр. Пєдан Т. О.</t>
  </si>
  <si>
    <t>вул. Новошкільна</t>
  </si>
  <si>
    <t>гр. Підгорецька О. А.; Директор КП "Міськзеленбуд" Дніпровської міської ради Плітченко О. П.</t>
  </si>
  <si>
    <t>зі сторони вул. Академіка Белелюбського</t>
  </si>
  <si>
    <t>червона лінія в районі зупинки "Павлова"</t>
  </si>
  <si>
    <t>НС-268</t>
  </si>
  <si>
    <t>Заступник директора з експлуатації КП "Дніпроводоканал" Дніпровської міської ради Поролько Дмитро</t>
  </si>
  <si>
    <t>перехрестя вул. Набережна Заводська та вул. Павлова</t>
  </si>
  <si>
    <t>на зупинці</t>
  </si>
  <si>
    <t>НС-279</t>
  </si>
  <si>
    <t>гр. Яшкін А. В. ; Бут Я. Г.</t>
  </si>
  <si>
    <t>гр. Тимофєєва В. Л.; Власов В. В.</t>
  </si>
  <si>
    <t>зі сторони вул. Енергетична</t>
  </si>
  <si>
    <t>106, 108, 113</t>
  </si>
  <si>
    <t>між буд. 47-49</t>
  </si>
  <si>
    <t>напроти будинку біля гаражів</t>
  </si>
  <si>
    <t>напроти будинку біля теплотраси</t>
  </si>
  <si>
    <t>12+11+10+9+9+8+7+6</t>
  </si>
  <si>
    <t>гр. Закладна І. І.</t>
  </si>
  <si>
    <t>гр. Калагов О. М.; Петренко О. В.</t>
  </si>
  <si>
    <t>між буд. 1 Б та 2 А, в районі гаражів</t>
  </si>
  <si>
    <t>НС-246</t>
  </si>
  <si>
    <t>перехрестя вул. Довільна та вул. Щепкіна</t>
  </si>
  <si>
    <t>20+20</t>
  </si>
  <si>
    <t>гр. Лирчикова А. В.; Міщенко С. В. ; Трофимов І. О.</t>
  </si>
  <si>
    <t>між буд. 14 - 14 Б</t>
  </si>
  <si>
    <t>у дворі біля теплотраси</t>
  </si>
  <si>
    <t>13+11</t>
  </si>
  <si>
    <t>між буд. 42 - вул. Фабрично-заводська, 23 - вул. Будівельинків, 18, дитячий майданчик</t>
  </si>
  <si>
    <t>вул. Фабрично-заводська</t>
  </si>
  <si>
    <t>біля насосної станції</t>
  </si>
  <si>
    <t>між буд. 23 та вул. Новокримська, 42</t>
  </si>
  <si>
    <t>гр. Асхадулліна Т. В.; Свириденко В. П.</t>
  </si>
  <si>
    <t>46+40</t>
  </si>
  <si>
    <t>53, 60</t>
  </si>
  <si>
    <t>гр. Куксіна Т. О.</t>
  </si>
  <si>
    <t>вул. Павла Полуботка</t>
  </si>
  <si>
    <t>Генеральний директор КНП "КЛШМД" Дніпровської міської ради Корпусенко В.</t>
  </si>
  <si>
    <t>за територією КНП "КЛШМД" Дніпровської міської ради, зі сторони вул. Бардіна</t>
  </si>
  <si>
    <t>НС-324</t>
  </si>
  <si>
    <t>77 Б</t>
  </si>
  <si>
    <t>гр. Домська Т. В.; Ткачук В. О.</t>
  </si>
  <si>
    <t>вул. Банківська</t>
  </si>
  <si>
    <t>напроти будинку вздовж дротів</t>
  </si>
  <si>
    <t>7, (7+6), (9+7+5)</t>
  </si>
  <si>
    <t>10, 10, (10+7), 16, (20+10)</t>
  </si>
  <si>
    <t>48+35+33+30+15</t>
  </si>
  <si>
    <t>гр. Кузнєцова С. Д.</t>
  </si>
  <si>
    <t>(8+5), 8</t>
  </si>
  <si>
    <t>(10+9+7), (9+8+6)</t>
  </si>
  <si>
    <t>11+10+8+8+8+7+6</t>
  </si>
  <si>
    <t>(10+8), (10+9+9+8+8), 13, (14+10+8+8+7), 15, (15+8)</t>
  </si>
  <si>
    <t>28+11+20+22+18+7+14+17</t>
  </si>
  <si>
    <t>напроти буд. 8-16 А</t>
  </si>
  <si>
    <t>10+10+8+10+12+12+10+9+9+8+7</t>
  </si>
  <si>
    <t>13+8+8+7+7+6+6</t>
  </si>
  <si>
    <t>7, (9+8)</t>
  </si>
  <si>
    <t>12, 14, 16</t>
  </si>
  <si>
    <t>напроти будинків 3-11</t>
  </si>
  <si>
    <t xml:space="preserve">гр. Шаматольський В. Г. </t>
  </si>
  <si>
    <t>107, 110, 115</t>
  </si>
  <si>
    <t>78, 82</t>
  </si>
  <si>
    <t>91 А</t>
  </si>
  <si>
    <t>91 Б</t>
  </si>
  <si>
    <t>Директор СК "Метеор" Муха Сергій</t>
  </si>
  <si>
    <t>27 А</t>
  </si>
  <si>
    <t>72, 75, 75, 80, 80, 81</t>
  </si>
  <si>
    <t>125, 130</t>
  </si>
  <si>
    <t>гр. Меланюк Р. В.</t>
  </si>
  <si>
    <t>вздовж тамвайних колій, від вул. Ак. Белелюбського, напроти буд. 42-50 до вул. павлова</t>
  </si>
  <si>
    <t>27, 27, 27, 32, 33</t>
  </si>
  <si>
    <t>червона лінія, в районі буд. 42-50 (напроти) до вул. Павлова</t>
  </si>
  <si>
    <t>66, 69</t>
  </si>
  <si>
    <t>червона лінія (напроти буд. 42-50 до вул. Павлова)</t>
  </si>
  <si>
    <t>20, 23, 24</t>
  </si>
  <si>
    <t>27, 31, 32</t>
  </si>
  <si>
    <t>31, 34, 36</t>
  </si>
  <si>
    <t>40, 44, 44</t>
  </si>
  <si>
    <t>54+37+32</t>
  </si>
  <si>
    <t>Комунальне некомерційне підприємство "Клінічна лікарня швидкої медичної допомоги" Дніпровської міської ради</t>
  </si>
  <si>
    <t>28+17</t>
  </si>
  <si>
    <t>77+43+32</t>
  </si>
  <si>
    <t>Генеральний директор КНП "КЛШМД" Дніпровської міської ради</t>
  </si>
  <si>
    <t>гр. Подорожня Т. І.</t>
  </si>
  <si>
    <t>53+43</t>
  </si>
  <si>
    <t>зі сторони вул. Н. Алексєєнко</t>
  </si>
  <si>
    <t>між буд. 46 та вул. Н. Алексєєнко, 7</t>
  </si>
  <si>
    <t>55+36+20</t>
  </si>
  <si>
    <t>гр. Волкова Ю. М.</t>
  </si>
  <si>
    <t>гр. Доценко Т. О. ; Убінська Н. В.</t>
  </si>
  <si>
    <t>червона лінія в р-ні вул. Героїв УПА, 9</t>
  </si>
  <si>
    <t>червона лінія в р-ні вул. Героїв УПА, 11/1</t>
  </si>
  <si>
    <t>гр. Селищева І. А. ; Смертіна А. С.; Воробйова А. С.</t>
  </si>
  <si>
    <t>83, 87</t>
  </si>
  <si>
    <t>гр. Кабанова Т. О.</t>
  </si>
  <si>
    <t>Генеральний директор КНП "КЛШМД" ДМР Корпусенко В.</t>
  </si>
  <si>
    <t>на території лікарні</t>
  </si>
  <si>
    <t>55+54+42</t>
  </si>
  <si>
    <t>37, (38+29)</t>
  </si>
  <si>
    <t>(44+36), 46, 46</t>
  </si>
  <si>
    <t>31, 32, 33</t>
  </si>
  <si>
    <t>38, 43</t>
  </si>
  <si>
    <t>52, 54</t>
  </si>
  <si>
    <t>82, 89</t>
  </si>
  <si>
    <t>19, 21</t>
  </si>
  <si>
    <t>45+40+37</t>
  </si>
  <si>
    <t>(50+47+40), 64, 64</t>
  </si>
  <si>
    <t>49+40+20</t>
  </si>
  <si>
    <t>125, 128</t>
  </si>
  <si>
    <t>за територією лікарні зі сторони вул. Філософська</t>
  </si>
  <si>
    <t>червона лінія в районі зупинки " вул. Львівська"</t>
  </si>
  <si>
    <t>черовна лінія в районі будинку</t>
  </si>
  <si>
    <t>НС-337</t>
  </si>
  <si>
    <t>гр. Гассо І. А.; Правдін М. О.; звернення на аварійну службу "05"</t>
  </si>
  <si>
    <t>зі сторони вул. Робоча</t>
  </si>
  <si>
    <t>вул. Дзеркальна</t>
  </si>
  <si>
    <t>черовна лінія напроти будинку</t>
  </si>
  <si>
    <t>44+37</t>
  </si>
  <si>
    <t>НС-325</t>
  </si>
  <si>
    <t>НС-332</t>
  </si>
  <si>
    <t>гр. Бікбулатова О. А.</t>
  </si>
  <si>
    <t>гр. Анфімова Н. П.</t>
  </si>
  <si>
    <t>гр. Слинько О. В.</t>
  </si>
  <si>
    <t>між буд. 15-17</t>
  </si>
  <si>
    <t>між будинком та футбольним полем</t>
  </si>
  <si>
    <t>10, 12, (15+13)</t>
  </si>
  <si>
    <t>27+20</t>
  </si>
  <si>
    <t>30+25+24+20+18+17+17</t>
  </si>
  <si>
    <t>гр. Чорнобривець Я. В.</t>
  </si>
  <si>
    <t>гр. Мігловець О. В. ; Саланжій С. А.</t>
  </si>
  <si>
    <t xml:space="preserve">напроти під. </t>
  </si>
  <si>
    <t>між буд. 12-14 та вул. Алана Шепарда, 15 А</t>
  </si>
  <si>
    <t>13, 16</t>
  </si>
  <si>
    <t>87, 89</t>
  </si>
  <si>
    <t>105, 106</t>
  </si>
  <si>
    <t>гр. Баранова А. С.; Копач Л. Д.; Лупандін П. В.</t>
  </si>
  <si>
    <t>між 166 - 166 А, дитячий майданчик</t>
  </si>
  <si>
    <t>біля ТП-1091 Т</t>
  </si>
  <si>
    <t>11, 17</t>
  </si>
  <si>
    <t>зі сторони червоної лінії буд. 168-170</t>
  </si>
  <si>
    <t>174/1</t>
  </si>
  <si>
    <t>135, 147</t>
  </si>
  <si>
    <t>гр. Євгеній</t>
  </si>
  <si>
    <t>дорога від вул. Платнірівська, 53 до вул. Войцехова Балка, 90</t>
  </si>
  <si>
    <t>гр. Чесноков Ю. І.</t>
  </si>
  <si>
    <t>104-108 А</t>
  </si>
  <si>
    <t>між буд. 104 - 108 А та вул. Академіка Янгеля, 77, в гаражах</t>
  </si>
  <si>
    <t>32, 31</t>
  </si>
  <si>
    <t>гр. Сербен О. Ю.; Михайлова Л. С.</t>
  </si>
  <si>
    <t>гр. Москаленко Л. М.</t>
  </si>
  <si>
    <t>вул. Таллінська</t>
  </si>
  <si>
    <t>18, 20</t>
  </si>
  <si>
    <t>гр. Проскура Н. Б.</t>
  </si>
  <si>
    <t>вул. Аптекарська Балка</t>
  </si>
  <si>
    <t>58+37</t>
  </si>
  <si>
    <t>(35+53), 61</t>
  </si>
  <si>
    <t>НС-365</t>
  </si>
  <si>
    <t>гр. Яцура Євген</t>
  </si>
  <si>
    <t>НС-367</t>
  </si>
  <si>
    <t>гр. Євтещенко Л. Г.</t>
  </si>
  <si>
    <t>18+10</t>
  </si>
  <si>
    <t>гр. Андрійцева О. М.; Мєдвєдєва Н. А., Донець Н. С.</t>
  </si>
  <si>
    <t>22+41</t>
  </si>
  <si>
    <t>36/38</t>
  </si>
  <si>
    <t>зі сторони вул. Володимира Антоновича</t>
  </si>
  <si>
    <t>гр. Корж Д. О., Костіна О. Ю., Євтушенко Л. М., Загренайко В. О., Дегтярьова А. В.</t>
  </si>
  <si>
    <t>між буд. 8 та вул. Робоча, 93</t>
  </si>
  <si>
    <t>напроти під. 4-6</t>
  </si>
  <si>
    <t>в районі дитячого майданчика</t>
  </si>
  <si>
    <t>за будинком, зі сторони червоної лінії</t>
  </si>
  <si>
    <t>Директор КП "Міськзеленбуд" Дніпровської міської ради Плітченко О. П.; гр. Черненко Є. Л.</t>
  </si>
  <si>
    <t>черовна лінія</t>
  </si>
  <si>
    <t>(6+5+5), (6+5+5+6)</t>
  </si>
  <si>
    <t>гр. Міщенко С. В., Савченко О. М.</t>
  </si>
  <si>
    <t>23+21</t>
  </si>
  <si>
    <t>17+16+10</t>
  </si>
  <si>
    <t>гр. Варушко В. Ю.</t>
  </si>
  <si>
    <t>вул. Юності</t>
  </si>
  <si>
    <t>НС-394</t>
  </si>
  <si>
    <t>гр. Материнська Л. А.; звернення на аварійну службу "05"</t>
  </si>
  <si>
    <t>напроти буд. 50 по вул. Новокримська</t>
  </si>
  <si>
    <t>Директор КЗДО № 340 ДМР Кірсанова Г.</t>
  </si>
  <si>
    <t>Комунальний заклад дошкільної освіти (ясла-садок) комбінованого типу № 340 Дніпровської міської ради</t>
  </si>
  <si>
    <t>НС-402</t>
  </si>
  <si>
    <t>гр. Євтушенко В. Ю.</t>
  </si>
  <si>
    <t>18+23+27+19</t>
  </si>
  <si>
    <t>гр. Жеменюк Н. А.</t>
  </si>
  <si>
    <t>пров. Ключовий</t>
  </si>
  <si>
    <t xml:space="preserve">зелена зона </t>
  </si>
  <si>
    <t>30, 34</t>
  </si>
  <si>
    <t>60, 66, 70</t>
  </si>
  <si>
    <t>гр. Шевцова В. В., Маріна Ю. М., Кобіна О. Ю.</t>
  </si>
  <si>
    <t>пров.Архітектурний</t>
  </si>
  <si>
    <t>75, 75</t>
  </si>
  <si>
    <t>між буд. 21-23</t>
  </si>
  <si>
    <t>червона лінія напроти буд. 1-3-5</t>
  </si>
  <si>
    <t>82, 83</t>
  </si>
  <si>
    <t>гр. Благініна О. О.</t>
  </si>
  <si>
    <t>НС-361</t>
  </si>
  <si>
    <t>Директор КЗО "СЗШ №6" ДМР Морокко Л.</t>
  </si>
  <si>
    <t>Комунальний заклад освіти "Середня загальноосвітня школа № 6" Дніпровської міської ради</t>
  </si>
  <si>
    <t>гр. Кобіна О. Ю.</t>
  </si>
  <si>
    <t>черовна лінія напроти буд. 1-3</t>
  </si>
  <si>
    <t>НС-428</t>
  </si>
  <si>
    <t>гр. Лісунова О. А.</t>
  </si>
  <si>
    <t>вул. Крамського</t>
  </si>
  <si>
    <t>Депутат міської ради Коробов Ю. А.; гр. Швидка Т. Й.</t>
  </si>
  <si>
    <t>вул. Леоніда Жебуньова</t>
  </si>
  <si>
    <t>напроти будинку в гаражах</t>
  </si>
  <si>
    <t>18 А</t>
  </si>
  <si>
    <t>НС-438</t>
  </si>
  <si>
    <t>гр. Зінькова О. І., Єрьоменко М. В.; диспетчер Чечелівського району КП Жилсервіс-5; гр. Дроздова О. М.</t>
  </si>
  <si>
    <t>(56+50), 70</t>
  </si>
  <si>
    <t>99 А</t>
  </si>
  <si>
    <t>20+24</t>
  </si>
  <si>
    <t>НС-434</t>
  </si>
  <si>
    <t>13+14+14+12</t>
  </si>
  <si>
    <t>НС-419</t>
  </si>
  <si>
    <t>звернення на аварійну службу "05"; гр. Ранасенко Н. Т.; Яцура Є., Жеменюк Н. А., Гаврилова Т. М.</t>
  </si>
  <si>
    <t>30 Д</t>
  </si>
  <si>
    <t>НС-446</t>
  </si>
  <si>
    <t>НС-448</t>
  </si>
  <si>
    <t>(13+10), 14</t>
  </si>
  <si>
    <t>зелена зона в району вул. Академіка Янгеля</t>
  </si>
  <si>
    <t>НС-454</t>
  </si>
  <si>
    <t>біля трамвайних колій</t>
  </si>
  <si>
    <t>НС-476</t>
  </si>
  <si>
    <t>106 А</t>
  </si>
  <si>
    <t>НС-461</t>
  </si>
  <si>
    <t>гр. Замковий О. М., Курмаєв Р. В.</t>
  </si>
  <si>
    <t>біля заводу "Альбатрос"</t>
  </si>
  <si>
    <t>27, 33, 34</t>
  </si>
  <si>
    <t>39, 40, 41, 42</t>
  </si>
  <si>
    <t>Директор КП "Міськзеленбуд" ДМР Плітченко О. П.</t>
  </si>
  <si>
    <t>від вул. Робоча до зупинки "Метеор" , зі сторони ДП "ВО Південмаш" (вздовж трамвайних колій)</t>
  </si>
  <si>
    <t>від вул. Робоча до зупинки "Метеор" , зі сторони ДП "ВО Південмаш" (червона лінія)</t>
  </si>
  <si>
    <t>57, 57, 58, 60, 63, 63</t>
  </si>
  <si>
    <t>гр. Дімова О. Г., Суліменко С. Ю., Дехтярева Є. О.; гр. Галина; Директор КП "Міськзеленбуд" ДМР Плітченко О. П.</t>
  </si>
  <si>
    <t>червона лінія зі сторони вул. Академіка Янгеля</t>
  </si>
  <si>
    <t>66, 70</t>
  </si>
  <si>
    <t>гр. Фардахова К. К., Гірман В. А.</t>
  </si>
  <si>
    <t>зі сторони вул. Дмитра Кедріна</t>
  </si>
  <si>
    <t>вул. Арабатська</t>
  </si>
  <si>
    <t>гр. Постальник А. А.; Депутат Дніпровської міської ради Клименко А.</t>
  </si>
  <si>
    <t>5-5 А</t>
  </si>
  <si>
    <t>23 М</t>
  </si>
  <si>
    <t>НС-485</t>
  </si>
  <si>
    <t>слива стовбур</t>
  </si>
  <si>
    <t>Депутат Дніпровської міської ради Безуглий О. Л.</t>
  </si>
  <si>
    <t>в р-ні під. 6</t>
  </si>
  <si>
    <t>Депутат Дніпровської міської ради Вишневецький Р. Ю.</t>
  </si>
  <si>
    <t>вул. Яхненківська</t>
  </si>
  <si>
    <t>від вул. Солончакової до вул. Універсальна</t>
  </si>
  <si>
    <t>(21+11), (21+20+20+16), (23+21+19+15+14)</t>
  </si>
  <si>
    <t>20+16+10</t>
  </si>
  <si>
    <t>54, 56, 60</t>
  </si>
  <si>
    <t>73, 75</t>
  </si>
  <si>
    <t>80, 82, 83, 94</t>
  </si>
  <si>
    <t>між буд. 196-198</t>
  </si>
  <si>
    <t>7, 7. 10</t>
  </si>
  <si>
    <t>78+56</t>
  </si>
  <si>
    <t>гр. Мазуренко Т. В.</t>
  </si>
  <si>
    <t>між буд. 192 та пров. Крушельницької, 20</t>
  </si>
  <si>
    <t>92+72+48</t>
  </si>
  <si>
    <t>(26+17), 28</t>
  </si>
  <si>
    <t>дорога від вул. Артеківська до вул. Юлії Залюбовської, 24 А (вздовж паркану ДНЗ № 116)</t>
  </si>
  <si>
    <t>НС-95</t>
  </si>
  <si>
    <t>зелена зона вздовж Амурського мосту</t>
  </si>
  <si>
    <t>НС-113</t>
  </si>
  <si>
    <t>звернення на аварійну службу; гр. Огій А. В., Хоменко І. Л.</t>
  </si>
  <si>
    <t>вул. Полонської-Василенко</t>
  </si>
  <si>
    <t>вул. Каспійська</t>
  </si>
  <si>
    <t>вул. Портова</t>
  </si>
  <si>
    <t>захисна зона зливових колекторів</t>
  </si>
  <si>
    <t>Проведення ремонтних та екплуатаційних робіт мережі водопостачання та водовідведення</t>
  </si>
  <si>
    <t>12+11+10+9+8</t>
  </si>
  <si>
    <t>22+12</t>
  </si>
  <si>
    <t>10, 11</t>
  </si>
  <si>
    <t>35+23</t>
  </si>
  <si>
    <t>7, 8, 8, 9, 9, 9, (9+8+8+7), (9+9), (9+9)</t>
  </si>
  <si>
    <t>11, 14, 14,10, 10, 10, 11, (11+10), 12, 12, (12+10+8+7), (12+12+10+9+8), 14, (14+8), (15+10+9+8), 16</t>
  </si>
  <si>
    <t>(18+11+9), 20, 22, (22+18)</t>
  </si>
  <si>
    <t>31+18</t>
  </si>
  <si>
    <t>(38+25+22), 41</t>
  </si>
  <si>
    <t>75+44</t>
  </si>
  <si>
    <t>Начальник КП "Управління по ремонту та експлуатації  автошляхів" Дніпровської міської ради Сагінор Л.</t>
  </si>
  <si>
    <t>вул. Євгена Вирового</t>
  </si>
  <si>
    <t>8, 9, 9, (9+8)</t>
  </si>
  <si>
    <t>10, 10, 10, 11, 11, 12, 12, 12, 13, 13, 14, 14, 14, (14+10), 15</t>
  </si>
  <si>
    <t>(16+11+11), (17+12+10), (17+13), (18+14+9), (18+15), (18+15+13)</t>
  </si>
  <si>
    <t>23, 25, 26, (26+24+22)</t>
  </si>
  <si>
    <t>27, (30+14), 31</t>
  </si>
  <si>
    <t>31+24</t>
  </si>
  <si>
    <t>Директор КЗО "НВК № 57 "ЗНЗ I ступеня - гімназія" Дніпровської міської ради Кордіна Т. І.</t>
  </si>
  <si>
    <t>Комунальний заклад освіти "Навчально-виховний комплекс № 57 "загальноосвітній навчальний заклад I ступеня - гімназія" Дніпровської міської ради</t>
  </si>
  <si>
    <t>24, 24</t>
  </si>
  <si>
    <t>(42+36), 45</t>
  </si>
  <si>
    <t>гр. Скринко С.; Директор КП "Міськзеленбуд" Дніпровської міської ради Плітченко О. П.</t>
  </si>
  <si>
    <t>вул. Груднева</t>
  </si>
  <si>
    <t>62, 70</t>
  </si>
  <si>
    <t>вул. Івана Пулюя</t>
  </si>
  <si>
    <t>НС-134</t>
  </si>
  <si>
    <t>вул. Серафимовича</t>
  </si>
  <si>
    <t>(15+19), 17, (14+19+13)</t>
  </si>
  <si>
    <t>24, (25+18), 27</t>
  </si>
  <si>
    <t>(36+24+23+18+14), 39</t>
  </si>
  <si>
    <t>14+14</t>
  </si>
  <si>
    <t>НС-138</t>
  </si>
  <si>
    <t>гр. Чайка В. І., Каракешишян Л. О.</t>
  </si>
  <si>
    <t>вул. Будапештська</t>
  </si>
  <si>
    <t>біля газової труби</t>
  </si>
  <si>
    <t>(40+46), 49</t>
  </si>
  <si>
    <t>НС-136</t>
  </si>
  <si>
    <t>Заступник директора з експлуатації  КП "Дніпроводоканал" Дніпровської міської ради Породько Д.</t>
  </si>
  <si>
    <t>гр. Дірявка О. В.</t>
  </si>
  <si>
    <t>19+18</t>
  </si>
  <si>
    <t>НС-122</t>
  </si>
  <si>
    <t>перехрестя вул. Бєлградська та вул. Східна</t>
  </si>
  <si>
    <t>гр. Шевченко Н. М.; Семенога В. М.; Голова адміністрації АНД району Вишневецький Р. Ю.</t>
  </si>
  <si>
    <t>між буд. 5 та вул. Артеківська, 25-27-29</t>
  </si>
  <si>
    <t>94, 96</t>
  </si>
  <si>
    <t>між буд. 5 та вул. Артеківська, 25-27-29 (в гаражах)</t>
  </si>
  <si>
    <t>47+45</t>
  </si>
  <si>
    <t>гр. Вигонна А. Г.</t>
  </si>
  <si>
    <t>між буд. 6-8</t>
  </si>
  <si>
    <t>гр. Білик Л. Г.</t>
  </si>
  <si>
    <t>вул. Василя Макуха</t>
  </si>
  <si>
    <t>50+35</t>
  </si>
  <si>
    <t>гр. Фомина Н. В., Даладова Л. А., Гордієнко Є. О.</t>
  </si>
  <si>
    <t>вул. Приміська</t>
  </si>
  <si>
    <t>пров. Тульчинський</t>
  </si>
  <si>
    <t>НС-155</t>
  </si>
  <si>
    <t>заїзд на Центральний міст</t>
  </si>
  <si>
    <t>24, 29</t>
  </si>
  <si>
    <t>НС-153</t>
  </si>
  <si>
    <t>вул. Вітчизняна</t>
  </si>
  <si>
    <t>червона лінія в районі вул. Делегатська, 83</t>
  </si>
  <si>
    <t>НС-145</t>
  </si>
  <si>
    <t>в районі зупинки</t>
  </si>
  <si>
    <t>гр. Кучугура С. П.</t>
  </si>
  <si>
    <t>гр. Гевкан Ю. О., Машкова С. І.</t>
  </si>
  <si>
    <t>вул. Придніпровська</t>
  </si>
  <si>
    <t>20+11</t>
  </si>
  <si>
    <t>пров. Бахчисарайський</t>
  </si>
  <si>
    <t>гр. Разуменко І. В.</t>
  </si>
  <si>
    <t>вул. Любарського</t>
  </si>
  <si>
    <t>114-116 А</t>
  </si>
  <si>
    <t>44, 46</t>
  </si>
  <si>
    <t>48, 51</t>
  </si>
  <si>
    <t>зелена зона між будинками № 116 - 116 А</t>
  </si>
  <si>
    <t>61, 64</t>
  </si>
  <si>
    <t>гр. Буренін І. О.</t>
  </si>
  <si>
    <t>вул. Солончакова</t>
  </si>
  <si>
    <t>кут вул. Солончакова та вул. Вітчизняна</t>
  </si>
  <si>
    <t>22+20+20+18+14</t>
  </si>
  <si>
    <t>Директор з експлуатації КП "Дніпроводоканал" Дніпровської міської ради Породько Д.</t>
  </si>
  <si>
    <t>гр. Забіяка А.</t>
  </si>
  <si>
    <t>вул. Сонячна Набережна</t>
  </si>
  <si>
    <t>дитячий майданчик, у дворі</t>
  </si>
  <si>
    <t>51+46</t>
  </si>
  <si>
    <t>гр. Кусакіна Л. В.</t>
  </si>
  <si>
    <t>46, 55</t>
  </si>
  <si>
    <t>гр. Алексєєва Г. О., Литвиненко К. О.</t>
  </si>
  <si>
    <t>між буд. 7- 15 А</t>
  </si>
  <si>
    <t>гр. Мартиненко О. Ю.</t>
  </si>
  <si>
    <t>вул. Лаврова</t>
  </si>
  <si>
    <t>Директор КП "Теплоенерго" Дніпровської міської ради Клименко А.</t>
  </si>
  <si>
    <t>гр. Короткова Н. С.</t>
  </si>
  <si>
    <t>гр. Полюхович І. А.</t>
  </si>
  <si>
    <t>між гаражами</t>
  </si>
  <si>
    <t>між буд. 9-11</t>
  </si>
  <si>
    <t>93, 98</t>
  </si>
  <si>
    <t>НС-202</t>
  </si>
  <si>
    <t>між буд. 124- 131 Б</t>
  </si>
  <si>
    <t>НС-191</t>
  </si>
  <si>
    <t>гр. Тарасова Т. М., Таран А. Г.; звернення на аварійну службу; гр. Налбандян Ю. В.</t>
  </si>
  <si>
    <t>НС-186</t>
  </si>
  <si>
    <t>гр. Чернікова К. В.</t>
  </si>
  <si>
    <t>21, 21</t>
  </si>
  <si>
    <t>НС-174</t>
  </si>
  <si>
    <t>НС-173</t>
  </si>
  <si>
    <t>гр. Демідов В. В., Удод М. Є., Хавлюк О. В.</t>
  </si>
  <si>
    <t>вул. Військова</t>
  </si>
  <si>
    <t>НС-237</t>
  </si>
  <si>
    <t>гр. Хабло Л., Забіяка А. В.; Анонімне звернення; гр. Царькова М. А.</t>
  </si>
  <si>
    <t>вул. Шолохова</t>
  </si>
  <si>
    <t>вул. Кінноспортивна</t>
  </si>
  <si>
    <t>перехрестя вул. Кінноспортивна та вул. мохова</t>
  </si>
  <si>
    <t>14, 18</t>
  </si>
  <si>
    <t>вул. Мохова</t>
  </si>
  <si>
    <t>53+40</t>
  </si>
  <si>
    <t>НС-233</t>
  </si>
  <si>
    <t>гр. Стець С. І., Олійник О. Є., Візинський М.; звернення на аварійну службу</t>
  </si>
  <si>
    <t>84 А</t>
  </si>
  <si>
    <t>50, 52, 54, 58</t>
  </si>
  <si>
    <t>гр. Корольов Д. А.</t>
  </si>
  <si>
    <t>зі сторони вул. Калинова</t>
  </si>
  <si>
    <t>38+18</t>
  </si>
  <si>
    <t>НС-241</t>
  </si>
  <si>
    <t>гр. Дорошенко В. А., Гончаров О. С.; Анонімне звернення ; гр. Мартинова О. С., Головко В. С., Бунчук А. Л.</t>
  </si>
  <si>
    <t>вул. Обласна</t>
  </si>
  <si>
    <t>25+20</t>
  </si>
  <si>
    <t>вул. Кожем'яки</t>
  </si>
  <si>
    <t>вул. Петра Бикова</t>
  </si>
  <si>
    <t>гр. Білим А. В.</t>
  </si>
  <si>
    <t>вул. Бєлградська</t>
  </si>
  <si>
    <t>гр. Левченко М. Є.</t>
  </si>
  <si>
    <t>перехрестя вул. Мольєра та вул. Вітчизняна</t>
  </si>
  <si>
    <t>Амур-Нижньодніпровський районний суд</t>
  </si>
  <si>
    <t>30+21+17</t>
  </si>
  <si>
    <t>НС-287</t>
  </si>
  <si>
    <t>зі сторони парку "Сагайдак"</t>
  </si>
  <si>
    <t>Лівобережна розв'язка</t>
  </si>
  <si>
    <t>22+30+28+34</t>
  </si>
  <si>
    <t>напроти під. 6 (спортивний майданчик)</t>
  </si>
  <si>
    <t>гр. Білик Н. В., Тітова Н. М.</t>
  </si>
  <si>
    <t>13+11+10</t>
  </si>
  <si>
    <t>36+35</t>
  </si>
  <si>
    <t>між буд. 68 та вул. С. Ковалевської, 49</t>
  </si>
  <si>
    <t>НС-267</t>
  </si>
  <si>
    <t>14, 15, 18</t>
  </si>
  <si>
    <t>НС-275</t>
  </si>
  <si>
    <t>прибережна зона напроти</t>
  </si>
  <si>
    <t>15+17</t>
  </si>
  <si>
    <t>НС-274</t>
  </si>
  <si>
    <t>звернення на аварійну службу; гр. Міщенко А. О.</t>
  </si>
  <si>
    <t>67 Б</t>
  </si>
  <si>
    <t>38+27+30+26+22+19+32</t>
  </si>
  <si>
    <t>104-106 у дворі</t>
  </si>
  <si>
    <t>НС-273</t>
  </si>
  <si>
    <t>зелена зона в районі дит.майданчика</t>
  </si>
  <si>
    <t>26, 29</t>
  </si>
  <si>
    <t>НС-255</t>
  </si>
  <si>
    <t>гр. Пивківна О. В., Алексєєнко О.,, Трошина Н. О., Сафонова І. В., Баришева О. В., Шведова К. І., Носова Л. П.; звернення на аварійну службу</t>
  </si>
  <si>
    <t>вул. Анадирська</t>
  </si>
  <si>
    <t>вул. Лейтенента Роя</t>
  </si>
  <si>
    <t>вул. Детальбудівська</t>
  </si>
  <si>
    <t>12+15</t>
  </si>
  <si>
    <t>між 8-10</t>
  </si>
  <si>
    <t>НС-254</t>
  </si>
  <si>
    <t>гр. Літвяк Л. Д., Ніколаєнко М. В., Нікітіна О. О., Щербіна С. А.; звернення на аварійну службу</t>
  </si>
  <si>
    <t>прибережна зона напроти № 14-60</t>
  </si>
  <si>
    <t>вул. Гуртова</t>
  </si>
  <si>
    <t>НС-253</t>
  </si>
  <si>
    <t>гр. Щербіна С. А.; звернення на аварійну службу</t>
  </si>
  <si>
    <t>37+40</t>
  </si>
  <si>
    <t>вул. Попудренка</t>
  </si>
  <si>
    <t>вул. Інгульська</t>
  </si>
  <si>
    <t>35+25+22+24+18+30</t>
  </si>
  <si>
    <t>пров. Моторний</t>
  </si>
  <si>
    <t>вул. Дмитренка</t>
  </si>
  <si>
    <t>НС-249</t>
  </si>
  <si>
    <t>вул. Берегова</t>
  </si>
  <si>
    <t>вул. Лозова</t>
  </si>
  <si>
    <t>25+24</t>
  </si>
  <si>
    <t>НС-271</t>
  </si>
  <si>
    <t>НС-258</t>
  </si>
  <si>
    <t>гр. Шаповалова М. Й.</t>
  </si>
  <si>
    <t>Заступник директора-начальника віддділу КУ "ДМТЦСО (РСП)" Дніпровської міьскої ради у Шевченківському районі міста Ажаєва В.</t>
  </si>
  <si>
    <t>НС-284</t>
  </si>
  <si>
    <t>В. о. директора КЗДО № 334 Дніпровської міської ради Корнієнко Л.</t>
  </si>
  <si>
    <t>Комунальний заклад дошкільної освіти (ясла-садок) № 334 Дніпровської міської ради</t>
  </si>
  <si>
    <t>вул. Івана Сокульського</t>
  </si>
  <si>
    <t>НС-306</t>
  </si>
  <si>
    <t>гр. Хоменко О. С.; Андрєєв Ю. П.; звернення на аварійну службу</t>
  </si>
  <si>
    <t>79 - 79 А червона лінія</t>
  </si>
  <si>
    <t>тупик 6-го трамваю</t>
  </si>
  <si>
    <t>гр. Лісецька Т. В.</t>
  </si>
  <si>
    <t>за будинком (вздовж теплотраси)</t>
  </si>
  <si>
    <t>7, 8, (7+8), 9</t>
  </si>
  <si>
    <t>12+9+8</t>
  </si>
  <si>
    <t>(9+9+8), 10</t>
  </si>
  <si>
    <t>(14+8), 15, 15</t>
  </si>
  <si>
    <t>(10+16), (8+12+13+16), (18+15+14)</t>
  </si>
  <si>
    <t>НС-295</t>
  </si>
  <si>
    <t>(20+18+14), (22+16)</t>
  </si>
  <si>
    <t>гр. Нікітіна Г. В.</t>
  </si>
  <si>
    <t>гр. Ярошенко В. В.</t>
  </si>
  <si>
    <t>НС-293</t>
  </si>
  <si>
    <t>гр. Івахно Н. Г.</t>
  </si>
  <si>
    <t>гр. Пущинська О. І.</t>
  </si>
  <si>
    <t>вул. Балакліївська</t>
  </si>
  <si>
    <t>зі сторони вул. Любарського</t>
  </si>
  <si>
    <t>48, 56</t>
  </si>
  <si>
    <t>гр. Надія;  Петрусенко Н. В.</t>
  </si>
  <si>
    <t>зі сторони РАГСу</t>
  </si>
  <si>
    <t>38, 38</t>
  </si>
  <si>
    <t>гр. Підопригора Ю. В.</t>
  </si>
  <si>
    <t>НС-281</t>
  </si>
  <si>
    <t>Директор Дніпровської гімназії № 116 Дніпровської міської ради</t>
  </si>
  <si>
    <t>Дніпровська гімназія № 116 Дніпровської міської ради</t>
  </si>
  <si>
    <t>29, (29+30)</t>
  </si>
  <si>
    <t>34, 32</t>
  </si>
  <si>
    <t>бук</t>
  </si>
  <si>
    <t>33, 34, 39</t>
  </si>
  <si>
    <t>43, 47</t>
  </si>
  <si>
    <t>НС-260</t>
  </si>
  <si>
    <t>В. о. директора КЗО "СЗОШ №133" Дніпровської міської ради Гаврилова Н. І.</t>
  </si>
  <si>
    <t>Комунальний заклад освіти "Середня загальноосвітня школа № 133" Дніпровської міської ради</t>
  </si>
  <si>
    <t>гр. Савенко Н. А.</t>
  </si>
  <si>
    <t>Директор КП "Міськзеленбуд" Дніпровської міської ради Плітченко О. П.; гр. Міщенко А. О.</t>
  </si>
  <si>
    <t>гр. Кармазіна С. В.; Березан О. Ю.</t>
  </si>
  <si>
    <t>вул. Редутна</t>
  </si>
  <si>
    <t>вул. Вітряна</t>
  </si>
  <si>
    <t>гр. Журавель О.</t>
  </si>
  <si>
    <t>Директор КП "Ритуальна служба" Дніпровської міської ради Тєтякін В.</t>
  </si>
  <si>
    <t>Кладовище напроти пров. Моторний</t>
  </si>
  <si>
    <t>НС-282</t>
  </si>
  <si>
    <t>Директор КЗДО № 90 Дніпровської міської ради Москвичова Т.</t>
  </si>
  <si>
    <t>Комунальний заклад дошкільної освіти (ясла-садок) № 90 Дніпровської міської ради</t>
  </si>
  <si>
    <t>49 А</t>
  </si>
  <si>
    <t>вул. Штормова</t>
  </si>
  <si>
    <t>8, 9, 9</t>
  </si>
  <si>
    <t>(7+8+10+7), 12, 13</t>
  </si>
  <si>
    <t>5+4</t>
  </si>
  <si>
    <t>9, 9, 7, 7, 7, 8, 8, (8+8+5), 9, (9+5), (9+8+8)</t>
  </si>
  <si>
    <t>(10+12), (14+11)</t>
  </si>
  <si>
    <t>24+22</t>
  </si>
  <si>
    <t>5, 6</t>
  </si>
  <si>
    <t>7, 7, 7 (7+6), 8, 8, 8, 9, 9, 9, 9, (9+7), (7+8+9), (9+9)</t>
  </si>
  <si>
    <t>10, 10, (10+8), 11, 12, 12, (12+9), 13, 15, 10, 10, (10+8+8+9), (10+10), 11, 11, 12, (7+12), (12+10+7), (13+12), (14+12), (12+10+14), 15</t>
  </si>
  <si>
    <t>18, 18, (18+11), (18+16+16)</t>
  </si>
  <si>
    <t>21, (21+10), (21+18), (21+24+20+12+11+15+5+7+8), (25+24+19+15)</t>
  </si>
  <si>
    <t>9+9+8+8+7+7</t>
  </si>
  <si>
    <t>23+20+20+19+17+16</t>
  </si>
  <si>
    <t>(27+20+19+16), (19+28), 30</t>
  </si>
  <si>
    <t>(33+23), 34, (36+35)</t>
  </si>
  <si>
    <t>14, 15, (17+14), (18+13)</t>
  </si>
  <si>
    <t>20, 20, 25</t>
  </si>
  <si>
    <t>27, 27, (28+20+14), (29+38+16+21+14), 30, (30+25), 33, 33, (32+33)</t>
  </si>
  <si>
    <t>(30+36+19), 38</t>
  </si>
  <si>
    <t>35+42+39</t>
  </si>
  <si>
    <t>58+40</t>
  </si>
  <si>
    <t>10, (8+10), 13, 10, 14</t>
  </si>
  <si>
    <t>НС-289</t>
  </si>
  <si>
    <t>Директор КЗДО № 393 Дніпровської міської ради Кравець В.</t>
  </si>
  <si>
    <t>Комунальний заклад дошкільної освіти (ясла-садок) № 393 Дніпровської міської ради</t>
  </si>
  <si>
    <t>671 А</t>
  </si>
  <si>
    <t>НС-339</t>
  </si>
  <si>
    <t>гр. Карасева О.; звернення на аварійну службу</t>
  </si>
  <si>
    <t>210 А</t>
  </si>
  <si>
    <t>5, 8</t>
  </si>
  <si>
    <t>(18+16), 20</t>
  </si>
  <si>
    <t>гр. Павліченко В. І.</t>
  </si>
  <si>
    <t>44+42</t>
  </si>
  <si>
    <t>між буд. 7 А - 11</t>
  </si>
  <si>
    <t>Голова Амур-Нижньодніпровського району Вишневецький Р.</t>
  </si>
  <si>
    <t>Голова Амур-Нижньодніпровського районного суду м. Дніпропетровська Якименко Л.</t>
  </si>
  <si>
    <t>83, 91</t>
  </si>
  <si>
    <t>в районі просп. Слобожанський, 7</t>
  </si>
  <si>
    <t>між буд. 7 та вул. Котляревського, 2</t>
  </si>
  <si>
    <t>в районі буд. 11</t>
  </si>
  <si>
    <t>в районі буд. 15 А</t>
  </si>
  <si>
    <t>гр. Мартинюк Т. Г.</t>
  </si>
  <si>
    <t>60+53</t>
  </si>
  <si>
    <t>алея між буд. 7-20</t>
  </si>
  <si>
    <t>напроти вул. Терещенківська, 14</t>
  </si>
  <si>
    <t>вздовж буд. 21-23, зелена зона</t>
  </si>
  <si>
    <t>63+58</t>
  </si>
  <si>
    <t>гр. Красилюк І. І., Черниш Ю. В.</t>
  </si>
  <si>
    <t>між буд. 22 та вул. Калинова, 22</t>
  </si>
  <si>
    <t>117, 124, 130</t>
  </si>
  <si>
    <t>43+24</t>
  </si>
  <si>
    <t>гр. Миронова А. В.</t>
  </si>
  <si>
    <t>гр. Чередниченко А. Ю., Шляхова О. В.</t>
  </si>
  <si>
    <t>між буд. 8-12</t>
  </si>
  <si>
    <t>між буд. 8 та вул. Дівоча, 7</t>
  </si>
  <si>
    <t>НС-357</t>
  </si>
  <si>
    <t>НС-317</t>
  </si>
  <si>
    <t>В. о. директора КЗО " НВК № 131" Дніпровської міської ради Сільванович А.</t>
  </si>
  <si>
    <t>Комунальний заклад освіти "Навчально-виховний комплекс № 131 "загальноосвітній навчальний заклад I ступеня - гімназія" Дніпровської міської ради</t>
  </si>
  <si>
    <t>гр. Марина</t>
  </si>
  <si>
    <t>вул. Трансформаторна</t>
  </si>
  <si>
    <t>НС-346</t>
  </si>
  <si>
    <t>гр. Стобченко І. М., Просяник В. О., Крапівіна О. А.; звернення на аварійну службу</t>
  </si>
  <si>
    <t>пров. Динника</t>
  </si>
  <si>
    <t>червона лінія напроти № 147- 147 А</t>
  </si>
  <si>
    <t>вул. Петрозаводська - вул. Новгород-Сіверська</t>
  </si>
  <si>
    <t>кладовище</t>
  </si>
  <si>
    <t>НС-354</t>
  </si>
  <si>
    <t>зелена зона в районі фонтану</t>
  </si>
  <si>
    <t>вул. Джузеппе Гарібальді</t>
  </si>
  <si>
    <t>зелена зона в районі № 2</t>
  </si>
  <si>
    <t>Голова правління ОСББ "Янтарна 42"</t>
  </si>
  <si>
    <t>за будинком під. 7</t>
  </si>
  <si>
    <t>у дворі (в районі гаражного кооперативу)</t>
  </si>
  <si>
    <t>біля арки</t>
  </si>
  <si>
    <t>13+12</t>
  </si>
  <si>
    <t>28+32</t>
  </si>
  <si>
    <t>з торця (в районі покинутої будівлі)</t>
  </si>
  <si>
    <t>29, 32</t>
  </si>
  <si>
    <t>на території гаражного кооперативу</t>
  </si>
  <si>
    <t>між просп. Слобожанський, 1Д/2 та просп. Мануйлівський</t>
  </si>
  <si>
    <t>50+50</t>
  </si>
  <si>
    <t>гр. Мендрух Є. О.; Директор КП "Міськзеленбуд" Дніпровської міської ради Плітченко О. П.</t>
  </si>
  <si>
    <t>4 Л</t>
  </si>
  <si>
    <t>зі сторони червоної лінії (вздовж огорожі)</t>
  </si>
  <si>
    <t>гр. Шляхов О. В.</t>
  </si>
  <si>
    <t>гр. Костіна К. Г.</t>
  </si>
  <si>
    <t>15+6</t>
  </si>
  <si>
    <t>між буд. 21-23, біля теплотраси</t>
  </si>
  <si>
    <t>57+34</t>
  </si>
  <si>
    <t>між буд. 21-23, червона лінія</t>
  </si>
  <si>
    <t>Голова адміністрації АНД району Дніпропетровської міської ради</t>
  </si>
  <si>
    <t>зелена зона біля будинку</t>
  </si>
  <si>
    <t>57, 55</t>
  </si>
  <si>
    <t>навколо будинку</t>
  </si>
  <si>
    <t>42, 49</t>
  </si>
  <si>
    <t>41, 45</t>
  </si>
  <si>
    <t>27, 31, 34</t>
  </si>
  <si>
    <t>57, (46+32)</t>
  </si>
  <si>
    <t>20+25</t>
  </si>
  <si>
    <t>гр. Мошкіна І. В.</t>
  </si>
  <si>
    <t>84, 93</t>
  </si>
  <si>
    <t>гр. Котляр Т. І.</t>
  </si>
  <si>
    <t>гр. Старина Л. В.</t>
  </si>
  <si>
    <t>15+9+9+9</t>
  </si>
  <si>
    <t>між буд. 675-737</t>
  </si>
  <si>
    <t>11+11+10</t>
  </si>
  <si>
    <t>Директор КП "Міськзеленбуд" Дніпровської міської ради Плітченко О. П.; гр. Лукаш Ю. М.</t>
  </si>
  <si>
    <t>вул. Араратська</t>
  </si>
  <si>
    <t>24+20+14</t>
  </si>
  <si>
    <t>між буд. 11 та вул. Василя Макуха, 6</t>
  </si>
  <si>
    <t>32+25+25+21</t>
  </si>
  <si>
    <t>гр. Устинова О. К., Черенок В. І., Висоцька Ю. А.</t>
  </si>
  <si>
    <t>під. 3, за будинком</t>
  </si>
  <si>
    <t>28+59+39</t>
  </si>
  <si>
    <t>між буд. 124-126</t>
  </si>
  <si>
    <t>85, 86, 88, 90, 93</t>
  </si>
  <si>
    <t>12 К</t>
  </si>
  <si>
    <t>біля котельні "Теплоенерго"</t>
  </si>
  <si>
    <t>гр. Солоха В. Д.; Токар В. О.</t>
  </si>
  <si>
    <t>вул. Новоковальська</t>
  </si>
  <si>
    <t>НС-386</t>
  </si>
  <si>
    <t>звернення на аварійну службу; Директор КП "Ритуальна служба " Дніпровської міської ради  Тєтякін Валерій</t>
  </si>
  <si>
    <t>36+34</t>
  </si>
  <si>
    <t>56, 59</t>
  </si>
  <si>
    <t>НС-387</t>
  </si>
  <si>
    <t>вул. Моторна-пров. Променистий</t>
  </si>
  <si>
    <t>45, (49+29)</t>
  </si>
  <si>
    <t>38, 39</t>
  </si>
  <si>
    <t>42, 48</t>
  </si>
  <si>
    <t>НС-382</t>
  </si>
  <si>
    <t>гр. Полтавець Т. О.; звернення на аварійну службу</t>
  </si>
  <si>
    <t>НС-389</t>
  </si>
  <si>
    <t>гр. Ламаєва І. А.; Тужикова А. В.</t>
  </si>
  <si>
    <t>Голова адміністрації АНД району Вишневецький Р.; колективне звернення</t>
  </si>
  <si>
    <t>4-10</t>
  </si>
  <si>
    <t>напроти будинків</t>
  </si>
  <si>
    <t>33+26</t>
  </si>
  <si>
    <t>17, (18+8)</t>
  </si>
  <si>
    <t>(24+30), 34, (34+30+17)</t>
  </si>
  <si>
    <t>81, (73+57)</t>
  </si>
  <si>
    <t>зелена зона в районі трамвайної зупинки</t>
  </si>
  <si>
    <t>23+30</t>
  </si>
  <si>
    <t>гр. Аніщенко С. В.; депутат Дніпровської міської ради Вишневецький Р. Ю.; Коношва О. О.</t>
  </si>
  <si>
    <t>37+41</t>
  </si>
  <si>
    <t>гр. Бондаренко Ю. Г.</t>
  </si>
  <si>
    <t>вул. Софії Русової</t>
  </si>
  <si>
    <t>зі сторони вул. Ясельна</t>
  </si>
  <si>
    <t>гр. Мосієць Н. М., Леонова О. С.</t>
  </si>
  <si>
    <t>вул. Ціолковського</t>
  </si>
  <si>
    <t>зі сторони віадука</t>
  </si>
  <si>
    <t>вул. Верстова</t>
  </si>
  <si>
    <t>75, 76</t>
  </si>
  <si>
    <t>гр. Хабло Л.</t>
  </si>
  <si>
    <t>між під. 2-3</t>
  </si>
  <si>
    <t>гр. Кісель Т. І.</t>
  </si>
  <si>
    <t>вул. Ялтинська</t>
  </si>
  <si>
    <t>гр. Мімавіна Т. І.</t>
  </si>
  <si>
    <t>між буд. 20-22</t>
  </si>
  <si>
    <t>5+7+9+8+6</t>
  </si>
  <si>
    <t>НС-280</t>
  </si>
  <si>
    <t>Директор КЗДО № 116 Дніпровської міської ради Валькова Л.</t>
  </si>
  <si>
    <t>Комунальний заклад дошкільної освіти (ясла-садок) комбінованого типу № 116 Дніпровської міської ради</t>
  </si>
  <si>
    <t>Начальник АРЗ СП ГУ ДСНС України у Дніпропетровській області Строменко В.</t>
  </si>
  <si>
    <t>Частина спеціального призначення Аварійно-рятувального загону спеціального призначення Головного управління Державної служби України з надзвичайних ситуацій у Дніпропетровській області</t>
  </si>
  <si>
    <t>45+37</t>
  </si>
  <si>
    <t>Депутат Дніпровської міської ради Гороховський М. С.</t>
  </si>
  <si>
    <t>87, 90</t>
  </si>
  <si>
    <t>гр. Мазурянова Н. В.</t>
  </si>
  <si>
    <t>гр. Безпалько Т. В.</t>
  </si>
  <si>
    <t>вул. Трамвайна</t>
  </si>
  <si>
    <t>в районі лікарні № 9</t>
  </si>
  <si>
    <t>25+19+16</t>
  </si>
  <si>
    <t>40+61</t>
  </si>
  <si>
    <t>в районі зупинки "Школа № 42"</t>
  </si>
  <si>
    <t>29+30</t>
  </si>
  <si>
    <t>в районі вул. Спортивна, 6</t>
  </si>
  <si>
    <t>50+45</t>
  </si>
  <si>
    <t>НС-407</t>
  </si>
  <si>
    <t>гр. Литвин А. В.</t>
  </si>
  <si>
    <t>НС-418</t>
  </si>
  <si>
    <t>36, 39, 40, 42</t>
  </si>
  <si>
    <t>гр. Прітц Ю. В.; Мельник П. Д.; депутат Дніпровської міської ради Гороховський М. С.</t>
  </si>
  <si>
    <t>в районі перехрестя з вул. Ясна</t>
  </si>
  <si>
    <t>НС-433</t>
  </si>
  <si>
    <t>вул. Марії Лисиченко</t>
  </si>
  <si>
    <t>вул. Незламна</t>
  </si>
  <si>
    <t>вул. Незламна (Петрозаводська) - вул. Інгульська</t>
  </si>
  <si>
    <t>НС-435</t>
  </si>
  <si>
    <t>гр. Філоненко М. М.; Зимон А. Д.; звернення на аварійну службу</t>
  </si>
  <si>
    <t>вул. Василя Тютюнника</t>
  </si>
  <si>
    <t>30+36+37</t>
  </si>
  <si>
    <t>НС-439</t>
  </si>
  <si>
    <t>НС-460</t>
  </si>
  <si>
    <t>між буд. 2-4 напроти ТП</t>
  </si>
  <si>
    <t>НС-469</t>
  </si>
  <si>
    <t>НС-488</t>
  </si>
  <si>
    <t>НС-482</t>
  </si>
  <si>
    <t>Проведення невідкладних аварійно-відновлювальних робіт на мережах водопостачання</t>
  </si>
  <si>
    <t>80+84</t>
  </si>
  <si>
    <t>НС-484</t>
  </si>
  <si>
    <t>НС-480</t>
  </si>
  <si>
    <t>між буд. 12 та пров. Крушельницької, 10</t>
  </si>
  <si>
    <t>14+17+15+16</t>
  </si>
  <si>
    <t>42+26</t>
  </si>
  <si>
    <t>дитячий майданчик , в районі під. 4</t>
  </si>
  <si>
    <t>в районі спортивного майданчика</t>
  </si>
  <si>
    <t>21+20+15</t>
  </si>
  <si>
    <t>гр. Яценко В. В.</t>
  </si>
  <si>
    <t>гр. Кравчук Н. В.; Ткач К. Ю.</t>
  </si>
  <si>
    <t>21+50+47</t>
  </si>
  <si>
    <t>між буд. 1 - 1 Б</t>
  </si>
  <si>
    <t>перехрестя вул. Берегова та вул. Скрябіна</t>
  </si>
  <si>
    <t>вул. Висоцького</t>
  </si>
  <si>
    <t>дитячий майданчик (зі сторони червоної лінії)</t>
  </si>
  <si>
    <t>(10+9+7), (10+11+7)</t>
  </si>
  <si>
    <t>напроти дитячого майданчика (зі сторони червоної лінії)</t>
  </si>
  <si>
    <t>В.о. директор КЗДО № 317 Дніпровської міської ради Клименко М. С.</t>
  </si>
  <si>
    <t>Комунальний заклад дошкільної освіти (ясла-садок) № 317 Дніпровської міської ради</t>
  </si>
  <si>
    <t>Проведення аварійно-відновлювальних робіт на мережах водовідведення</t>
  </si>
  <si>
    <t>Проведення невідкладних аварійно-відновлювальних робіт на мережах водовідведення</t>
  </si>
  <si>
    <t>Проведення ремонтних та екплуатаційних робіт мережі водопостачання</t>
  </si>
  <si>
    <t>Проведення невідкладних аварійно-відновлювальних робіт на  мережах водопостачання</t>
  </si>
  <si>
    <t>гр. Бачинський С. А.</t>
  </si>
  <si>
    <t>Лист депутата Дніпровської міської ради Пустового С. В.</t>
  </si>
  <si>
    <t>червона лінія між буд. № 43-49</t>
  </si>
  <si>
    <t>НС-131</t>
  </si>
  <si>
    <t>Заступник директора з експлуатації КП "Дніпроводоканал" ДМР Породько Д.</t>
  </si>
  <si>
    <t>Директор КПНЗ "СДЮСШОР № 6" ДМР Король Г. С.</t>
  </si>
  <si>
    <t>Начальник дільниці КП "ЖГ Самарського району" ДМР Дека С. В., гр. Ситник О. В.</t>
  </si>
  <si>
    <t>В.о. начальника КП "Управління по ремонту та експлуатації автошляхів" ДМР Цирульніков О.</t>
  </si>
  <si>
    <t>Начальник відділу закупівель та ЗЕД ПрАТ "Лінде Газ України" Бичек О. В.</t>
  </si>
  <si>
    <t>вул. Киснева</t>
  </si>
  <si>
    <t>за територією ПрАТ "Лінде Газ України"</t>
  </si>
  <si>
    <t>НС-150</t>
  </si>
  <si>
    <t xml:space="preserve">звернення на аварійну службу </t>
  </si>
  <si>
    <t>вул. Бердянська</t>
  </si>
  <si>
    <t>НС-144</t>
  </si>
  <si>
    <t>гр. Карпенко О. Г.</t>
  </si>
  <si>
    <t>вул. Квітки Цісик</t>
  </si>
  <si>
    <t>гр. Шейко О. М.; Садило В. С.</t>
  </si>
  <si>
    <t>між буд. 20-24</t>
  </si>
  <si>
    <t>18+17</t>
  </si>
  <si>
    <t>27+11+10+8</t>
  </si>
  <si>
    <t xml:space="preserve">гр. Локтінова Л. О. </t>
  </si>
  <si>
    <t>гр. Білевич О. М.</t>
  </si>
  <si>
    <t>дорога від будинку 25 до СЗШ № 29</t>
  </si>
  <si>
    <t>97, 87</t>
  </si>
  <si>
    <t>52, 52, 53, 58</t>
  </si>
  <si>
    <t>50, 47, 48</t>
  </si>
  <si>
    <t>гр. Куковякіна В. М.; Волков В. П.; Підопригора С. Г.</t>
  </si>
  <si>
    <t>біля ТП-1434</t>
  </si>
  <si>
    <t>(17+16+15), (18+12+11)</t>
  </si>
  <si>
    <t>78, 74</t>
  </si>
  <si>
    <t>86, 87, 87, 88, 92</t>
  </si>
  <si>
    <t>52, 62</t>
  </si>
  <si>
    <t>НС-163</t>
  </si>
  <si>
    <t>НС-159</t>
  </si>
  <si>
    <t>гр. Баєвська Л. Г. ; Хоронжа О. А.; Литвинова В. І.</t>
  </si>
  <si>
    <t>30+25+20</t>
  </si>
  <si>
    <t>гр. Скрипник В. І.</t>
  </si>
  <si>
    <t>напроти буд. № 73-73 А- 81- 81 А , алея вздовж колишніх дитячих садків</t>
  </si>
  <si>
    <t>37, 38, 42</t>
  </si>
  <si>
    <t>38, 40, 42, 45, 45, 46, 46</t>
  </si>
  <si>
    <t>47, 50, 50, 52, 53, 55</t>
  </si>
  <si>
    <t>48, 49, 50, 62, 63</t>
  </si>
  <si>
    <t>гр. Давидько А. С.; Федоренко І. П.</t>
  </si>
  <si>
    <t>27-27 А</t>
  </si>
  <si>
    <t>гр. Підгайна А. А.; Черепенко Л. М.</t>
  </si>
  <si>
    <t>вул. Сагайдачного</t>
  </si>
  <si>
    <t>між буд. 1 А та 1 Б</t>
  </si>
  <si>
    <t>22+18</t>
  </si>
  <si>
    <t>52, 53</t>
  </si>
  <si>
    <t>вул. Батумська, від вул. Далекосхідна до просп. Слобожанський</t>
  </si>
  <si>
    <t>в районі вул. Батумська, № 2 А</t>
  </si>
  <si>
    <t>в районі вул. Батумська, № 6</t>
  </si>
  <si>
    <t>в районі вул. Радищева, № 1</t>
  </si>
  <si>
    <t>гр. Шевякова В. І.</t>
  </si>
  <si>
    <t>дорога від просп. Петра Калнишевського, № 70 до вул. Богдана Хмельницького, № 21</t>
  </si>
  <si>
    <t>50, 50</t>
  </si>
  <si>
    <t>Народний депутат України Кисилевський Д. Д.</t>
  </si>
  <si>
    <t>вул. Кримська</t>
  </si>
  <si>
    <t>гр. Плетньова Т. П.</t>
  </si>
  <si>
    <t>в районі буд. № 9</t>
  </si>
  <si>
    <t>напроти буд. № 9</t>
  </si>
  <si>
    <t>48+14+9</t>
  </si>
  <si>
    <t>в районі буд. № 11</t>
  </si>
  <si>
    <t>в районі буд. № 19</t>
  </si>
  <si>
    <t>гр. Шатйко А. Д.</t>
  </si>
  <si>
    <t>вул. Дебальцівська</t>
  </si>
  <si>
    <t>між буд. 23 та просп. Слобожанський, 62 А</t>
  </si>
  <si>
    <t>30, (33+20)</t>
  </si>
  <si>
    <t>21+15</t>
  </si>
  <si>
    <t>22+20+18+16</t>
  </si>
  <si>
    <t>Проведення експлуатаційних робіт в мережі теплопостачання</t>
  </si>
  <si>
    <t>21 Д</t>
  </si>
  <si>
    <t>Народний депутат України Кисилевський Д. Д.; гр. Фролова Н. О.; Коханов С. В.</t>
  </si>
  <si>
    <t>перед будинком (зелена зона)</t>
  </si>
  <si>
    <t>22+17+10</t>
  </si>
  <si>
    <t>за будинком, зі сторони просп. Миру</t>
  </si>
  <si>
    <t>гр. Крюковська О. І.</t>
  </si>
  <si>
    <t>гр. Шарапова Т. А.</t>
  </si>
  <si>
    <t>вул. Вологодська</t>
  </si>
  <si>
    <t>124 А</t>
  </si>
  <si>
    <t>НС-199</t>
  </si>
  <si>
    <t>вул. Одеська</t>
  </si>
  <si>
    <t>НС-194</t>
  </si>
  <si>
    <t>вул. Старочумацька</t>
  </si>
  <si>
    <t>вул. Магдалинівська</t>
  </si>
  <si>
    <t>НС-193</t>
  </si>
  <si>
    <t>47 А</t>
  </si>
  <si>
    <t>під. 2-3</t>
  </si>
  <si>
    <t>між буд. 16 -16 А</t>
  </si>
  <si>
    <t>32+28+24</t>
  </si>
  <si>
    <t>між буд. 16 А та 16 Б</t>
  </si>
  <si>
    <t>гр. Філічєва В. І.</t>
  </si>
  <si>
    <t>вул. Кілльченська</t>
  </si>
  <si>
    <t>46+42+31</t>
  </si>
  <si>
    <t>105, 108</t>
  </si>
  <si>
    <t>червона лінія напроти будинку № 21 по вул. Дзвінка</t>
  </si>
  <si>
    <t>86, 90</t>
  </si>
  <si>
    <t>між буд. 17-26</t>
  </si>
  <si>
    <t>за будинком (біля ТП)</t>
  </si>
  <si>
    <t>72+65</t>
  </si>
  <si>
    <t>вул. Дзвінка</t>
  </si>
  <si>
    <t>гр. Чорний М. В.</t>
  </si>
  <si>
    <t>НС-212</t>
  </si>
  <si>
    <t>зі сторони вул. Холодильна</t>
  </si>
  <si>
    <t>НС-209</t>
  </si>
  <si>
    <t>НС-164</t>
  </si>
  <si>
    <t>гр. Лисенко В. В.</t>
  </si>
  <si>
    <t>Директор Комунального закладу дошкільної освіти (ясла-садок) № 98 Дніпровської міської ради Нілова С.</t>
  </si>
  <si>
    <t>вул. Радищева</t>
  </si>
  <si>
    <t>червона лінія (за територією КЗДО № 98)</t>
  </si>
  <si>
    <t>78, 75</t>
  </si>
  <si>
    <t>гр. Гладишко Т. Ю.; Лисенко В. В.</t>
  </si>
  <si>
    <t>між буд. 15 та просп. Слобожанський, 48</t>
  </si>
  <si>
    <t>36+24</t>
  </si>
  <si>
    <t>30+28+17</t>
  </si>
  <si>
    <t>40+37</t>
  </si>
  <si>
    <t>51+34+23</t>
  </si>
  <si>
    <t>між буд. 48-50 (за огорожею)</t>
  </si>
  <si>
    <t>36+28+20</t>
  </si>
  <si>
    <t>НС-229</t>
  </si>
  <si>
    <t>88 А</t>
  </si>
  <si>
    <t>перехрестя вул. Генерала Захарченка та вул. Березинська</t>
  </si>
  <si>
    <t>НС-243</t>
  </si>
  <si>
    <t>гр. Новік Ю. В.; звернення на аварійну службу</t>
  </si>
  <si>
    <t>82 А</t>
  </si>
  <si>
    <t>21+18+15</t>
  </si>
  <si>
    <t>НС-242</t>
  </si>
  <si>
    <t>35+25+27</t>
  </si>
  <si>
    <t>НС-238</t>
  </si>
  <si>
    <t>гр. Воронько О. С.,; Лисенко В. В.; Самойленко А. В.; Рожепа Т. Ю.; Кравченко О. І.</t>
  </si>
  <si>
    <t>в районі дит.майданчика</t>
  </si>
  <si>
    <t>НС-234</t>
  </si>
  <si>
    <t>гр. Туренко О. В.; Олійник О. С.; Лисенко В. В.; Любченко Ю. М.; Алізаров Г. Р.; Чередниченко А. Д.</t>
  </si>
  <si>
    <t>60+30</t>
  </si>
  <si>
    <t>вул. Василя Макухи</t>
  </si>
  <si>
    <t>між буд. 59-67</t>
  </si>
  <si>
    <t>гр. Кількінова Д. В.</t>
  </si>
  <si>
    <t>25, (28+15)</t>
  </si>
  <si>
    <t>між просп. Слобожанський, 82 та вул. Старочумацька, 11, спортивний майданчик</t>
  </si>
  <si>
    <t>35, (35+32+20)</t>
  </si>
  <si>
    <t>гр. Миляєв Е. Л.; Гладишео Т. Ю.; Брикова Л. В.; Отройцева І. Г.</t>
  </si>
  <si>
    <t>65, 66, 67</t>
  </si>
  <si>
    <t>74, 75</t>
  </si>
  <si>
    <t>між буд. 35 та вул. Богдана Хмельницького, 25</t>
  </si>
  <si>
    <t>20+36</t>
  </si>
  <si>
    <t>Заступник міського голови, директор департаменту гуманітарної політики Дніпровської міської ради Сушко К.</t>
  </si>
  <si>
    <t>Комунальний заклад дошкільної освіти (ясла-садок) № 372 Дніпровської міської ради</t>
  </si>
  <si>
    <t>8+6</t>
  </si>
  <si>
    <t>12+8</t>
  </si>
  <si>
    <t>41, 41</t>
  </si>
  <si>
    <t>50, 50, 50</t>
  </si>
  <si>
    <t>57, 58</t>
  </si>
  <si>
    <t>65, 68</t>
  </si>
  <si>
    <t>НС-276</t>
  </si>
  <si>
    <t>гр. Хайло В. В.; Глущенко Т. О.; Тишевський В. М.; Налівко А. М.</t>
  </si>
  <si>
    <t>НС-265</t>
  </si>
  <si>
    <t>16 Б</t>
  </si>
  <si>
    <t>гр. Кордіна Н. С.</t>
  </si>
  <si>
    <t>гр. Вернігоров С.</t>
  </si>
  <si>
    <t>Директор Комунального закладу позашкільної освіти "Дитячо-молодіжний центр "ЛІДЕР" Дніпровської міської ради Нечепурук Р. Р.</t>
  </si>
  <si>
    <t>Комунальний заклад позашкільної освіти "Дитячо-молодіжний центр "ЛІДЕР" Дніпровської міської ради</t>
  </si>
  <si>
    <t>137 А</t>
  </si>
  <si>
    <t>48, 50</t>
  </si>
  <si>
    <t>54, 55, 57</t>
  </si>
  <si>
    <t>Директор КП "Міська ритуальна служба" Дніпровської міської ради Тєтякін В.</t>
  </si>
  <si>
    <t>Староклочковське кладовище</t>
  </si>
  <si>
    <t>36, (39+32), (39+38)</t>
  </si>
  <si>
    <t>47+44+42</t>
  </si>
  <si>
    <t>27+21</t>
  </si>
  <si>
    <t>НС-308</t>
  </si>
  <si>
    <t>гр. Лисенко В. В.; звернення на аварійну службу</t>
  </si>
  <si>
    <t>75 В</t>
  </si>
  <si>
    <t>30+20+15+18</t>
  </si>
  <si>
    <t>65+42</t>
  </si>
  <si>
    <t>НС-307</t>
  </si>
  <si>
    <t>вздовж алеї біля СЗШ № 7</t>
  </si>
  <si>
    <t>перехрестя вул. Старочумацька та вул. Новосибірська</t>
  </si>
  <si>
    <t>60+50</t>
  </si>
  <si>
    <t>13, 15, 18, 18</t>
  </si>
  <si>
    <t>вул. Азовсталі</t>
  </si>
  <si>
    <t>червона лінія, в районі вул. Вільхового лісу, № 5 Н</t>
  </si>
  <si>
    <t>гр. Пайос Ю. А.</t>
  </si>
  <si>
    <t>між буд. 14 - 14 А</t>
  </si>
  <si>
    <t>напроти під. 2-3</t>
  </si>
  <si>
    <t>гр. Туренко О. В.</t>
  </si>
  <si>
    <t>НС-343</t>
  </si>
  <si>
    <t>гр. Кремена Н. В.; Смірнов В. М.</t>
  </si>
  <si>
    <t>30+15</t>
  </si>
  <si>
    <t>НС-345</t>
  </si>
  <si>
    <t>гр. Костіна Г. Л.; Кураш О. В.; Лисенко В. В.; Чубук Н. П.</t>
  </si>
  <si>
    <t>вул. Смоленська</t>
  </si>
  <si>
    <t>вул. Юрія Липи</t>
  </si>
  <si>
    <t>28+15</t>
  </si>
  <si>
    <t>НС-309</t>
  </si>
  <si>
    <t>Директор КЗДО № 169 ДМР Тітенко Ірина</t>
  </si>
  <si>
    <t>Комунальний заклад дошкільної освіти (ясла-садок) комбінованого типу № 169 Дніпровської міської ради</t>
  </si>
  <si>
    <t>70 Д</t>
  </si>
  <si>
    <t>НС-334</t>
  </si>
  <si>
    <t>гр. Лисенко В. В.; Гладишко Т. Ю.; Петренко Є. П.</t>
  </si>
  <si>
    <t>між буд. 70-72</t>
  </si>
  <si>
    <t>38+42</t>
  </si>
  <si>
    <t>НС-338</t>
  </si>
  <si>
    <t>гр. Курчевський О.</t>
  </si>
  <si>
    <t>вул. Столєтова</t>
  </si>
  <si>
    <t>гр. Онай І. В.; Шейко О. М.; Лисенко В. В.; Нестеренко Н. Л.</t>
  </si>
  <si>
    <t>47, 47</t>
  </si>
  <si>
    <t>гр. Міка А.</t>
  </si>
  <si>
    <t>65, 72</t>
  </si>
  <si>
    <t>10/3</t>
  </si>
  <si>
    <t>43, 46</t>
  </si>
  <si>
    <t>гр. Лисенко В. В.; Мальцева О. П.</t>
  </si>
  <si>
    <t>17+17+13+9</t>
  </si>
  <si>
    <t>38+37</t>
  </si>
  <si>
    <t>35+27</t>
  </si>
  <si>
    <t>НС-316</t>
  </si>
  <si>
    <t>Директор КЗДО № 149 ДМР Біляєва Галина</t>
  </si>
  <si>
    <t>Комунальний заклад дошкільної освіти (ясла-садок) комбінованого типу № 149 Дніпровської міської ради</t>
  </si>
  <si>
    <t>НС-203</t>
  </si>
  <si>
    <t>Комунальний заклад освіти " Навчально-виховний комплекс № 138 "загальноосвітній навчальний заклад I ступеня - гімназія" Дніпровської міської ради</t>
  </si>
  <si>
    <t>35, 36, 38</t>
  </si>
  <si>
    <t>40, 40, 42, 43, 45</t>
  </si>
  <si>
    <t>49, 50, 52</t>
  </si>
  <si>
    <t>57, 60</t>
  </si>
  <si>
    <t>НС-288</t>
  </si>
  <si>
    <t>Директор КЗО "НВК № 138"ЗНЗ I ступеня - гімназія" ДМР Івашина Олена</t>
  </si>
  <si>
    <t>В .о. директора КЗО "НВК № 138"ЗНЗ I ступеня - гімназія" ДМР Даньків І.</t>
  </si>
  <si>
    <t>гр. Грибкова Т. В.; Коробка М. І.</t>
  </si>
  <si>
    <t>гр. Башкова В. М.</t>
  </si>
  <si>
    <t>гр. Шаров В. В.</t>
  </si>
  <si>
    <t>за будинком (зі сторони буд. 43)</t>
  </si>
  <si>
    <t>між буд. 43-45</t>
  </si>
  <si>
    <t>гр. Солоха В. Д.</t>
  </si>
  <si>
    <t>між буд. 8 та вул. Одеська, 2</t>
  </si>
  <si>
    <t>НС-291</t>
  </si>
  <si>
    <t>Директор КЗО "СЗОШ № 63" ДМР Лукомець О.</t>
  </si>
  <si>
    <t>Комунальний заклад освіти "Середня загальноосвітня школа № 63" Дніпровської міської ради</t>
  </si>
  <si>
    <t>НС-285</t>
  </si>
  <si>
    <t>В. о. директора Дніпровської початкової школи № 108 ДМР Самойлова Світлана</t>
  </si>
  <si>
    <t>Дніпровська початкова школа № 108 Дніпровської міської ради</t>
  </si>
  <si>
    <t>НС-331</t>
  </si>
  <si>
    <t>Директор КЗО "СЗОШ № 135" ДМР Подольна Олена</t>
  </si>
  <si>
    <t>Комунальний заклад освіти "Середня загальноосвітня школа № 135" Дніпровської міської ради</t>
  </si>
  <si>
    <t>19, 18</t>
  </si>
  <si>
    <t>НС-350</t>
  </si>
  <si>
    <t>гр. Верменич Н. І.; звернення на аварійну службу</t>
  </si>
  <si>
    <t>30, 35</t>
  </si>
  <si>
    <t>вул. Далекосхідна</t>
  </si>
  <si>
    <t>гр. Ягодин Н. Г.; Одіжна А. В.; Берелет Т. В.; Работаєва Д. В.</t>
  </si>
  <si>
    <t>28+24</t>
  </si>
  <si>
    <t>74, 85</t>
  </si>
  <si>
    <t>між буд. 60 та вул. Калинова, 12 , дитячий майданчик</t>
  </si>
  <si>
    <t>біля гаражів (у дворі)</t>
  </si>
  <si>
    <t>вздовж гаражів (у дворі)</t>
  </si>
  <si>
    <t>90, 96</t>
  </si>
  <si>
    <t>зі сторони АЗС "АВІАС"</t>
  </si>
  <si>
    <t>92, 93</t>
  </si>
  <si>
    <t>НС-352</t>
  </si>
  <si>
    <t>НС-356</t>
  </si>
  <si>
    <t>від буд. 9 до вул. Журналістів</t>
  </si>
  <si>
    <t>(10+5), (4+6+10), 10, 11</t>
  </si>
  <si>
    <t>15, 15, (15+14), (15+10+8+4), (15+17+3+8), 17</t>
  </si>
  <si>
    <t>26, (15+20+25+23)</t>
  </si>
  <si>
    <t>НС-375</t>
  </si>
  <si>
    <t>вздовж будинку</t>
  </si>
  <si>
    <t>(10+13+15), (17+15+13+16+14)</t>
  </si>
  <si>
    <t>22, 24, (25+23), (25+27)</t>
  </si>
  <si>
    <t>32, 35</t>
  </si>
  <si>
    <t>15+13+10</t>
  </si>
  <si>
    <t>гр. Верменич Н. І.</t>
  </si>
  <si>
    <t>між буд. 115-117, в теплотрасі</t>
  </si>
  <si>
    <t>25+28</t>
  </si>
  <si>
    <t>Директор КЗСЗ ЦСПДС "Обійми" ДМР Журавель Н.</t>
  </si>
  <si>
    <t>за територією КЗСЗ "ЦСПДС "Обійми" ДМР, зі сторони вул. Яскрава</t>
  </si>
  <si>
    <t>гр. Сороковіков А. Ю.; Ломажук С. С.</t>
  </si>
  <si>
    <t>у дворі, між гаражами</t>
  </si>
  <si>
    <t>25+12</t>
  </si>
  <si>
    <t>Голова правління ОСББ "Запасна" Петросян Л.; гр. Картава В. О.</t>
  </si>
  <si>
    <t>вул. Запасна</t>
  </si>
  <si>
    <t>65, 64, 68</t>
  </si>
  <si>
    <t>між під. 1-2</t>
  </si>
  <si>
    <t>червона лінія в районі вул. Архімеда, № 1</t>
  </si>
  <si>
    <t>Керуюча ОСББ "Лідер 29, 29 А, 29 Б" Прокіпець Г. А.; гр. Баскілович І. А.</t>
  </si>
  <si>
    <t>вздовж буд. № 29, 29 А, 29 Б</t>
  </si>
  <si>
    <t>42, 42</t>
  </si>
  <si>
    <t>НС-373</t>
  </si>
  <si>
    <t>71/3</t>
  </si>
  <si>
    <t>кільце (зелена зона)</t>
  </si>
  <si>
    <t>перехрестя вул. Янтарна - вул. Старочумацька</t>
  </si>
  <si>
    <t>між буд. 3-7</t>
  </si>
  <si>
    <t>61 А</t>
  </si>
  <si>
    <t>НС-391</t>
  </si>
  <si>
    <t>вул. Лобачевського</t>
  </si>
  <si>
    <t>за територією НВО № 11</t>
  </si>
  <si>
    <t>45+32+30</t>
  </si>
  <si>
    <t>НС-390</t>
  </si>
  <si>
    <t>гр. Гусев В. С.; звернення на аварійну службу</t>
  </si>
  <si>
    <t>пров. Вільний</t>
  </si>
  <si>
    <t>22+17</t>
  </si>
  <si>
    <t>вул. Марка Вовчка</t>
  </si>
  <si>
    <t>за територією ДНЗ № 258</t>
  </si>
  <si>
    <t>Депутат Дніпровської міської ради Пустовий С.В.</t>
  </si>
  <si>
    <t>8+8+7+9+5+5</t>
  </si>
  <si>
    <t>гр. Коваленко Т. М.</t>
  </si>
  <si>
    <t>(19+12), (21+10)</t>
  </si>
  <si>
    <t>37+44</t>
  </si>
  <si>
    <t>66, 71</t>
  </si>
  <si>
    <t>між буд. 87-91</t>
  </si>
  <si>
    <t>гр. Спиридонова Т. П.; депутат Верховної ради України IX скликання Кисилевський Д.</t>
  </si>
  <si>
    <t>21+16</t>
  </si>
  <si>
    <t>12, 15</t>
  </si>
  <si>
    <t>13+19</t>
  </si>
  <si>
    <t>напроти школи</t>
  </si>
  <si>
    <t>Депутат міської ради VIII скликання Дніпровської міської ради Пустовий С. В.</t>
  </si>
  <si>
    <t>21, 25, 22</t>
  </si>
  <si>
    <t>14+16</t>
  </si>
  <si>
    <t>38+24</t>
  </si>
  <si>
    <t>10+11</t>
  </si>
  <si>
    <t>НС-315</t>
  </si>
  <si>
    <t>Директор Дніпровської гімназії № 14 Дніпровської міської ради Бутко Ірина</t>
  </si>
  <si>
    <t>Дніпровська гімназія № 14 Дніпровської міської ради</t>
  </si>
  <si>
    <t>Директор КЗДО № 148 ДМР Воронова Л.</t>
  </si>
  <si>
    <t>Комунальний заклад дошкільної освіти (ясла-садок) № 148 Дніпровської міської ради</t>
  </si>
  <si>
    <t>гр. Алексеєнко О. В.; Пустова Н. М.; Начальник управління експлуатації мереж і ПРГ Дніпровської філії ТОВ "Газорозподільні мережі України" Лесеченко О.; гр. Погоріла Т. В.; керуюча ОСББ "ПЕТРА КАЛНИШЕВСЬКОГО" Прокіпець Г. А.</t>
  </si>
  <si>
    <t>між буд. 77 А - 75 А</t>
  </si>
  <si>
    <t>у дворі, біля ГРП-221</t>
  </si>
  <si>
    <t>11, (10+7)</t>
  </si>
  <si>
    <t>Начальник управління з благоустрою міста департаменту благоустрою та інфраструктури Дніпровської міської ради Літвінова С.</t>
  </si>
  <si>
    <t>36+26</t>
  </si>
  <si>
    <t>Директор КЗДО № 270 ДМР Протасовицька Н.</t>
  </si>
  <si>
    <t>Комунальний заклад дошкільної освіти (ясла-садок) № 270 Дніпровської міської ради</t>
  </si>
  <si>
    <t>45, 45</t>
  </si>
  <si>
    <t>55, 58, 55</t>
  </si>
  <si>
    <t>НС-336</t>
  </si>
  <si>
    <t>Директор КЗДО № 372 ДМР  Фомєнцова І.</t>
  </si>
  <si>
    <t>гр. Вітко Л. І.</t>
  </si>
  <si>
    <t>вул. Поштова</t>
  </si>
  <si>
    <t>гр. Костриця В. В.; Мельникова Н. М.; директор КП "Міськзеленбуд" ДМР Плітченко О. П.</t>
  </si>
  <si>
    <t>56, 60</t>
  </si>
  <si>
    <t>34+31</t>
  </si>
  <si>
    <t>(41+28), 42</t>
  </si>
  <si>
    <t>гр. Александрова Л. Н.</t>
  </si>
  <si>
    <t>1 М</t>
  </si>
  <si>
    <t>вздовж огорожі</t>
  </si>
  <si>
    <t>(30+23), 31, (31+17)</t>
  </si>
  <si>
    <t>між буд. 8 та вул. Киснева, 1 Б</t>
  </si>
  <si>
    <t>між буд. 11 та вул. Киснева, 1</t>
  </si>
  <si>
    <t>80, 82</t>
  </si>
  <si>
    <t>гр. Перва В. І.</t>
  </si>
  <si>
    <t>8/2</t>
  </si>
  <si>
    <t>В. о. директора Дніпровської гімназії №113 ДМР Тесленко Л.</t>
  </si>
  <si>
    <t>Дніпровська гімназія № 113 Дніпровської міської ради</t>
  </si>
  <si>
    <t>32+27</t>
  </si>
  <si>
    <t>65 (4), 68</t>
  </si>
  <si>
    <t>40, (38+40), (43+37+34+25)</t>
  </si>
  <si>
    <t>(61+58), 65</t>
  </si>
  <si>
    <t>за територією гімназії (зі сторони вул. Кільченська)</t>
  </si>
  <si>
    <t>за територією гімназії (між вул. Дзвінка та вул. Кринична)</t>
  </si>
  <si>
    <t>70, 77</t>
  </si>
  <si>
    <t>Директор ТОВ "ЮПІДЖІ" Березюк Р. В.</t>
  </si>
  <si>
    <t>15, 15, 17, 17</t>
  </si>
  <si>
    <t>18, 18, 19, 20</t>
  </si>
  <si>
    <t>(20+18), (20+18+15), 21</t>
  </si>
  <si>
    <t>30+20</t>
  </si>
  <si>
    <t>(60+55), 70</t>
  </si>
  <si>
    <t>87+79</t>
  </si>
  <si>
    <t>гр. Староконь Г. І.</t>
  </si>
  <si>
    <t>65+50</t>
  </si>
  <si>
    <t>НС-408</t>
  </si>
  <si>
    <t>гр. Міка А.; Скрипник А. А.; Філоненко Н. Ю.; Шулікіна Н. М.; Баличева С. О.; Смірнов В. М.</t>
  </si>
  <si>
    <t>НС-409</t>
  </si>
  <si>
    <t>гр. Лисенко В. В.; Верхогляд О. В.</t>
  </si>
  <si>
    <t>14+10</t>
  </si>
  <si>
    <t>27+13</t>
  </si>
  <si>
    <t>між буд. 128-130</t>
  </si>
  <si>
    <t>24+20+15</t>
  </si>
  <si>
    <t>НС-442</t>
  </si>
  <si>
    <t>НС-450</t>
  </si>
  <si>
    <t>В. о. заступника директора з експлуатації КП "Дніпроводоканал" Дніпровської міської ради Ченчевич С.</t>
  </si>
  <si>
    <t>на території гімназії</t>
  </si>
  <si>
    <t>46+28</t>
  </si>
  <si>
    <t>26+21</t>
  </si>
  <si>
    <t>21+7</t>
  </si>
  <si>
    <t>120, 132</t>
  </si>
  <si>
    <t>НС-432</t>
  </si>
  <si>
    <t>вул. Каштанова</t>
  </si>
  <si>
    <t>17 Б</t>
  </si>
  <si>
    <t>напроти будинку, червона лінія</t>
  </si>
  <si>
    <t>перехрестя вул. Березинська та вул. Генерала Захаоченка</t>
  </si>
  <si>
    <t>60+55+35+23+22+221</t>
  </si>
  <si>
    <t>Депутат Дніпровської міської ради Каптєлова Т. Л.</t>
  </si>
  <si>
    <t>за територією ПАТ "ІНТЕРПАЙП НТЗ" (зелена зона напроти)</t>
  </si>
  <si>
    <t>скумпія</t>
  </si>
  <si>
    <t>за територією ПАТ "ІНТЕРПАЙП НТЗ" (в районі теплотраси)</t>
  </si>
  <si>
    <t>за територією ПАТ "ІНТЕРПАЙП НТЗ" (в районі автостанції)</t>
  </si>
  <si>
    <t>за територією ПАТ "ІНТЕРПАЙП НТЗ" (біля АТБ)</t>
  </si>
  <si>
    <t>за територією ПАТ "ІНТЕРПАЙП НТЗ" (в районі дитячого майданчика)</t>
  </si>
  <si>
    <t>за територією ПАТ "ІНТЕРПАЙП НТЗ" (червона лінія напроти "Дніпрометиз")</t>
  </si>
  <si>
    <t>НС-423</t>
  </si>
  <si>
    <t>зі сторони вул. Березинська</t>
  </si>
  <si>
    <t>гр. Бернадська В. Ю.</t>
  </si>
  <si>
    <t>НС-463</t>
  </si>
  <si>
    <t>НС-487</t>
  </si>
  <si>
    <t>НС-360</t>
  </si>
  <si>
    <t>Директор КЗО " СЗШ № 29" ДМР Пономаренко Г.</t>
  </si>
  <si>
    <t>Комунальний заклад освіти "Середня загальноосвітня школа № 29" Дніпровської міської ради</t>
  </si>
  <si>
    <t>Директор КЗДО № 98 ДМР Чащіна Л. І.</t>
  </si>
  <si>
    <t>Комунальний заклад дошкільної освіти (ясла-садок) № 98 Дніпровської міської ради</t>
  </si>
  <si>
    <t>НС-377</t>
  </si>
  <si>
    <t>Директор КЗДО № 258 ДМР Бороліс А.</t>
  </si>
  <si>
    <t>Комунальний заклад дошкільної освіти (ясла-садок) комбінованого типу № 258 Дніпровської міської ради</t>
  </si>
  <si>
    <t>40, 45</t>
  </si>
  <si>
    <t>Директор КЗДО № 338 ДМР Тимошенко О. Л.</t>
  </si>
  <si>
    <t>Комунальний заклад дошкільної освіти (ясла-садок) комбінованого типу № 338 Дніпровської міської ради</t>
  </si>
  <si>
    <t>НС-443</t>
  </si>
  <si>
    <t>Начальник Лівобережного УСЗН ДМР Котищук С.</t>
  </si>
  <si>
    <t>Лівобережне управління соціального захисту населення Дніпровської міської ради</t>
  </si>
  <si>
    <t>24, 21</t>
  </si>
  <si>
    <t>56+50</t>
  </si>
  <si>
    <t>гр. Розюк М. Д.</t>
  </si>
  <si>
    <t>(13+8), 14, 15</t>
  </si>
  <si>
    <t>(20+18+11), (22+16)</t>
  </si>
  <si>
    <t>29+26</t>
  </si>
  <si>
    <t>46, 47, 48</t>
  </si>
  <si>
    <t>50, 53, 50, 53</t>
  </si>
  <si>
    <t>54, 55, 57, 58, 57, 62, 55, 57, 64</t>
  </si>
  <si>
    <t>70, 71, 73, 73, 80</t>
  </si>
  <si>
    <t>82, 85, 84, 85, 90</t>
  </si>
  <si>
    <t>95, 106</t>
  </si>
  <si>
    <t>115, 120</t>
  </si>
  <si>
    <t>Директор КП "Міськзеленбуд" Дніпровської міської ради Плітченко О. П.; гр. Волошенко І. Ф.; Народний депутат України Кисилевський Д. Д.; гр. Логачова І. Г.</t>
  </si>
  <si>
    <t>51+36</t>
  </si>
  <si>
    <t>між буд. 14-16</t>
  </si>
  <si>
    <t>НС-69</t>
  </si>
  <si>
    <t>58+33+27</t>
  </si>
  <si>
    <t>НС-70</t>
  </si>
  <si>
    <t>гр. Падашуля М. І.</t>
  </si>
  <si>
    <t>вул. Лісозахисна</t>
  </si>
  <si>
    <t>гр. Яворницька А. С., В'юненко О. І.; Ступакова Л. П., Мушкет Л. В.</t>
  </si>
  <si>
    <t>між буд. 28-30</t>
  </si>
  <si>
    <t>вздовж теплотраси</t>
  </si>
  <si>
    <t>35+10</t>
  </si>
  <si>
    <t>25+20+20</t>
  </si>
  <si>
    <t>48+22</t>
  </si>
  <si>
    <t>вул. Дрогобицька</t>
  </si>
  <si>
    <t>12, 16</t>
  </si>
  <si>
    <t>вул. Кремінна</t>
  </si>
  <si>
    <t>між буд. 19-21</t>
  </si>
  <si>
    <t>Комунальинй заклад освіти "Навчально-виховний комплекс № 110 "школа I-III ступенів - дошкільний навчальний заклад (дитячий садок)" Дніпровської міської ради</t>
  </si>
  <si>
    <t>В. о. директора КЗО НВК № 110 ДМР Мартиненко Є.</t>
  </si>
  <si>
    <t>вул. Святогірська</t>
  </si>
  <si>
    <t>червона лінія в районі віадуку</t>
  </si>
  <si>
    <t>НС-121</t>
  </si>
  <si>
    <t>вул. Карагандинська</t>
  </si>
  <si>
    <t>біля під. 4</t>
  </si>
  <si>
    <t>Генеральний директор КП "ДБКЛПД" ДОР Мороз С.</t>
  </si>
  <si>
    <t>вул. Бехтерєва</t>
  </si>
  <si>
    <t>алея вздовж вул. Святогірська</t>
  </si>
  <si>
    <t>Голова адміністрації Самарського району Федько Ю.</t>
  </si>
  <si>
    <t>вул. 20-річчя Перемоги, 37</t>
  </si>
  <si>
    <t>між буд. 37-43 Д</t>
  </si>
  <si>
    <t>28, 28</t>
  </si>
  <si>
    <t>НС-162</t>
  </si>
  <si>
    <t>гр. Ширтанов С. В.</t>
  </si>
  <si>
    <t>вул. Космонавтів</t>
  </si>
  <si>
    <t>22+24+21</t>
  </si>
  <si>
    <t>гр. Мельник-Дем'янник М. Ж.</t>
  </si>
  <si>
    <t>вул. Космонавта Волкова</t>
  </si>
  <si>
    <t>між буд. 18-20</t>
  </si>
  <si>
    <t>22+22</t>
  </si>
  <si>
    <t>56, 57, 63</t>
  </si>
  <si>
    <t>вул. Василя Симоненка</t>
  </si>
  <si>
    <t>гр. Іванова Н. Л.</t>
  </si>
  <si>
    <t>вул. Агнії Барто</t>
  </si>
  <si>
    <t>30+22+22+17+17+15+14+13+10+8</t>
  </si>
  <si>
    <t>26+20+8</t>
  </si>
  <si>
    <t>38+30</t>
  </si>
  <si>
    <t>між буд. 2-39, біля свердловини з водою</t>
  </si>
  <si>
    <t>44+14</t>
  </si>
  <si>
    <t>між буд. 2-39</t>
  </si>
  <si>
    <t>63+42</t>
  </si>
  <si>
    <t>Директор КП "Оздоровлення та відпочинок" Салік А.</t>
  </si>
  <si>
    <t>горобина звичайна</t>
  </si>
  <si>
    <t>гр. Резніков О. М.</t>
  </si>
  <si>
    <t>між буд. 79 А та вул. Масивна, 10</t>
  </si>
  <si>
    <t>вул. Роз'їзна</t>
  </si>
  <si>
    <t>65+27</t>
  </si>
  <si>
    <t>червона ліня, від зупинки "Ксенівка"</t>
  </si>
  <si>
    <t>20+17+17+14+12+10</t>
  </si>
  <si>
    <t>Начальник управління інфраструктури міста департаменту благоустрою та інфраструктури Дніпровської міської ради Коробов Д.</t>
  </si>
  <si>
    <t>від вул. Кожедуба до вул. Спогадів</t>
  </si>
  <si>
    <t>7+6+5</t>
  </si>
  <si>
    <t>45, 40</t>
  </si>
  <si>
    <t>в районі шкільного парку</t>
  </si>
  <si>
    <t>Начальник управління КП "Управління по ремонту та експлуатації автошляхів" Дніпровської міської ради Сагінор Л.</t>
  </si>
  <si>
    <t>124/1</t>
  </si>
  <si>
    <t>захисна зона зливових колекторів напроти будинку</t>
  </si>
  <si>
    <t>знесення аварійних дерев у зв'язку з проведенням ремонтних та експлуатаційних робіт мережі водопостачання та водовідведення</t>
  </si>
  <si>
    <t>18, (19+12), 20</t>
  </si>
  <si>
    <t>27+17+13</t>
  </si>
  <si>
    <t>65+56</t>
  </si>
  <si>
    <t>вул. 20-річчя Перемоги</t>
  </si>
  <si>
    <t>49-49 А</t>
  </si>
  <si>
    <t>30+16</t>
  </si>
  <si>
    <t>Голова Лівобережної адміністрації Дніпровської міської ради Федько Ю.; гр. Ковальчук В. Г.</t>
  </si>
  <si>
    <t>53, 55</t>
  </si>
  <si>
    <t>50, 50, 53</t>
  </si>
  <si>
    <t>60, 60, 64, 56, 56, 65</t>
  </si>
  <si>
    <t>гр. Архангельська Н. Г.</t>
  </si>
  <si>
    <t>вул. Красноводська</t>
  </si>
  <si>
    <t>85, 86, 87</t>
  </si>
  <si>
    <t>81, 82, 84, 85</t>
  </si>
  <si>
    <t>НС-204</t>
  </si>
  <si>
    <t>НС-197</t>
  </si>
  <si>
    <t>гр. Малихін М. М.; звернення на аварійну службу</t>
  </si>
  <si>
    <t>вул. Косогірна</t>
  </si>
  <si>
    <t>дит.майданчик</t>
  </si>
  <si>
    <t>гр. Бикова Т. В.</t>
  </si>
  <si>
    <t>між буд. 165-167</t>
  </si>
  <si>
    <t>знесення аварійних дерев у зв'язку з проведенням  експлуатаційних робіт в мережі теплопостачання</t>
  </si>
  <si>
    <t>Комунальне підприємство "Дніпропетровська багатопрофільна клінічна лікарня з надання психіатричної допомоги" Дніпропетровської обласної ради</t>
  </si>
  <si>
    <t>приміщення МСЕК</t>
  </si>
  <si>
    <t>біля прохідної (зі сторони вул. Бехтерєва)</t>
  </si>
  <si>
    <t>біля центрального входу</t>
  </si>
  <si>
    <t>біля житлового будинку</t>
  </si>
  <si>
    <t>відділення № 9</t>
  </si>
  <si>
    <t>відділення № 14</t>
  </si>
  <si>
    <t>відділення № 18</t>
  </si>
  <si>
    <t>відділення № 19</t>
  </si>
  <si>
    <t>(57+37), 67, 70</t>
  </si>
  <si>
    <t>відділення № 28</t>
  </si>
  <si>
    <t>68, 74</t>
  </si>
  <si>
    <t>відділення № 36</t>
  </si>
  <si>
    <t>в районі пам'ятного каменю на місці розстрілу хворих і в'язників концтабору</t>
  </si>
  <si>
    <t>в районі дитячого відділу</t>
  </si>
  <si>
    <t>біля відділення ГБО</t>
  </si>
  <si>
    <t>в районі котельні</t>
  </si>
  <si>
    <t>біля котельні</t>
  </si>
  <si>
    <t>біля спорткомплексу</t>
  </si>
  <si>
    <t>алея від центрального входу до адміністративного корпусу</t>
  </si>
  <si>
    <t>алея від реанімації до адміністративного корпусу</t>
  </si>
  <si>
    <t>27, 32</t>
  </si>
  <si>
    <t>алея біля адміністративного корпусу</t>
  </si>
  <si>
    <t>58, 64</t>
  </si>
  <si>
    <t>біля ДЕЗ пункту</t>
  </si>
  <si>
    <t>біля харчового блоку</t>
  </si>
  <si>
    <t>біля пральної</t>
  </si>
  <si>
    <t>в районі туалету</t>
  </si>
  <si>
    <t>біля складу № 2</t>
  </si>
  <si>
    <t>напроти складу № 2</t>
  </si>
  <si>
    <t>біля входу зі сторони вул. Святогірська, в районі гаражів</t>
  </si>
  <si>
    <t>в районі електричної підстанції</t>
  </si>
  <si>
    <t>біля відділення № 16</t>
  </si>
  <si>
    <t>відділення № 16</t>
  </si>
  <si>
    <t>відділення № 42</t>
  </si>
  <si>
    <t>біля фізіологічного кабінету</t>
  </si>
  <si>
    <t>біля нової котельні</t>
  </si>
  <si>
    <t xml:space="preserve">знесення аварійних дерев </t>
  </si>
  <si>
    <t>Народний депутат України Кисилевський Д.; гр. гандзюк А. М.</t>
  </si>
  <si>
    <t>між буд. 20 А - 20 Б, біля трамвайної колії</t>
  </si>
  <si>
    <t>вул. Масивна</t>
  </si>
  <si>
    <t>Депутат Дніпровської міської ради Федько Ю. М.; гр. Терещенко Ю. С.</t>
  </si>
  <si>
    <t>вул. Ялинова</t>
  </si>
  <si>
    <t xml:space="preserve"> 2 А</t>
  </si>
  <si>
    <t>червона лінія між буд. 3 - 6</t>
  </si>
  <si>
    <t>біля будинку</t>
  </si>
  <si>
    <t>25+33</t>
  </si>
  <si>
    <t>36, 38, 41</t>
  </si>
  <si>
    <t>(36+40), 43</t>
  </si>
  <si>
    <t>5 Ж</t>
  </si>
  <si>
    <t>гр. Ковальова Ю. В.</t>
  </si>
  <si>
    <t>вул. Кондукторська</t>
  </si>
  <si>
    <t>65, 71</t>
  </si>
  <si>
    <t>НС-278</t>
  </si>
  <si>
    <t>вул. Піщана</t>
  </si>
  <si>
    <t>НС-272</t>
  </si>
  <si>
    <t>звернення на аварійну службу; гр. Завізіон С. К.</t>
  </si>
  <si>
    <t>вул. Електровозна</t>
  </si>
  <si>
    <t>вул. Романовського</t>
  </si>
  <si>
    <t>86-88</t>
  </si>
  <si>
    <t>12, (16+13)</t>
  </si>
  <si>
    <t>перехрестя вул. Роз'їзна та вул. Гайова</t>
  </si>
  <si>
    <t>вул. Гайова</t>
  </si>
  <si>
    <t>в районі перехрестя з вул. Ветеранів</t>
  </si>
  <si>
    <t>28+24+20</t>
  </si>
  <si>
    <t>НС-79</t>
  </si>
  <si>
    <t>між 9-9 А</t>
  </si>
  <si>
    <t>НС-304</t>
  </si>
  <si>
    <t>вул. Енергетиків</t>
  </si>
  <si>
    <t>зелена зона напроти вул. Станіславського, 7</t>
  </si>
  <si>
    <t>НС-312</t>
  </si>
  <si>
    <t>9 А</t>
  </si>
  <si>
    <t>гр. Зигмунт М. Г.</t>
  </si>
  <si>
    <t>вул. Курська</t>
  </si>
  <si>
    <t>32+31</t>
  </si>
  <si>
    <t>38+35+32</t>
  </si>
  <si>
    <t>Керівник апарату суду Самарського районного суду м. Дніпропетровська Кайнога О.</t>
  </si>
  <si>
    <t>34+43</t>
  </si>
  <si>
    <t>87, 97</t>
  </si>
  <si>
    <t>напроти № 1 А - 1 Б</t>
  </si>
  <si>
    <t>45+27</t>
  </si>
  <si>
    <t>Начальник Самарського РТЦК та СП майор Стужук М.</t>
  </si>
  <si>
    <t>гр. Тараненко Р. Я.</t>
  </si>
  <si>
    <t>під. 3-4</t>
  </si>
  <si>
    <t>50, 55, 57</t>
  </si>
  <si>
    <t>гр. Прохорова С. В.</t>
  </si>
  <si>
    <t>5, 5, 8, 9, (8+5+5), (5+4+5), (9+9), (7+6+5), (7+6), (7+5), (8+6+5)</t>
  </si>
  <si>
    <t>10, 10, 10, (9+14), (9+12+14), 11, 11, 11, 14, (8+10), (11+8+10), (9+8+10), (10+12), (9+11+9+16+12+14)</t>
  </si>
  <si>
    <t>25+15</t>
  </si>
  <si>
    <t>НС-341</t>
  </si>
  <si>
    <t>гр. Газомілов Ю. П.</t>
  </si>
  <si>
    <t>гр. Паламарчук Ю. В.</t>
  </si>
  <si>
    <t>вул. Рибальська</t>
  </si>
  <si>
    <t>46+36</t>
  </si>
  <si>
    <t>гр. Бацков В. П., Головинець Г. В., Тараненко Р. Я., Симоненкова Л. М., Бондаренко М. П.</t>
  </si>
  <si>
    <t>64+50</t>
  </si>
  <si>
    <t>вул. Липова</t>
  </si>
  <si>
    <t>між буд. 4 та вул. Лісозахисна, 1</t>
  </si>
  <si>
    <t>гр. Василевська І. О.</t>
  </si>
  <si>
    <t>НС-328</t>
  </si>
  <si>
    <t>гр. Бабенко В. Я.</t>
  </si>
  <si>
    <t>вул. Євгена Маланюка</t>
  </si>
  <si>
    <t>24, 24, 27, 24, 27</t>
  </si>
  <si>
    <t>в районі дитячого майданчика зі сторони вул. Енергетиків, 3</t>
  </si>
  <si>
    <t>31, 30</t>
  </si>
  <si>
    <t>біля огорожі новобудови по вул. Станіславського, 3</t>
  </si>
  <si>
    <t>гр. Кирилюк С. П., Живага О. В.</t>
  </si>
  <si>
    <t>10+6+5+11+7+7+9</t>
  </si>
  <si>
    <t>50, 49</t>
  </si>
  <si>
    <t>НС-363</t>
  </si>
  <si>
    <t>НС-371</t>
  </si>
  <si>
    <t>перехрестя вул. Семафорна та вул. Кондукторська</t>
  </si>
  <si>
    <t>гр. Ковальчук А. В.</t>
  </si>
  <si>
    <t>1 Т</t>
  </si>
  <si>
    <t>НС-378</t>
  </si>
  <si>
    <t>червона лінія напроти вул. Марії Ярової, 40-42</t>
  </si>
  <si>
    <t>вул. Вознюка</t>
  </si>
  <si>
    <t>у сквері</t>
  </si>
  <si>
    <t>зелена зона напроти вул. Окська</t>
  </si>
  <si>
    <t>НС-396</t>
  </si>
  <si>
    <t>гр. Шаров П. В.</t>
  </si>
  <si>
    <t>між буд. 1 та вул. Енергетиків, 6 (біля гаражів)</t>
  </si>
  <si>
    <t>вул. Михайла Дідевича</t>
  </si>
  <si>
    <t>в районі вул. 20-річчя Перемоги, 34</t>
  </si>
  <si>
    <t>Голова Лівобережної адміністрації Дніпровської міської ради Федько Ю.</t>
  </si>
  <si>
    <t>вул. Херсонеська</t>
  </si>
  <si>
    <t>в районі дамби</t>
  </si>
  <si>
    <t>в районі вул. Староігренська, 90 (біля пам'ятника)</t>
  </si>
  <si>
    <t>Листо голови Лівобережної адміністрації Федько Ю.</t>
  </si>
  <si>
    <t>вул. Роторна</t>
  </si>
  <si>
    <t>в районі теплотраси</t>
  </si>
  <si>
    <t>між буд. 11 А та вул. Космонавтів, 11 (дитячий майданчик)</t>
  </si>
  <si>
    <t>між буд 28-30, за будинками</t>
  </si>
  <si>
    <t>НС-457</t>
  </si>
  <si>
    <t>НС-452</t>
  </si>
  <si>
    <t>в районі буд. 1</t>
  </si>
  <si>
    <t>Директор ТОВ "ЕВРО ГРАНД" Трегубова Т. М.</t>
  </si>
  <si>
    <t>в районі буд. 16</t>
  </si>
  <si>
    <t>2, 2</t>
  </si>
  <si>
    <t>20+19</t>
  </si>
  <si>
    <t>17, (18+19+18)</t>
  </si>
  <si>
    <t>4, 6</t>
  </si>
  <si>
    <t>2, 2, 2, 3, 3, 3, 3</t>
  </si>
  <si>
    <t>5, 5, 5, 5, 6, 6, 6</t>
  </si>
  <si>
    <t>НС-453</t>
  </si>
  <si>
    <t>напроти 1 А - 1 Б</t>
  </si>
  <si>
    <t>52+36</t>
  </si>
  <si>
    <t>НС-424</t>
  </si>
  <si>
    <t>ділянка № 5</t>
  </si>
  <si>
    <t>29+31+30+19+19+20+16+12</t>
  </si>
  <si>
    <t>НС-436</t>
  </si>
  <si>
    <t>гр. Писаревська І. Д., Лось С. В., Вербова А. П.</t>
  </si>
  <si>
    <t>вул. Механічна</t>
  </si>
  <si>
    <t>НС-472</t>
  </si>
  <si>
    <t>НС-468</t>
  </si>
  <si>
    <t>92/2</t>
  </si>
  <si>
    <t>108 Б</t>
  </si>
  <si>
    <t>зелена зона в районі будинку</t>
  </si>
  <si>
    <t>9 Б</t>
  </si>
  <si>
    <t>вул. Гаванська - вул. Путєва</t>
  </si>
  <si>
    <t>вул. Гаванська - вул. Базова, № 2</t>
  </si>
  <si>
    <t>зелена зона напроти вул. Електрична, № 2</t>
  </si>
  <si>
    <t>НС-486</t>
  </si>
  <si>
    <t>червона лінія напроти вул. Масивна, № 67</t>
  </si>
  <si>
    <t>гр. Пустовойтов Д. С., Каплун О., Шибка І. Г., Бойко О. О., Замура Т. І.</t>
  </si>
  <si>
    <t>зі сторони вул. Роторна</t>
  </si>
  <si>
    <t>38+37+35</t>
  </si>
  <si>
    <t>8, 11</t>
  </si>
  <si>
    <t>біля ГРП-300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</si>
</sst>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sz val="10"/>
      <color rgb="FF000000"/>
      <name val="Arial"/>
      <family val="2"/>
      <charset val="204"/>
      <scheme val="major"/>
    </font>
    <font>
      <sz val="9"/>
      <color indexed="81"/>
      <name val="Tahoma"/>
      <family val="2"/>
      <charset val="204"/>
    </font>
    <font>
      <b/>
      <sz val="9"/>
      <color indexed="81"/>
      <name val="Tahoma"/>
      <family val="2"/>
      <charset val="204"/>
    </font>
    <font>
      <sz val="12"/>
      <color rgb="FF000000"/>
      <name val="Times New Roman"/>
      <family val="1"/>
      <charset val="204"/>
    </font>
    <font>
      <b/>
      <sz val="13"/>
      <color theme="1"/>
      <name val="Times New Roman"/>
      <family val="1"/>
      <charset val="204"/>
    </font>
    <font>
      <sz val="13"/>
      <color rgb="FF000000"/>
      <name val="Arial"/>
      <family val="2"/>
      <charset val="204"/>
    </font>
    <font>
      <b/>
      <sz val="14"/>
      <color theme="1"/>
      <name val="Times New Roman"/>
      <family val="1"/>
      <charset val="204"/>
    </font>
    <font>
      <sz val="14"/>
      <name val="Times New Roman"/>
      <family val="1"/>
      <charset val="204"/>
    </font>
    <font>
      <sz val="14"/>
      <color theme="1"/>
      <name val="Times New Roman"/>
      <family val="1"/>
      <charset val="204"/>
    </font>
    <font>
      <sz val="14"/>
      <color rgb="FF000000"/>
      <name val="Times New Roman"/>
      <family val="1"/>
      <charset val="204"/>
    </font>
    <font>
      <b/>
      <sz val="14"/>
      <color rgb="FF000000"/>
      <name val="Times New Roman"/>
      <family val="1"/>
      <charset val="204"/>
    </font>
    <font>
      <sz val="14"/>
      <color rgb="FF000000"/>
      <name val="Arial"/>
      <family val="2"/>
      <charset val="204"/>
    </font>
    <font>
      <sz val="14"/>
      <color rgb="FF000000"/>
      <name val="Arial"/>
      <family val="2"/>
      <charset val="204"/>
      <scheme val="maj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201">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xf numFmtId="0" fontId="0" fillId="0" borderId="1" xfId="0" applyFont="1" applyBorder="1" applyAlignment="1"/>
    <xf numFmtId="0" fontId="4" fillId="0" borderId="0" xfId="0" applyFont="1" applyAlignment="1">
      <alignment horizontal="center"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0" fillId="0" borderId="8" xfId="0" applyFont="1" applyBorder="1" applyAlignment="1"/>
    <xf numFmtId="0" fontId="0" fillId="0" borderId="0" xfId="0" applyFont="1" applyBorder="1" applyAlignment="1"/>
    <xf numFmtId="49" fontId="5" fillId="0" borderId="0" xfId="0" applyNumberFormat="1" applyFont="1" applyAlignment="1">
      <alignment horizontal="center" vertical="center" wrapText="1"/>
    </xf>
    <xf numFmtId="0" fontId="6" fillId="0" borderId="0" xfId="0" applyFont="1" applyAlignment="1"/>
    <xf numFmtId="0" fontId="0" fillId="0" borderId="0" xfId="0" applyFont="1" applyAlignment="1">
      <alignment wrapText="1"/>
    </xf>
    <xf numFmtId="49" fontId="7"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49" fontId="8" fillId="2" borderId="2"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49" fontId="8" fillId="2" borderId="1" xfId="0" quotePrefix="1" applyNumberFormat="1" applyFont="1" applyFill="1" applyBorder="1" applyAlignment="1">
      <alignment horizontal="center" vertical="center" wrapText="1"/>
    </xf>
    <xf numFmtId="49" fontId="8" fillId="2" borderId="1" xfId="0" quotePrefix="1" applyNumberFormat="1" applyFont="1" applyFill="1" applyBorder="1" applyAlignment="1">
      <alignment horizontal="center" vertical="center"/>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quotePrefix="1" applyFont="1" applyFill="1" applyBorder="1" applyAlignment="1">
      <alignment horizontal="center" vertical="center"/>
    </xf>
    <xf numFmtId="0" fontId="10" fillId="2" borderId="1" xfId="0" quotePrefix="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49" fontId="10" fillId="2" borderId="4" xfId="0" applyNumberFormat="1" applyFont="1" applyFill="1" applyBorder="1" applyAlignment="1">
      <alignment horizontal="center" vertical="center"/>
    </xf>
    <xf numFmtId="14" fontId="10" fillId="2" borderId="4"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14" fontId="10" fillId="0" borderId="4"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8" fillId="0" borderId="4" xfId="0" applyNumberFormat="1" applyFont="1" applyFill="1" applyBorder="1" applyAlignment="1">
      <alignment horizontal="center" vertical="center"/>
    </xf>
    <xf numFmtId="49" fontId="10" fillId="2" borderId="1" xfId="0" quotePrefix="1" applyNumberFormat="1" applyFont="1" applyFill="1" applyBorder="1" applyAlignment="1">
      <alignment horizontal="center" vertical="center" wrapText="1"/>
    </xf>
    <xf numFmtId="49" fontId="10" fillId="2" borderId="1" xfId="0" quotePrefix="1" applyNumberFormat="1" applyFont="1" applyFill="1" applyBorder="1" applyAlignment="1">
      <alignment horizontal="center" vertical="center"/>
    </xf>
    <xf numFmtId="14" fontId="10" fillId="0" borderId="1" xfId="0" applyNumberFormat="1" applyFont="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10" fillId="2" borderId="4" xfId="0" quotePrefix="1" applyFont="1" applyFill="1" applyBorder="1" applyAlignment="1">
      <alignment horizontal="center" vertical="center" wrapText="1"/>
    </xf>
    <xf numFmtId="0" fontId="12" fillId="0" borderId="0" xfId="0" applyFont="1" applyAlignment="1"/>
    <xf numFmtId="49" fontId="8" fillId="2" borderId="4" xfId="0" quotePrefix="1"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0" fillId="2" borderId="4" xfId="0" quotePrefix="1" applyFont="1" applyFill="1" applyBorder="1" applyAlignment="1">
      <alignment horizontal="center" vertical="center"/>
    </xf>
    <xf numFmtId="49" fontId="10"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0" fillId="0" borderId="1" xfId="0" applyFont="1" applyBorder="1" applyAlignment="1"/>
    <xf numFmtId="0" fontId="10" fillId="0" borderId="1" xfId="0" applyFont="1" applyBorder="1" applyAlignment="1">
      <alignment horizontal="center" wrapText="1"/>
    </xf>
    <xf numFmtId="49" fontId="8" fillId="2" borderId="4" xfId="0" applyNumberFormat="1" applyFont="1" applyFill="1" applyBorder="1" applyAlignment="1">
      <alignment vertical="center" wrapText="1"/>
    </xf>
    <xf numFmtId="49" fontId="8" fillId="2" borderId="4" xfId="0" quotePrefix="1" applyNumberFormat="1" applyFont="1" applyFill="1" applyBorder="1" applyAlignment="1">
      <alignment horizontal="center" vertical="center"/>
    </xf>
    <xf numFmtId="0" fontId="11" fillId="2" borderId="1" xfId="0" applyFont="1" applyFill="1" applyBorder="1" applyAlignment="1">
      <alignment horizontal="center" vertical="center"/>
    </xf>
    <xf numFmtId="0" fontId="10" fillId="2" borderId="2" xfId="0" applyFont="1" applyFill="1" applyBorder="1" applyAlignment="1">
      <alignment vertical="center" wrapText="1"/>
    </xf>
    <xf numFmtId="0" fontId="10" fillId="2" borderId="2" xfId="0" applyFont="1" applyFill="1" applyBorder="1" applyAlignment="1">
      <alignment vertical="center"/>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10" fillId="2" borderId="1" xfId="0" applyFont="1" applyFill="1" applyBorder="1" applyAlignment="1">
      <alignment horizontal="center" vertical="top" wrapText="1"/>
    </xf>
    <xf numFmtId="49" fontId="8" fillId="0" borderId="2" xfId="0" applyNumberFormat="1" applyFont="1" applyFill="1" applyBorder="1" applyAlignment="1">
      <alignment vertical="center"/>
    </xf>
    <xf numFmtId="49" fontId="10" fillId="2" borderId="2" xfId="0" applyNumberFormat="1" applyFont="1" applyFill="1" applyBorder="1" applyAlignment="1">
      <alignment horizontal="center" vertical="center"/>
    </xf>
    <xf numFmtId="14" fontId="10" fillId="2" borderId="2" xfId="0" applyNumberFormat="1" applyFont="1" applyFill="1" applyBorder="1" applyAlignment="1">
      <alignment horizontal="center" vertical="center"/>
    </xf>
    <xf numFmtId="0" fontId="10" fillId="0" borderId="3" xfId="0" applyFont="1" applyBorder="1" applyAlignment="1">
      <alignment horizontal="center" vertical="center"/>
    </xf>
    <xf numFmtId="14" fontId="10"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49" fontId="10" fillId="0" borderId="1" xfId="0" applyNumberFormat="1" applyFont="1" applyBorder="1" applyAlignment="1">
      <alignment horizontal="center" vertical="center"/>
    </xf>
    <xf numFmtId="49" fontId="10" fillId="0" borderId="4" xfId="0" applyNumberFormat="1" applyFont="1" applyBorder="1" applyAlignment="1">
      <alignment horizontal="center" vertical="center" wrapText="1"/>
    </xf>
    <xf numFmtId="49" fontId="8" fillId="0" borderId="3" xfId="0" applyNumberFormat="1" applyFont="1" applyFill="1" applyBorder="1" applyAlignment="1">
      <alignment horizontal="center" vertical="center"/>
    </xf>
    <xf numFmtId="0" fontId="10" fillId="0" borderId="4" xfId="0" quotePrefix="1"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0" xfId="0" applyFont="1" applyAlignment="1"/>
    <xf numFmtId="16" fontId="10" fillId="0" borderId="1" xfId="0" applyNumberFormat="1"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vertical="center" wrapText="1"/>
    </xf>
    <xf numFmtId="49" fontId="8" fillId="0" borderId="7" xfId="0" applyNumberFormat="1" applyFont="1" applyFill="1" applyBorder="1" applyAlignment="1">
      <alignment horizontal="center" vertical="center"/>
    </xf>
    <xf numFmtId="0" fontId="10" fillId="2" borderId="3" xfId="0" quotePrefix="1" applyFont="1" applyFill="1" applyBorder="1" applyAlignment="1">
      <alignment horizontal="center" vertical="center"/>
    </xf>
    <xf numFmtId="0" fontId="10" fillId="2" borderId="3" xfId="0" applyFont="1" applyFill="1" applyBorder="1" applyAlignment="1">
      <alignment horizontal="center" vertical="center"/>
    </xf>
    <xf numFmtId="49" fontId="10" fillId="2" borderId="4" xfId="0" applyNumberFormat="1" applyFont="1" applyFill="1" applyBorder="1" applyAlignment="1">
      <alignment horizontal="center" vertical="center"/>
    </xf>
    <xf numFmtId="14" fontId="10" fillId="2" borderId="4"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4" xfId="0" quotePrefix="1" applyFont="1" applyFill="1" applyBorder="1" applyAlignment="1">
      <alignment horizontal="center" vertical="center" wrapText="1"/>
    </xf>
    <xf numFmtId="0" fontId="10" fillId="2" borderId="4" xfId="0" quotePrefix="1" applyFont="1" applyFill="1" applyBorder="1" applyAlignment="1">
      <alignment horizontal="center" vertical="center"/>
    </xf>
    <xf numFmtId="49" fontId="8" fillId="2" borderId="4"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9"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4" fontId="10" fillId="0" borderId="2" xfId="0" applyNumberFormat="1" applyFont="1" applyBorder="1" applyAlignment="1">
      <alignment horizontal="center" vertical="center"/>
    </xf>
    <xf numFmtId="14" fontId="10" fillId="0" borderId="3"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10" fillId="0" borderId="2"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quotePrefix="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quotePrefix="1" applyFont="1" applyFill="1" applyBorder="1" applyAlignment="1">
      <alignment horizontal="center" vertical="center"/>
    </xf>
    <xf numFmtId="0" fontId="10" fillId="2" borderId="4" xfId="0" quotePrefix="1"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0" fontId="10" fillId="2" borderId="3" xfId="0" quotePrefix="1" applyFont="1" applyFill="1" applyBorder="1" applyAlignment="1">
      <alignment horizontal="center" vertical="center"/>
    </xf>
    <xf numFmtId="0" fontId="10" fillId="2" borderId="3" xfId="0" quotePrefix="1" applyFont="1" applyFill="1" applyBorder="1" applyAlignment="1">
      <alignment horizontal="center" vertical="center" wrapText="1"/>
    </xf>
    <xf numFmtId="0" fontId="10" fillId="2" borderId="4" xfId="0" quotePrefix="1"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14" fontId="10" fillId="2" borderId="2" xfId="0" applyNumberFormat="1" applyFont="1" applyFill="1" applyBorder="1" applyAlignment="1">
      <alignment horizontal="center" vertical="center"/>
    </xf>
    <xf numFmtId="14" fontId="10" fillId="2" borderId="3" xfId="0" applyNumberFormat="1" applyFont="1" applyFill="1" applyBorder="1" applyAlignment="1">
      <alignment horizontal="center" vertical="center"/>
    </xf>
    <xf numFmtId="14" fontId="10" fillId="2" borderId="4" xfId="0" applyNumberFormat="1" applyFont="1" applyFill="1" applyBorder="1" applyAlignment="1">
      <alignment horizontal="center" vertical="center"/>
    </xf>
    <xf numFmtId="0" fontId="11" fillId="2" borderId="2" xfId="0" quotePrefix="1"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49" fontId="8" fillId="2" borderId="2" xfId="0" quotePrefix="1" applyNumberFormat="1" applyFont="1" applyFill="1" applyBorder="1" applyAlignment="1">
      <alignment horizontal="center" vertical="center"/>
    </xf>
    <xf numFmtId="49" fontId="8" fillId="2" borderId="4" xfId="0" quotePrefix="1" applyNumberFormat="1" applyFont="1" applyFill="1" applyBorder="1" applyAlignment="1">
      <alignment horizontal="center" vertical="center"/>
    </xf>
    <xf numFmtId="49" fontId="8" fillId="2" borderId="2"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2" xfId="0" quotePrefix="1" applyNumberFormat="1" applyFont="1" applyFill="1" applyBorder="1" applyAlignment="1">
      <alignment horizontal="center" vertical="center" wrapText="1"/>
    </xf>
    <xf numFmtId="49" fontId="8" fillId="2" borderId="4" xfId="0" quotePrefix="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8" fillId="2" borderId="2" xfId="0" applyNumberFormat="1" applyFont="1" applyFill="1" applyBorder="1" applyAlignment="1">
      <alignment horizontal="center" vertical="center"/>
    </xf>
    <xf numFmtId="49" fontId="8" fillId="2" borderId="4"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8" fillId="2" borderId="3"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2" borderId="3" xfId="0" quotePrefix="1" applyNumberFormat="1" applyFont="1" applyFill="1" applyBorder="1" applyAlignment="1">
      <alignment horizontal="center" vertical="center" wrapText="1"/>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0" fontId="9" fillId="2" borderId="3" xfId="0" applyFont="1" applyFill="1" applyBorder="1" applyAlignment="1">
      <alignment horizontal="center" vertical="center" wrapText="1"/>
    </xf>
    <xf numFmtId="49" fontId="10" fillId="2" borderId="2" xfId="0" quotePrefix="1" applyNumberFormat="1" applyFont="1" applyFill="1" applyBorder="1" applyAlignment="1">
      <alignment horizontal="center" vertical="center" wrapText="1"/>
    </xf>
    <xf numFmtId="49" fontId="10" fillId="2" borderId="3" xfId="0" quotePrefix="1" applyNumberFormat="1" applyFont="1" applyFill="1" applyBorder="1" applyAlignment="1">
      <alignment horizontal="center" vertical="center" wrapText="1"/>
    </xf>
    <xf numFmtId="49" fontId="10" fillId="2" borderId="4" xfId="0" quotePrefix="1" applyNumberFormat="1" applyFont="1" applyFill="1" applyBorder="1" applyAlignment="1">
      <alignment horizontal="center" vertical="center" wrapText="1"/>
    </xf>
    <xf numFmtId="0" fontId="10" fillId="0" borderId="2" xfId="0" quotePrefix="1" applyFont="1" applyBorder="1" applyAlignment="1">
      <alignment horizontal="center" vertical="center"/>
    </xf>
    <xf numFmtId="49" fontId="8" fillId="0" borderId="3" xfId="0" applyNumberFormat="1" applyFont="1" applyFill="1" applyBorder="1" applyAlignment="1">
      <alignment horizontal="center" vertical="center"/>
    </xf>
    <xf numFmtId="49" fontId="8" fillId="2" borderId="3" xfId="0" quotePrefix="1" applyNumberFormat="1"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8" fillId="2" borderId="3" xfId="0" applyFont="1" applyFill="1" applyBorder="1" applyAlignment="1">
      <alignment horizontal="center" vertical="center"/>
    </xf>
    <xf numFmtId="14" fontId="8" fillId="2" borderId="2" xfId="0" applyNumberFormat="1" applyFont="1" applyFill="1" applyBorder="1" applyAlignment="1">
      <alignment horizontal="center" vertical="center"/>
    </xf>
    <xf numFmtId="14" fontId="8" fillId="2" borderId="3" xfId="0" applyNumberFormat="1" applyFont="1" applyFill="1" applyBorder="1" applyAlignment="1">
      <alignment horizontal="center" vertical="center"/>
    </xf>
    <xf numFmtId="14" fontId="8" fillId="2" borderId="4" xfId="0" applyNumberFormat="1" applyFont="1" applyFill="1" applyBorder="1" applyAlignment="1">
      <alignment horizontal="center" vertical="center"/>
    </xf>
    <xf numFmtId="14" fontId="10" fillId="2" borderId="2" xfId="0" quotePrefix="1" applyNumberFormat="1" applyFont="1" applyFill="1" applyBorder="1" applyAlignment="1">
      <alignment horizontal="center" vertical="center"/>
    </xf>
    <xf numFmtId="14" fontId="10" fillId="2" borderId="2"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49" fontId="10" fillId="2" borderId="2" xfId="0" quotePrefix="1" applyNumberFormat="1" applyFont="1" applyFill="1" applyBorder="1" applyAlignment="1">
      <alignment horizontal="center" vertical="center"/>
    </xf>
    <xf numFmtId="14" fontId="10" fillId="2" borderId="3" xfId="0" applyNumberFormat="1"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49" fontId="8" fillId="2" borderId="1" xfId="0" quotePrefix="1" applyNumberFormat="1" applyFont="1" applyFill="1" applyBorder="1" applyAlignment="1">
      <alignment horizontal="center" vertical="center" wrapText="1"/>
    </xf>
    <xf numFmtId="16" fontId="10" fillId="0" borderId="2" xfId="0" applyNumberFormat="1" applyFont="1" applyBorder="1" applyAlignment="1">
      <alignment horizontal="center" vertical="center"/>
    </xf>
    <xf numFmtId="16" fontId="10" fillId="0" borderId="3" xfId="0" applyNumberFormat="1" applyFont="1" applyBorder="1" applyAlignment="1">
      <alignment horizontal="center" vertical="center"/>
    </xf>
    <xf numFmtId="16" fontId="10" fillId="0" borderId="4" xfId="0" applyNumberFormat="1" applyFont="1" applyBorder="1" applyAlignment="1">
      <alignment horizontal="center" vertical="center"/>
    </xf>
    <xf numFmtId="49"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FFCCFF"/>
      <color rgb="FFA56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8"/>
  <sheetViews>
    <sheetView topLeftCell="K1" zoomScale="90" zoomScaleNormal="90" workbookViewId="0">
      <pane ySplit="1" topLeftCell="A2" activePane="bottomLeft" state="frozen"/>
      <selection pane="bottomLeft" activeCell="D4" sqref="D4:D6"/>
    </sheetView>
  </sheetViews>
  <sheetFormatPr defaultColWidth="9.109375" defaultRowHeight="18" x14ac:dyDescent="0.25"/>
  <cols>
    <col min="1" max="1" width="9.109375" style="39"/>
    <col min="2" max="2" width="16.33203125" style="39" bestFit="1" customWidth="1"/>
    <col min="3" max="3" width="31.33203125" style="39" bestFit="1" customWidth="1"/>
    <col min="4" max="4" width="59" style="40" customWidth="1"/>
    <col min="5" max="5" width="13.109375" style="39" customWidth="1"/>
    <col min="6" max="6" width="10.44140625" style="39" bestFit="1" customWidth="1"/>
    <col min="7" max="7" width="13.109375" style="39" bestFit="1" customWidth="1"/>
    <col min="8" max="8" width="14.6640625" style="39" customWidth="1"/>
    <col min="9" max="9" width="56.44140625" style="39" bestFit="1" customWidth="1"/>
    <col min="10" max="10" width="36.88671875" style="39" bestFit="1" customWidth="1"/>
    <col min="11" max="11" width="9.109375" style="39"/>
    <col min="12" max="12" width="11" style="39" customWidth="1"/>
    <col min="13" max="13" width="28.5546875" style="39" customWidth="1"/>
    <col min="14" max="14" width="15.33203125" style="39" customWidth="1"/>
    <col min="15" max="15" width="15.5546875" style="40" customWidth="1"/>
    <col min="16" max="16" width="18" style="39" bestFit="1" customWidth="1"/>
    <col min="17" max="17" width="12.5546875" style="39" customWidth="1"/>
    <col min="18" max="18" width="11.44140625" style="39" customWidth="1"/>
    <col min="19" max="19" width="9.109375" style="39"/>
    <col min="20" max="20" width="10.5546875" style="39" customWidth="1"/>
    <col min="21" max="21" width="30.5546875" style="39" customWidth="1"/>
    <col min="22" max="22" width="25.109375" style="39" bestFit="1" customWidth="1"/>
    <col min="23" max="16384" width="9.109375" style="4"/>
  </cols>
  <sheetData>
    <row r="1" spans="1:22" ht="69.599999999999994"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row>
    <row r="2" spans="1:22" x14ac:dyDescent="0.25">
      <c r="A2" s="161">
        <v>1</v>
      </c>
      <c r="B2" s="161" t="s">
        <v>127</v>
      </c>
      <c r="C2" s="159" t="s">
        <v>31</v>
      </c>
      <c r="D2" s="159" t="s">
        <v>242</v>
      </c>
      <c r="E2" s="161" t="s">
        <v>32</v>
      </c>
      <c r="F2" s="161" t="s">
        <v>22</v>
      </c>
      <c r="G2" s="161" t="s">
        <v>33</v>
      </c>
      <c r="H2" s="161" t="s">
        <v>34</v>
      </c>
      <c r="I2" s="159" t="s">
        <v>243</v>
      </c>
      <c r="J2" s="159" t="s">
        <v>244</v>
      </c>
      <c r="K2" s="161" t="s">
        <v>245</v>
      </c>
      <c r="L2" s="161" t="s">
        <v>23</v>
      </c>
      <c r="M2" s="159" t="s">
        <v>23</v>
      </c>
      <c r="N2" s="161" t="s">
        <v>24</v>
      </c>
      <c r="O2" s="15" t="s">
        <v>40</v>
      </c>
      <c r="P2" s="16" t="s">
        <v>25</v>
      </c>
      <c r="Q2" s="15">
        <v>1</v>
      </c>
      <c r="R2" s="16" t="s">
        <v>26</v>
      </c>
      <c r="S2" s="16" t="s">
        <v>29</v>
      </c>
      <c r="T2" s="16" t="s">
        <v>23</v>
      </c>
      <c r="U2" s="15">
        <v>32</v>
      </c>
      <c r="V2" s="16" t="s">
        <v>27</v>
      </c>
    </row>
    <row r="3" spans="1:22" x14ac:dyDescent="0.25">
      <c r="A3" s="162"/>
      <c r="B3" s="162"/>
      <c r="C3" s="160"/>
      <c r="D3" s="160"/>
      <c r="E3" s="162"/>
      <c r="F3" s="162"/>
      <c r="G3" s="162"/>
      <c r="H3" s="162"/>
      <c r="I3" s="160"/>
      <c r="J3" s="160"/>
      <c r="K3" s="162"/>
      <c r="L3" s="162"/>
      <c r="M3" s="160"/>
      <c r="N3" s="162"/>
      <c r="O3" s="15" t="s">
        <v>111</v>
      </c>
      <c r="P3" s="16" t="s">
        <v>25</v>
      </c>
      <c r="Q3" s="15">
        <v>1</v>
      </c>
      <c r="R3" s="16" t="s">
        <v>26</v>
      </c>
      <c r="S3" s="16" t="s">
        <v>67</v>
      </c>
      <c r="T3" s="16" t="s">
        <v>23</v>
      </c>
      <c r="U3" s="15">
        <v>35</v>
      </c>
      <c r="V3" s="16" t="s">
        <v>27</v>
      </c>
    </row>
    <row r="4" spans="1:22" x14ac:dyDescent="0.25">
      <c r="A4" s="146" t="s">
        <v>99</v>
      </c>
      <c r="B4" s="152" t="s">
        <v>127</v>
      </c>
      <c r="C4" s="146" t="s">
        <v>31</v>
      </c>
      <c r="D4" s="146" t="s">
        <v>149</v>
      </c>
      <c r="E4" s="152" t="s">
        <v>32</v>
      </c>
      <c r="F4" s="152" t="s">
        <v>22</v>
      </c>
      <c r="G4" s="152" t="s">
        <v>33</v>
      </c>
      <c r="H4" s="152" t="s">
        <v>34</v>
      </c>
      <c r="I4" s="148" t="s">
        <v>23</v>
      </c>
      <c r="J4" s="17" t="s">
        <v>84</v>
      </c>
      <c r="K4" s="17" t="s">
        <v>28</v>
      </c>
      <c r="L4" s="18" t="s">
        <v>23</v>
      </c>
      <c r="M4" s="17" t="s">
        <v>89</v>
      </c>
      <c r="N4" s="16" t="s">
        <v>24</v>
      </c>
      <c r="O4" s="17" t="s">
        <v>45</v>
      </c>
      <c r="P4" s="16" t="s">
        <v>25</v>
      </c>
      <c r="Q4" s="18" t="s">
        <v>30</v>
      </c>
      <c r="R4" s="16" t="s">
        <v>26</v>
      </c>
      <c r="S4" s="18" t="s">
        <v>61</v>
      </c>
      <c r="T4" s="16" t="s">
        <v>23</v>
      </c>
      <c r="U4" s="17" t="s">
        <v>72</v>
      </c>
      <c r="V4" s="16" t="s">
        <v>27</v>
      </c>
    </row>
    <row r="5" spans="1:22" x14ac:dyDescent="0.25">
      <c r="A5" s="156"/>
      <c r="B5" s="158"/>
      <c r="C5" s="156"/>
      <c r="D5" s="156"/>
      <c r="E5" s="158"/>
      <c r="F5" s="158"/>
      <c r="G5" s="158"/>
      <c r="H5" s="158"/>
      <c r="I5" s="163"/>
      <c r="J5" s="17" t="s">
        <v>150</v>
      </c>
      <c r="K5" s="17" t="s">
        <v>79</v>
      </c>
      <c r="L5" s="18" t="s">
        <v>23</v>
      </c>
      <c r="M5" s="17" t="s">
        <v>62</v>
      </c>
      <c r="N5" s="16" t="s">
        <v>24</v>
      </c>
      <c r="O5" s="17" t="s">
        <v>39</v>
      </c>
      <c r="P5" s="16" t="s">
        <v>25</v>
      </c>
      <c r="Q5" s="18" t="s">
        <v>30</v>
      </c>
      <c r="R5" s="16" t="s">
        <v>26</v>
      </c>
      <c r="S5" s="18" t="s">
        <v>68</v>
      </c>
      <c r="T5" s="16" t="s">
        <v>23</v>
      </c>
      <c r="U5" s="17" t="s">
        <v>151</v>
      </c>
      <c r="V5" s="16" t="s">
        <v>27</v>
      </c>
    </row>
    <row r="6" spans="1:22" x14ac:dyDescent="0.25">
      <c r="A6" s="147"/>
      <c r="B6" s="153"/>
      <c r="C6" s="147"/>
      <c r="D6" s="147"/>
      <c r="E6" s="153"/>
      <c r="F6" s="153"/>
      <c r="G6" s="153"/>
      <c r="H6" s="153"/>
      <c r="I6" s="149"/>
      <c r="J6" s="17" t="s">
        <v>152</v>
      </c>
      <c r="K6" s="17" t="s">
        <v>114</v>
      </c>
      <c r="L6" s="18" t="s">
        <v>23</v>
      </c>
      <c r="M6" s="17" t="s">
        <v>23</v>
      </c>
      <c r="N6" s="16" t="s">
        <v>24</v>
      </c>
      <c r="O6" s="19" t="s">
        <v>37</v>
      </c>
      <c r="P6" s="16" t="s">
        <v>25</v>
      </c>
      <c r="Q6" s="18" t="s">
        <v>30</v>
      </c>
      <c r="R6" s="16" t="s">
        <v>26</v>
      </c>
      <c r="S6" s="18" t="s">
        <v>48</v>
      </c>
      <c r="T6" s="16" t="s">
        <v>23</v>
      </c>
      <c r="U6" s="19">
        <v>65</v>
      </c>
      <c r="V6" s="16" t="s">
        <v>27</v>
      </c>
    </row>
    <row r="7" spans="1:22" x14ac:dyDescent="0.25">
      <c r="A7" s="152" t="s">
        <v>228</v>
      </c>
      <c r="B7" s="152" t="s">
        <v>189</v>
      </c>
      <c r="C7" s="154" t="s">
        <v>31</v>
      </c>
      <c r="D7" s="154" t="s">
        <v>229</v>
      </c>
      <c r="E7" s="152" t="s">
        <v>32</v>
      </c>
      <c r="F7" s="152" t="s">
        <v>22</v>
      </c>
      <c r="G7" s="152" t="s">
        <v>33</v>
      </c>
      <c r="H7" s="152" t="s">
        <v>34</v>
      </c>
      <c r="I7" s="146" t="s">
        <v>86</v>
      </c>
      <c r="J7" s="17" t="s">
        <v>230</v>
      </c>
      <c r="K7" s="17" t="s">
        <v>30</v>
      </c>
      <c r="L7" s="18" t="s">
        <v>43</v>
      </c>
      <c r="M7" s="17" t="s">
        <v>59</v>
      </c>
      <c r="N7" s="16" t="s">
        <v>24</v>
      </c>
      <c r="O7" s="19" t="s">
        <v>231</v>
      </c>
      <c r="P7" s="16" t="s">
        <v>25</v>
      </c>
      <c r="Q7" s="19">
        <v>1</v>
      </c>
      <c r="R7" s="16" t="s">
        <v>26</v>
      </c>
      <c r="S7" s="18" t="s">
        <v>67</v>
      </c>
      <c r="T7" s="16" t="s">
        <v>23</v>
      </c>
      <c r="U7" s="19">
        <v>45</v>
      </c>
      <c r="V7" s="16" t="s">
        <v>27</v>
      </c>
    </row>
    <row r="8" spans="1:22" x14ac:dyDescent="0.25">
      <c r="A8" s="158"/>
      <c r="B8" s="158"/>
      <c r="C8" s="157"/>
      <c r="D8" s="157"/>
      <c r="E8" s="158"/>
      <c r="F8" s="158"/>
      <c r="G8" s="158"/>
      <c r="H8" s="158"/>
      <c r="I8" s="156"/>
      <c r="J8" s="17" t="s">
        <v>232</v>
      </c>
      <c r="K8" s="17" t="s">
        <v>233</v>
      </c>
      <c r="L8" s="18" t="s">
        <v>86</v>
      </c>
      <c r="M8" s="17" t="s">
        <v>234</v>
      </c>
      <c r="N8" s="16" t="s">
        <v>24</v>
      </c>
      <c r="O8" s="19" t="s">
        <v>40</v>
      </c>
      <c r="P8" s="16" t="s">
        <v>25</v>
      </c>
      <c r="Q8" s="19">
        <v>1</v>
      </c>
      <c r="R8" s="16" t="s">
        <v>26</v>
      </c>
      <c r="S8" s="18" t="s">
        <v>75</v>
      </c>
      <c r="T8" s="16" t="s">
        <v>23</v>
      </c>
      <c r="U8" s="19" t="s">
        <v>235</v>
      </c>
      <c r="V8" s="16" t="s">
        <v>27</v>
      </c>
    </row>
    <row r="9" spans="1:22" x14ac:dyDescent="0.25">
      <c r="A9" s="158"/>
      <c r="B9" s="158"/>
      <c r="C9" s="157"/>
      <c r="D9" s="157"/>
      <c r="E9" s="158"/>
      <c r="F9" s="158"/>
      <c r="G9" s="158"/>
      <c r="H9" s="158"/>
      <c r="I9" s="156"/>
      <c r="J9" s="17" t="s">
        <v>236</v>
      </c>
      <c r="K9" s="17" t="s">
        <v>29</v>
      </c>
      <c r="L9" s="18" t="s">
        <v>86</v>
      </c>
      <c r="M9" s="17" t="s">
        <v>86</v>
      </c>
      <c r="N9" s="16" t="s">
        <v>24</v>
      </c>
      <c r="O9" s="19" t="s">
        <v>39</v>
      </c>
      <c r="P9" s="16" t="s">
        <v>25</v>
      </c>
      <c r="Q9" s="19">
        <v>1</v>
      </c>
      <c r="R9" s="16" t="s">
        <v>26</v>
      </c>
      <c r="S9" s="18" t="s">
        <v>29</v>
      </c>
      <c r="T9" s="16" t="s">
        <v>23</v>
      </c>
      <c r="U9" s="19">
        <v>38</v>
      </c>
      <c r="V9" s="16" t="s">
        <v>27</v>
      </c>
    </row>
    <row r="10" spans="1:22" ht="36" x14ac:dyDescent="0.25">
      <c r="A10" s="158"/>
      <c r="B10" s="158"/>
      <c r="C10" s="157"/>
      <c r="D10" s="157"/>
      <c r="E10" s="158"/>
      <c r="F10" s="158"/>
      <c r="G10" s="158"/>
      <c r="H10" s="158"/>
      <c r="I10" s="156"/>
      <c r="J10" s="17" t="s">
        <v>237</v>
      </c>
      <c r="K10" s="17" t="s">
        <v>86</v>
      </c>
      <c r="L10" s="18" t="s">
        <v>86</v>
      </c>
      <c r="M10" s="17" t="s">
        <v>86</v>
      </c>
      <c r="N10" s="16" t="s">
        <v>24</v>
      </c>
      <c r="O10" s="17" t="s">
        <v>55</v>
      </c>
      <c r="P10" s="16" t="s">
        <v>25</v>
      </c>
      <c r="Q10" s="18" t="s">
        <v>30</v>
      </c>
      <c r="R10" s="16" t="s">
        <v>26</v>
      </c>
      <c r="S10" s="18" t="s">
        <v>78</v>
      </c>
      <c r="T10" s="16" t="s">
        <v>23</v>
      </c>
      <c r="U10" s="17" t="s">
        <v>238</v>
      </c>
      <c r="V10" s="16" t="s">
        <v>27</v>
      </c>
    </row>
    <row r="11" spans="1:22" x14ac:dyDescent="0.25">
      <c r="A11" s="153"/>
      <c r="B11" s="153"/>
      <c r="C11" s="155"/>
      <c r="D11" s="155"/>
      <c r="E11" s="153"/>
      <c r="F11" s="153"/>
      <c r="G11" s="153"/>
      <c r="H11" s="153"/>
      <c r="I11" s="147"/>
      <c r="J11" s="17" t="s">
        <v>239</v>
      </c>
      <c r="K11" s="17" t="s">
        <v>240</v>
      </c>
      <c r="L11" s="18" t="s">
        <v>86</v>
      </c>
      <c r="M11" s="17" t="s">
        <v>86</v>
      </c>
      <c r="N11" s="16" t="s">
        <v>24</v>
      </c>
      <c r="O11" s="17" t="s">
        <v>55</v>
      </c>
      <c r="P11" s="16" t="s">
        <v>25</v>
      </c>
      <c r="Q11" s="18" t="s">
        <v>30</v>
      </c>
      <c r="R11" s="16" t="s">
        <v>26</v>
      </c>
      <c r="S11" s="18" t="s">
        <v>64</v>
      </c>
      <c r="T11" s="16" t="s">
        <v>23</v>
      </c>
      <c r="U11" s="17" t="s">
        <v>241</v>
      </c>
      <c r="V11" s="16" t="s">
        <v>27</v>
      </c>
    </row>
    <row r="12" spans="1:22" x14ac:dyDescent="0.25">
      <c r="A12" s="152">
        <v>11</v>
      </c>
      <c r="B12" s="152" t="s">
        <v>251</v>
      </c>
      <c r="C12" s="146" t="s">
        <v>31</v>
      </c>
      <c r="D12" s="146" t="s">
        <v>270</v>
      </c>
      <c r="E12" s="152" t="s">
        <v>32</v>
      </c>
      <c r="F12" s="152" t="s">
        <v>22</v>
      </c>
      <c r="G12" s="152" t="s">
        <v>33</v>
      </c>
      <c r="H12" s="152" t="s">
        <v>34</v>
      </c>
      <c r="I12" s="146" t="s">
        <v>86</v>
      </c>
      <c r="J12" s="17" t="s">
        <v>271</v>
      </c>
      <c r="K12" s="17" t="s">
        <v>272</v>
      </c>
      <c r="L12" s="18" t="s">
        <v>86</v>
      </c>
      <c r="M12" s="17" t="s">
        <v>86</v>
      </c>
      <c r="N12" s="16" t="s">
        <v>24</v>
      </c>
      <c r="O12" s="19" t="s">
        <v>45</v>
      </c>
      <c r="P12" s="16" t="s">
        <v>25</v>
      </c>
      <c r="Q12" s="19">
        <v>1</v>
      </c>
      <c r="R12" s="16" t="s">
        <v>26</v>
      </c>
      <c r="S12" s="18" t="s">
        <v>48</v>
      </c>
      <c r="T12" s="16" t="s">
        <v>23</v>
      </c>
      <c r="U12" s="19">
        <v>47</v>
      </c>
      <c r="V12" s="16" t="s">
        <v>27</v>
      </c>
    </row>
    <row r="13" spans="1:22" x14ac:dyDescent="0.25">
      <c r="A13" s="158"/>
      <c r="B13" s="158"/>
      <c r="C13" s="156"/>
      <c r="D13" s="156"/>
      <c r="E13" s="158"/>
      <c r="F13" s="158"/>
      <c r="G13" s="158"/>
      <c r="H13" s="158"/>
      <c r="I13" s="156"/>
      <c r="J13" s="146" t="s">
        <v>273</v>
      </c>
      <c r="K13" s="146" t="s">
        <v>102</v>
      </c>
      <c r="L13" s="152" t="s">
        <v>86</v>
      </c>
      <c r="M13" s="146" t="s">
        <v>59</v>
      </c>
      <c r="N13" s="16" t="s">
        <v>24</v>
      </c>
      <c r="O13" s="154" t="s">
        <v>40</v>
      </c>
      <c r="P13" s="16" t="s">
        <v>25</v>
      </c>
      <c r="Q13" s="19">
        <v>1</v>
      </c>
      <c r="R13" s="16" t="s">
        <v>26</v>
      </c>
      <c r="S13" s="18" t="s">
        <v>60</v>
      </c>
      <c r="T13" s="16" t="s">
        <v>23</v>
      </c>
      <c r="U13" s="19">
        <v>24</v>
      </c>
      <c r="V13" s="16" t="s">
        <v>27</v>
      </c>
    </row>
    <row r="14" spans="1:22" x14ac:dyDescent="0.25">
      <c r="A14" s="158"/>
      <c r="B14" s="158"/>
      <c r="C14" s="156"/>
      <c r="D14" s="156"/>
      <c r="E14" s="158"/>
      <c r="F14" s="158"/>
      <c r="G14" s="158"/>
      <c r="H14" s="158"/>
      <c r="I14" s="156"/>
      <c r="J14" s="156"/>
      <c r="K14" s="147"/>
      <c r="L14" s="153"/>
      <c r="M14" s="147"/>
      <c r="N14" s="16" t="s">
        <v>24</v>
      </c>
      <c r="O14" s="155"/>
      <c r="P14" s="16" t="s">
        <v>25</v>
      </c>
      <c r="Q14" s="19">
        <v>1</v>
      </c>
      <c r="R14" s="16" t="s">
        <v>26</v>
      </c>
      <c r="S14" s="18" t="s">
        <v>29</v>
      </c>
      <c r="T14" s="16" t="s">
        <v>23</v>
      </c>
      <c r="U14" s="19">
        <v>36</v>
      </c>
      <c r="V14" s="16" t="s">
        <v>27</v>
      </c>
    </row>
    <row r="15" spans="1:22" x14ac:dyDescent="0.25">
      <c r="A15" s="158"/>
      <c r="B15" s="158"/>
      <c r="C15" s="156"/>
      <c r="D15" s="156"/>
      <c r="E15" s="158"/>
      <c r="F15" s="158"/>
      <c r="G15" s="158"/>
      <c r="H15" s="158"/>
      <c r="I15" s="156"/>
      <c r="J15" s="156"/>
      <c r="K15" s="17" t="s">
        <v>274</v>
      </c>
      <c r="L15" s="18" t="s">
        <v>86</v>
      </c>
      <c r="M15" s="17" t="s">
        <v>275</v>
      </c>
      <c r="N15" s="16" t="s">
        <v>24</v>
      </c>
      <c r="O15" s="19" t="s">
        <v>52</v>
      </c>
      <c r="P15" s="16" t="s">
        <v>25</v>
      </c>
      <c r="Q15" s="19">
        <v>1</v>
      </c>
      <c r="R15" s="16" t="s">
        <v>26</v>
      </c>
      <c r="S15" s="18" t="s">
        <v>78</v>
      </c>
      <c r="T15" s="16" t="s">
        <v>23</v>
      </c>
      <c r="U15" s="19">
        <v>60</v>
      </c>
      <c r="V15" s="16" t="s">
        <v>27</v>
      </c>
    </row>
    <row r="16" spans="1:22" x14ac:dyDescent="0.25">
      <c r="A16" s="158"/>
      <c r="B16" s="158"/>
      <c r="C16" s="156"/>
      <c r="D16" s="156"/>
      <c r="E16" s="158"/>
      <c r="F16" s="158"/>
      <c r="G16" s="158"/>
      <c r="H16" s="158"/>
      <c r="I16" s="156"/>
      <c r="J16" s="156"/>
      <c r="K16" s="146" t="s">
        <v>29</v>
      </c>
      <c r="L16" s="152" t="s">
        <v>86</v>
      </c>
      <c r="M16" s="17" t="s">
        <v>178</v>
      </c>
      <c r="N16" s="16" t="s">
        <v>24</v>
      </c>
      <c r="O16" s="19" t="s">
        <v>39</v>
      </c>
      <c r="P16" s="16" t="s">
        <v>25</v>
      </c>
      <c r="Q16" s="18" t="s">
        <v>30</v>
      </c>
      <c r="R16" s="16" t="s">
        <v>26</v>
      </c>
      <c r="S16" s="18" t="s">
        <v>75</v>
      </c>
      <c r="T16" s="16" t="s">
        <v>23</v>
      </c>
      <c r="U16" s="19">
        <v>45</v>
      </c>
      <c r="V16" s="16" t="s">
        <v>27</v>
      </c>
    </row>
    <row r="17" spans="1:22" x14ac:dyDescent="0.25">
      <c r="A17" s="158"/>
      <c r="B17" s="158"/>
      <c r="C17" s="156"/>
      <c r="D17" s="156"/>
      <c r="E17" s="158"/>
      <c r="F17" s="158"/>
      <c r="G17" s="158"/>
      <c r="H17" s="158"/>
      <c r="I17" s="156"/>
      <c r="J17" s="156"/>
      <c r="K17" s="156"/>
      <c r="L17" s="158"/>
      <c r="M17" s="146" t="s">
        <v>62</v>
      </c>
      <c r="N17" s="16" t="s">
        <v>24</v>
      </c>
      <c r="O17" s="19" t="s">
        <v>39</v>
      </c>
      <c r="P17" s="16" t="s">
        <v>25</v>
      </c>
      <c r="Q17" s="18" t="s">
        <v>30</v>
      </c>
      <c r="R17" s="16" t="s">
        <v>26</v>
      </c>
      <c r="S17" s="18" t="s">
        <v>67</v>
      </c>
      <c r="T17" s="16" t="s">
        <v>23</v>
      </c>
      <c r="U17" s="19">
        <v>38</v>
      </c>
      <c r="V17" s="16" t="s">
        <v>27</v>
      </c>
    </row>
    <row r="18" spans="1:22" ht="36" x14ac:dyDescent="0.25">
      <c r="A18" s="158"/>
      <c r="B18" s="158"/>
      <c r="C18" s="156"/>
      <c r="D18" s="156"/>
      <c r="E18" s="158"/>
      <c r="F18" s="158"/>
      <c r="G18" s="158"/>
      <c r="H18" s="158"/>
      <c r="I18" s="156"/>
      <c r="J18" s="156"/>
      <c r="K18" s="156"/>
      <c r="L18" s="158"/>
      <c r="M18" s="156"/>
      <c r="N18" s="16" t="s">
        <v>24</v>
      </c>
      <c r="O18" s="19" t="s">
        <v>276</v>
      </c>
      <c r="P18" s="16" t="s">
        <v>25</v>
      </c>
      <c r="Q18" s="18" t="s">
        <v>30</v>
      </c>
      <c r="R18" s="16" t="s">
        <v>26</v>
      </c>
      <c r="S18" s="18" t="s">
        <v>75</v>
      </c>
      <c r="T18" s="16" t="s">
        <v>23</v>
      </c>
      <c r="U18" s="19">
        <v>48</v>
      </c>
      <c r="V18" s="16" t="s">
        <v>27</v>
      </c>
    </row>
    <row r="19" spans="1:22" ht="36" x14ac:dyDescent="0.25">
      <c r="A19" s="153"/>
      <c r="B19" s="153"/>
      <c r="C19" s="147"/>
      <c r="D19" s="147"/>
      <c r="E19" s="153"/>
      <c r="F19" s="153"/>
      <c r="G19" s="153"/>
      <c r="H19" s="153"/>
      <c r="I19" s="147"/>
      <c r="J19" s="147"/>
      <c r="K19" s="147"/>
      <c r="L19" s="153"/>
      <c r="M19" s="147"/>
      <c r="N19" s="16" t="s">
        <v>24</v>
      </c>
      <c r="O19" s="19" t="s">
        <v>164</v>
      </c>
      <c r="P19" s="16" t="s">
        <v>25</v>
      </c>
      <c r="Q19" s="18" t="s">
        <v>30</v>
      </c>
      <c r="R19" s="16" t="s">
        <v>26</v>
      </c>
      <c r="S19" s="18" t="s">
        <v>48</v>
      </c>
      <c r="T19" s="16" t="s">
        <v>23</v>
      </c>
      <c r="U19" s="19">
        <v>63</v>
      </c>
      <c r="V19" s="16" t="s">
        <v>27</v>
      </c>
    </row>
    <row r="20" spans="1:22" x14ac:dyDescent="0.25">
      <c r="A20" s="152">
        <v>16</v>
      </c>
      <c r="B20" s="152" t="s">
        <v>251</v>
      </c>
      <c r="C20" s="146" t="s">
        <v>31</v>
      </c>
      <c r="D20" s="146" t="s">
        <v>209</v>
      </c>
      <c r="E20" s="152" t="s">
        <v>32</v>
      </c>
      <c r="F20" s="152" t="s">
        <v>22</v>
      </c>
      <c r="G20" s="152" t="s">
        <v>33</v>
      </c>
      <c r="H20" s="152" t="s">
        <v>34</v>
      </c>
      <c r="I20" s="148" t="s">
        <v>23</v>
      </c>
      <c r="J20" s="146" t="s">
        <v>273</v>
      </c>
      <c r="K20" s="146" t="s">
        <v>277</v>
      </c>
      <c r="L20" s="20" t="s">
        <v>86</v>
      </c>
      <c r="M20" s="146" t="s">
        <v>278</v>
      </c>
      <c r="N20" s="16" t="s">
        <v>24</v>
      </c>
      <c r="O20" s="19" t="s">
        <v>52</v>
      </c>
      <c r="P20" s="16" t="s">
        <v>25</v>
      </c>
      <c r="Q20" s="18" t="s">
        <v>30</v>
      </c>
      <c r="R20" s="16" t="s">
        <v>26</v>
      </c>
      <c r="S20" s="18" t="s">
        <v>56</v>
      </c>
      <c r="T20" s="16" t="s">
        <v>23</v>
      </c>
      <c r="U20" s="19">
        <v>27</v>
      </c>
      <c r="V20" s="16" t="s">
        <v>27</v>
      </c>
    </row>
    <row r="21" spans="1:22" x14ac:dyDescent="0.25">
      <c r="A21" s="158"/>
      <c r="B21" s="158"/>
      <c r="C21" s="156"/>
      <c r="D21" s="156"/>
      <c r="E21" s="158"/>
      <c r="F21" s="158"/>
      <c r="G21" s="158"/>
      <c r="H21" s="158"/>
      <c r="I21" s="156"/>
      <c r="J21" s="156"/>
      <c r="K21" s="156"/>
      <c r="L21" s="21"/>
      <c r="M21" s="156"/>
      <c r="N21" s="16" t="s">
        <v>24</v>
      </c>
      <c r="O21" s="19" t="s">
        <v>47</v>
      </c>
      <c r="P21" s="16" t="s">
        <v>25</v>
      </c>
      <c r="Q21" s="18" t="s">
        <v>30</v>
      </c>
      <c r="R21" s="16" t="s">
        <v>26</v>
      </c>
      <c r="S21" s="18" t="s">
        <v>56</v>
      </c>
      <c r="T21" s="16" t="s">
        <v>23</v>
      </c>
      <c r="U21" s="19">
        <v>28</v>
      </c>
      <c r="V21" s="16" t="s">
        <v>27</v>
      </c>
    </row>
    <row r="22" spans="1:22" ht="36" x14ac:dyDescent="0.25">
      <c r="A22" s="158"/>
      <c r="B22" s="158"/>
      <c r="C22" s="156"/>
      <c r="D22" s="156"/>
      <c r="E22" s="158"/>
      <c r="F22" s="158"/>
      <c r="G22" s="158"/>
      <c r="H22" s="158"/>
      <c r="I22" s="156"/>
      <c r="J22" s="156"/>
      <c r="K22" s="147"/>
      <c r="L22" s="21"/>
      <c r="M22" s="156"/>
      <c r="N22" s="16" t="s">
        <v>24</v>
      </c>
      <c r="O22" s="19" t="s">
        <v>164</v>
      </c>
      <c r="P22" s="16" t="s">
        <v>25</v>
      </c>
      <c r="Q22" s="18" t="s">
        <v>30</v>
      </c>
      <c r="R22" s="16" t="s">
        <v>26</v>
      </c>
      <c r="S22" s="18" t="s">
        <v>48</v>
      </c>
      <c r="T22" s="16" t="s">
        <v>23</v>
      </c>
      <c r="U22" s="19">
        <v>57</v>
      </c>
      <c r="V22" s="16" t="s">
        <v>27</v>
      </c>
    </row>
    <row r="23" spans="1:22" x14ac:dyDescent="0.25">
      <c r="A23" s="158"/>
      <c r="B23" s="158"/>
      <c r="C23" s="156"/>
      <c r="D23" s="156"/>
      <c r="E23" s="158"/>
      <c r="F23" s="158"/>
      <c r="G23" s="158"/>
      <c r="H23" s="158"/>
      <c r="I23" s="156"/>
      <c r="J23" s="156"/>
      <c r="K23" s="146" t="s">
        <v>29</v>
      </c>
      <c r="L23" s="21"/>
      <c r="M23" s="156"/>
      <c r="N23" s="16" t="s">
        <v>24</v>
      </c>
      <c r="O23" s="154" t="s">
        <v>39</v>
      </c>
      <c r="P23" s="16" t="s">
        <v>25</v>
      </c>
      <c r="Q23" s="18" t="s">
        <v>30</v>
      </c>
      <c r="R23" s="16" t="s">
        <v>26</v>
      </c>
      <c r="S23" s="18" t="s">
        <v>60</v>
      </c>
      <c r="T23" s="16" t="s">
        <v>23</v>
      </c>
      <c r="U23" s="19">
        <v>23</v>
      </c>
      <c r="V23" s="16" t="s">
        <v>27</v>
      </c>
    </row>
    <row r="24" spans="1:22" x14ac:dyDescent="0.25">
      <c r="A24" s="158"/>
      <c r="B24" s="158"/>
      <c r="C24" s="156"/>
      <c r="D24" s="156"/>
      <c r="E24" s="158"/>
      <c r="F24" s="158"/>
      <c r="G24" s="158"/>
      <c r="H24" s="158"/>
      <c r="I24" s="156"/>
      <c r="J24" s="156"/>
      <c r="K24" s="156"/>
      <c r="L24" s="21"/>
      <c r="M24" s="156"/>
      <c r="N24" s="16" t="s">
        <v>24</v>
      </c>
      <c r="O24" s="155"/>
      <c r="P24" s="16" t="s">
        <v>25</v>
      </c>
      <c r="Q24" s="18" t="s">
        <v>30</v>
      </c>
      <c r="R24" s="16" t="s">
        <v>26</v>
      </c>
      <c r="S24" s="18" t="s">
        <v>80</v>
      </c>
      <c r="T24" s="16" t="s">
        <v>23</v>
      </c>
      <c r="U24" s="19">
        <v>60</v>
      </c>
      <c r="V24" s="16" t="s">
        <v>27</v>
      </c>
    </row>
    <row r="25" spans="1:22" x14ac:dyDescent="0.25">
      <c r="A25" s="158"/>
      <c r="B25" s="158"/>
      <c r="C25" s="156"/>
      <c r="D25" s="156"/>
      <c r="E25" s="158"/>
      <c r="F25" s="158"/>
      <c r="G25" s="158"/>
      <c r="H25" s="158"/>
      <c r="I25" s="156"/>
      <c r="J25" s="156"/>
      <c r="K25" s="156"/>
      <c r="L25" s="21"/>
      <c r="M25" s="156"/>
      <c r="N25" s="16" t="s">
        <v>24</v>
      </c>
      <c r="O25" s="154" t="s">
        <v>40</v>
      </c>
      <c r="P25" s="16" t="s">
        <v>25</v>
      </c>
      <c r="Q25" s="19">
        <v>1</v>
      </c>
      <c r="R25" s="16" t="s">
        <v>26</v>
      </c>
      <c r="S25" s="18" t="s">
        <v>67</v>
      </c>
      <c r="T25" s="16" t="s">
        <v>23</v>
      </c>
      <c r="U25" s="19">
        <v>42</v>
      </c>
      <c r="V25" s="16" t="s">
        <v>27</v>
      </c>
    </row>
    <row r="26" spans="1:22" x14ac:dyDescent="0.25">
      <c r="A26" s="158"/>
      <c r="B26" s="158"/>
      <c r="C26" s="156"/>
      <c r="D26" s="156"/>
      <c r="E26" s="158"/>
      <c r="F26" s="158"/>
      <c r="G26" s="158"/>
      <c r="H26" s="158"/>
      <c r="I26" s="156"/>
      <c r="J26" s="156"/>
      <c r="K26" s="147"/>
      <c r="L26" s="21"/>
      <c r="M26" s="156"/>
      <c r="N26" s="16" t="s">
        <v>24</v>
      </c>
      <c r="O26" s="155"/>
      <c r="P26" s="16" t="s">
        <v>25</v>
      </c>
      <c r="Q26" s="19">
        <v>1</v>
      </c>
      <c r="R26" s="16" t="s">
        <v>26</v>
      </c>
      <c r="S26" s="18" t="s">
        <v>80</v>
      </c>
      <c r="T26" s="16" t="s">
        <v>23</v>
      </c>
      <c r="U26" s="19">
        <v>63</v>
      </c>
      <c r="V26" s="16" t="s">
        <v>27</v>
      </c>
    </row>
    <row r="27" spans="1:22" x14ac:dyDescent="0.25">
      <c r="A27" s="158"/>
      <c r="B27" s="158"/>
      <c r="C27" s="156"/>
      <c r="D27" s="156"/>
      <c r="E27" s="158"/>
      <c r="F27" s="158"/>
      <c r="G27" s="158"/>
      <c r="H27" s="158"/>
      <c r="I27" s="156"/>
      <c r="J27" s="147"/>
      <c r="K27" s="18" t="s">
        <v>71</v>
      </c>
      <c r="L27" s="22"/>
      <c r="M27" s="147"/>
      <c r="N27" s="16" t="s">
        <v>24</v>
      </c>
      <c r="O27" s="19" t="s">
        <v>41</v>
      </c>
      <c r="P27" s="16" t="s">
        <v>25</v>
      </c>
      <c r="Q27" s="19">
        <v>2</v>
      </c>
      <c r="R27" s="16" t="s">
        <v>26</v>
      </c>
      <c r="S27" s="18" t="s">
        <v>73</v>
      </c>
      <c r="T27" s="16" t="s">
        <v>23</v>
      </c>
      <c r="U27" s="19" t="s">
        <v>279</v>
      </c>
      <c r="V27" s="16" t="s">
        <v>27</v>
      </c>
    </row>
    <row r="28" spans="1:22" ht="36" x14ac:dyDescent="0.25">
      <c r="A28" s="158"/>
      <c r="B28" s="158"/>
      <c r="C28" s="156"/>
      <c r="D28" s="156"/>
      <c r="E28" s="158"/>
      <c r="F28" s="158"/>
      <c r="G28" s="158"/>
      <c r="H28" s="158"/>
      <c r="I28" s="156"/>
      <c r="J28" s="17" t="s">
        <v>280</v>
      </c>
      <c r="K28" s="18" t="s">
        <v>86</v>
      </c>
      <c r="L28" s="18" t="s">
        <v>86</v>
      </c>
      <c r="M28" s="23" t="s">
        <v>23</v>
      </c>
      <c r="N28" s="16" t="s">
        <v>24</v>
      </c>
      <c r="O28" s="19" t="s">
        <v>180</v>
      </c>
      <c r="P28" s="16" t="s">
        <v>25</v>
      </c>
      <c r="Q28" s="19">
        <v>1</v>
      </c>
      <c r="R28" s="16" t="s">
        <v>26</v>
      </c>
      <c r="S28" s="18" t="s">
        <v>48</v>
      </c>
      <c r="T28" s="16" t="s">
        <v>23</v>
      </c>
      <c r="U28" s="19">
        <v>50</v>
      </c>
      <c r="V28" s="16" t="s">
        <v>27</v>
      </c>
    </row>
    <row r="29" spans="1:22" x14ac:dyDescent="0.25">
      <c r="A29" s="158"/>
      <c r="B29" s="158"/>
      <c r="C29" s="156"/>
      <c r="D29" s="156"/>
      <c r="E29" s="158"/>
      <c r="F29" s="158"/>
      <c r="G29" s="158"/>
      <c r="H29" s="158"/>
      <c r="I29" s="156"/>
      <c r="J29" s="146" t="s">
        <v>239</v>
      </c>
      <c r="K29" s="152" t="s">
        <v>86</v>
      </c>
      <c r="L29" s="152" t="s">
        <v>86</v>
      </c>
      <c r="M29" s="146" t="s">
        <v>281</v>
      </c>
      <c r="N29" s="16" t="s">
        <v>24</v>
      </c>
      <c r="O29" s="154" t="s">
        <v>38</v>
      </c>
      <c r="P29" s="16" t="s">
        <v>25</v>
      </c>
      <c r="Q29" s="19">
        <v>1</v>
      </c>
      <c r="R29" s="16" t="s">
        <v>26</v>
      </c>
      <c r="S29" s="18" t="s">
        <v>80</v>
      </c>
      <c r="T29" s="16" t="s">
        <v>23</v>
      </c>
      <c r="U29" s="19">
        <v>65</v>
      </c>
      <c r="V29" s="16" t="s">
        <v>27</v>
      </c>
    </row>
    <row r="30" spans="1:22" x14ac:dyDescent="0.25">
      <c r="A30" s="158"/>
      <c r="B30" s="158"/>
      <c r="C30" s="156"/>
      <c r="D30" s="156"/>
      <c r="E30" s="158"/>
      <c r="F30" s="158"/>
      <c r="G30" s="158"/>
      <c r="H30" s="158"/>
      <c r="I30" s="156"/>
      <c r="J30" s="147"/>
      <c r="K30" s="153"/>
      <c r="L30" s="153"/>
      <c r="M30" s="147"/>
      <c r="N30" s="16" t="s">
        <v>24</v>
      </c>
      <c r="O30" s="155"/>
      <c r="P30" s="16" t="s">
        <v>25</v>
      </c>
      <c r="Q30" s="19">
        <v>2</v>
      </c>
      <c r="R30" s="16" t="s">
        <v>26</v>
      </c>
      <c r="S30" s="18" t="s">
        <v>68</v>
      </c>
      <c r="T30" s="16" t="s">
        <v>23</v>
      </c>
      <c r="U30" s="19" t="s">
        <v>282</v>
      </c>
      <c r="V30" s="16" t="s">
        <v>27</v>
      </c>
    </row>
    <row r="31" spans="1:22" ht="36" x14ac:dyDescent="0.25">
      <c r="A31" s="153"/>
      <c r="B31" s="153"/>
      <c r="C31" s="147"/>
      <c r="D31" s="147"/>
      <c r="E31" s="153"/>
      <c r="F31" s="153"/>
      <c r="G31" s="153"/>
      <c r="H31" s="153"/>
      <c r="I31" s="147"/>
      <c r="J31" s="17" t="s">
        <v>283</v>
      </c>
      <c r="K31" s="17" t="s">
        <v>86</v>
      </c>
      <c r="L31" s="24" t="s">
        <v>23</v>
      </c>
      <c r="M31" s="17" t="s">
        <v>284</v>
      </c>
      <c r="N31" s="16" t="s">
        <v>24</v>
      </c>
      <c r="O31" s="19" t="s">
        <v>180</v>
      </c>
      <c r="P31" s="16" t="s">
        <v>25</v>
      </c>
      <c r="Q31" s="19">
        <v>1</v>
      </c>
      <c r="R31" s="16" t="s">
        <v>26</v>
      </c>
      <c r="S31" s="18" t="s">
        <v>78</v>
      </c>
      <c r="T31" s="16" t="s">
        <v>23</v>
      </c>
      <c r="U31" s="19">
        <v>55</v>
      </c>
      <c r="V31" s="16" t="s">
        <v>27</v>
      </c>
    </row>
    <row r="32" spans="1:22" x14ac:dyDescent="0.25">
      <c r="A32" s="18" t="s">
        <v>346</v>
      </c>
      <c r="B32" s="18" t="s">
        <v>347</v>
      </c>
      <c r="C32" s="17" t="s">
        <v>31</v>
      </c>
      <c r="D32" s="17" t="s">
        <v>348</v>
      </c>
      <c r="E32" s="18" t="s">
        <v>32</v>
      </c>
      <c r="F32" s="18" t="s">
        <v>22</v>
      </c>
      <c r="G32" s="18" t="s">
        <v>33</v>
      </c>
      <c r="H32" s="18" t="s">
        <v>34</v>
      </c>
      <c r="I32" s="23" t="s">
        <v>23</v>
      </c>
      <c r="J32" s="17" t="s">
        <v>349</v>
      </c>
      <c r="K32" s="17" t="s">
        <v>114</v>
      </c>
      <c r="L32" s="24" t="s">
        <v>23</v>
      </c>
      <c r="M32" s="17" t="s">
        <v>86</v>
      </c>
      <c r="N32" s="16" t="s">
        <v>24</v>
      </c>
      <c r="O32" s="17" t="s">
        <v>40</v>
      </c>
      <c r="P32" s="16" t="s">
        <v>25</v>
      </c>
      <c r="Q32" s="18" t="s">
        <v>30</v>
      </c>
      <c r="R32" s="16" t="s">
        <v>26</v>
      </c>
      <c r="S32" s="18" t="s">
        <v>78</v>
      </c>
      <c r="T32" s="16" t="s">
        <v>23</v>
      </c>
      <c r="U32" s="17" t="s">
        <v>218</v>
      </c>
      <c r="V32" s="16" t="s">
        <v>27</v>
      </c>
    </row>
    <row r="33" spans="1:24" x14ac:dyDescent="0.25">
      <c r="A33" s="152">
        <v>24</v>
      </c>
      <c r="B33" s="152" t="s">
        <v>334</v>
      </c>
      <c r="C33" s="146" t="s">
        <v>31</v>
      </c>
      <c r="D33" s="146" t="s">
        <v>209</v>
      </c>
      <c r="E33" s="152" t="s">
        <v>32</v>
      </c>
      <c r="F33" s="152" t="s">
        <v>22</v>
      </c>
      <c r="G33" s="152" t="s">
        <v>33</v>
      </c>
      <c r="H33" s="152" t="s">
        <v>34</v>
      </c>
      <c r="I33" s="148" t="s">
        <v>23</v>
      </c>
      <c r="J33" s="146" t="s">
        <v>350</v>
      </c>
      <c r="K33" s="146" t="s">
        <v>86</v>
      </c>
      <c r="L33" s="152" t="s">
        <v>86</v>
      </c>
      <c r="M33" s="146" t="s">
        <v>351</v>
      </c>
      <c r="N33" s="16" t="s">
        <v>24</v>
      </c>
      <c r="O33" s="146" t="s">
        <v>51</v>
      </c>
      <c r="P33" s="16" t="s">
        <v>25</v>
      </c>
      <c r="Q33" s="18" t="s">
        <v>35</v>
      </c>
      <c r="R33" s="16" t="s">
        <v>26</v>
      </c>
      <c r="S33" s="18" t="s">
        <v>73</v>
      </c>
      <c r="T33" s="16" t="s">
        <v>23</v>
      </c>
      <c r="U33" s="17" t="s">
        <v>352</v>
      </c>
      <c r="V33" s="16" t="s">
        <v>27</v>
      </c>
      <c r="W33" s="5"/>
      <c r="X33" s="6"/>
    </row>
    <row r="34" spans="1:24" x14ac:dyDescent="0.25">
      <c r="A34" s="158"/>
      <c r="B34" s="158"/>
      <c r="C34" s="156"/>
      <c r="D34" s="156"/>
      <c r="E34" s="158"/>
      <c r="F34" s="158"/>
      <c r="G34" s="158"/>
      <c r="H34" s="158"/>
      <c r="I34" s="156"/>
      <c r="J34" s="156"/>
      <c r="K34" s="156"/>
      <c r="L34" s="158"/>
      <c r="M34" s="147"/>
      <c r="N34" s="16" t="s">
        <v>24</v>
      </c>
      <c r="O34" s="147"/>
      <c r="P34" s="16" t="s">
        <v>25</v>
      </c>
      <c r="Q34" s="18" t="s">
        <v>30</v>
      </c>
      <c r="R34" s="16" t="s">
        <v>26</v>
      </c>
      <c r="S34" s="18" t="s">
        <v>68</v>
      </c>
      <c r="T34" s="16" t="s">
        <v>23</v>
      </c>
      <c r="U34" s="19">
        <v>75</v>
      </c>
      <c r="V34" s="16" t="s">
        <v>27</v>
      </c>
      <c r="W34" s="5"/>
      <c r="X34" s="6"/>
    </row>
    <row r="35" spans="1:24" x14ac:dyDescent="0.25">
      <c r="A35" s="158"/>
      <c r="B35" s="158"/>
      <c r="C35" s="156"/>
      <c r="D35" s="156"/>
      <c r="E35" s="158"/>
      <c r="F35" s="158"/>
      <c r="G35" s="158"/>
      <c r="H35" s="158"/>
      <c r="I35" s="156"/>
      <c r="J35" s="156"/>
      <c r="K35" s="156"/>
      <c r="L35" s="158"/>
      <c r="M35" s="146" t="s">
        <v>353</v>
      </c>
      <c r="N35" s="16" t="s">
        <v>24</v>
      </c>
      <c r="O35" s="19" t="s">
        <v>39</v>
      </c>
      <c r="P35" s="16" t="s">
        <v>25</v>
      </c>
      <c r="Q35" s="18" t="s">
        <v>30</v>
      </c>
      <c r="R35" s="16" t="s">
        <v>26</v>
      </c>
      <c r="S35" s="18" t="s">
        <v>49</v>
      </c>
      <c r="T35" s="16" t="s">
        <v>23</v>
      </c>
      <c r="U35" s="19" t="s">
        <v>354</v>
      </c>
      <c r="V35" s="16" t="s">
        <v>27</v>
      </c>
      <c r="W35" s="5"/>
      <c r="X35" s="6"/>
    </row>
    <row r="36" spans="1:24" ht="36" x14ac:dyDescent="0.25">
      <c r="A36" s="158"/>
      <c r="B36" s="158"/>
      <c r="C36" s="156"/>
      <c r="D36" s="156"/>
      <c r="E36" s="158"/>
      <c r="F36" s="158"/>
      <c r="G36" s="158"/>
      <c r="H36" s="158"/>
      <c r="I36" s="156"/>
      <c r="J36" s="156"/>
      <c r="K36" s="156"/>
      <c r="L36" s="158"/>
      <c r="M36" s="156"/>
      <c r="N36" s="16" t="s">
        <v>24</v>
      </c>
      <c r="O36" s="17" t="s">
        <v>52</v>
      </c>
      <c r="P36" s="16" t="s">
        <v>25</v>
      </c>
      <c r="Q36" s="18" t="s">
        <v>30</v>
      </c>
      <c r="R36" s="16" t="s">
        <v>26</v>
      </c>
      <c r="S36" s="18" t="s">
        <v>56</v>
      </c>
      <c r="T36" s="16" t="s">
        <v>23</v>
      </c>
      <c r="U36" s="17" t="s">
        <v>355</v>
      </c>
      <c r="V36" s="16" t="s">
        <v>27</v>
      </c>
      <c r="W36" s="5"/>
      <c r="X36" s="6"/>
    </row>
    <row r="37" spans="1:24" x14ac:dyDescent="0.25">
      <c r="A37" s="158"/>
      <c r="B37" s="158"/>
      <c r="C37" s="156"/>
      <c r="D37" s="156"/>
      <c r="E37" s="158"/>
      <c r="F37" s="158"/>
      <c r="G37" s="158"/>
      <c r="H37" s="158"/>
      <c r="I37" s="156"/>
      <c r="J37" s="156"/>
      <c r="K37" s="156"/>
      <c r="L37" s="158"/>
      <c r="M37" s="156"/>
      <c r="N37" s="16" t="s">
        <v>24</v>
      </c>
      <c r="O37" s="146" t="s">
        <v>38</v>
      </c>
      <c r="P37" s="16" t="s">
        <v>25</v>
      </c>
      <c r="Q37" s="18" t="s">
        <v>30</v>
      </c>
      <c r="R37" s="16" t="s">
        <v>26</v>
      </c>
      <c r="S37" s="18" t="s">
        <v>53</v>
      </c>
      <c r="T37" s="16" t="s">
        <v>23</v>
      </c>
      <c r="U37" s="17" t="s">
        <v>356</v>
      </c>
      <c r="V37" s="16" t="s">
        <v>27</v>
      </c>
      <c r="W37" s="5"/>
      <c r="X37" s="6"/>
    </row>
    <row r="38" spans="1:24" x14ac:dyDescent="0.25">
      <c r="A38" s="158"/>
      <c r="B38" s="158"/>
      <c r="C38" s="156"/>
      <c r="D38" s="156"/>
      <c r="E38" s="158"/>
      <c r="F38" s="158"/>
      <c r="G38" s="158"/>
      <c r="H38" s="158"/>
      <c r="I38" s="156"/>
      <c r="J38" s="156"/>
      <c r="K38" s="156"/>
      <c r="L38" s="158"/>
      <c r="M38" s="156"/>
      <c r="N38" s="16" t="s">
        <v>24</v>
      </c>
      <c r="O38" s="156"/>
      <c r="P38" s="16" t="s">
        <v>25</v>
      </c>
      <c r="Q38" s="18" t="s">
        <v>30</v>
      </c>
      <c r="R38" s="16" t="s">
        <v>26</v>
      </c>
      <c r="S38" s="18" t="s">
        <v>60</v>
      </c>
      <c r="T38" s="16" t="s">
        <v>23</v>
      </c>
      <c r="U38" s="17" t="s">
        <v>357</v>
      </c>
      <c r="V38" s="16" t="s">
        <v>27</v>
      </c>
      <c r="W38" s="5"/>
      <c r="X38" s="6"/>
    </row>
    <row r="39" spans="1:24" x14ac:dyDescent="0.25">
      <c r="A39" s="153"/>
      <c r="B39" s="153"/>
      <c r="C39" s="147"/>
      <c r="D39" s="147"/>
      <c r="E39" s="153"/>
      <c r="F39" s="153"/>
      <c r="G39" s="153"/>
      <c r="H39" s="153"/>
      <c r="I39" s="147"/>
      <c r="J39" s="147"/>
      <c r="K39" s="147"/>
      <c r="L39" s="153"/>
      <c r="M39" s="147"/>
      <c r="N39" s="16" t="s">
        <v>24</v>
      </c>
      <c r="O39" s="147"/>
      <c r="P39" s="16" t="s">
        <v>25</v>
      </c>
      <c r="Q39" s="18" t="s">
        <v>30</v>
      </c>
      <c r="R39" s="16" t="s">
        <v>26</v>
      </c>
      <c r="S39" s="18" t="s">
        <v>75</v>
      </c>
      <c r="T39" s="16" t="s">
        <v>23</v>
      </c>
      <c r="U39" s="17" t="s">
        <v>358</v>
      </c>
      <c r="V39" s="16" t="s">
        <v>27</v>
      </c>
      <c r="W39" s="5"/>
      <c r="X39" s="6"/>
    </row>
    <row r="40" spans="1:24" x14ac:dyDescent="0.25">
      <c r="A40" s="152" t="s">
        <v>504</v>
      </c>
      <c r="B40" s="152" t="s">
        <v>334</v>
      </c>
      <c r="C40" s="146" t="s">
        <v>31</v>
      </c>
      <c r="D40" s="146" t="s">
        <v>520</v>
      </c>
      <c r="E40" s="152" t="s">
        <v>32</v>
      </c>
      <c r="F40" s="152" t="s">
        <v>22</v>
      </c>
      <c r="G40" s="152" t="s">
        <v>33</v>
      </c>
      <c r="H40" s="152" t="s">
        <v>34</v>
      </c>
      <c r="I40" s="146" t="s">
        <v>522</v>
      </c>
      <c r="J40" s="146" t="s">
        <v>521</v>
      </c>
      <c r="K40" s="146" t="s">
        <v>114</v>
      </c>
      <c r="L40" s="144" t="s">
        <v>23</v>
      </c>
      <c r="M40" s="146" t="s">
        <v>523</v>
      </c>
      <c r="N40" s="16" t="s">
        <v>24</v>
      </c>
      <c r="O40" s="25" t="s">
        <v>118</v>
      </c>
      <c r="P40" s="16" t="s">
        <v>25</v>
      </c>
      <c r="Q40" s="18" t="s">
        <v>30</v>
      </c>
      <c r="R40" s="16" t="s">
        <v>26</v>
      </c>
      <c r="S40" s="18" t="s">
        <v>60</v>
      </c>
      <c r="T40" s="16" t="s">
        <v>23</v>
      </c>
      <c r="U40" s="17" t="s">
        <v>524</v>
      </c>
      <c r="V40" s="16" t="s">
        <v>27</v>
      </c>
      <c r="W40" s="7"/>
      <c r="X40" s="8"/>
    </row>
    <row r="41" spans="1:24" x14ac:dyDescent="0.25">
      <c r="A41" s="158"/>
      <c r="B41" s="158"/>
      <c r="C41" s="156"/>
      <c r="D41" s="156"/>
      <c r="E41" s="158"/>
      <c r="F41" s="158"/>
      <c r="G41" s="158"/>
      <c r="H41" s="158"/>
      <c r="I41" s="156"/>
      <c r="J41" s="156"/>
      <c r="K41" s="156"/>
      <c r="L41" s="158"/>
      <c r="M41" s="156"/>
      <c r="N41" s="16" t="s">
        <v>24</v>
      </c>
      <c r="O41" s="17" t="s">
        <v>52</v>
      </c>
      <c r="P41" s="16" t="s">
        <v>25</v>
      </c>
      <c r="Q41" s="18" t="s">
        <v>30</v>
      </c>
      <c r="R41" s="16" t="s">
        <v>26</v>
      </c>
      <c r="S41" s="18" t="s">
        <v>29</v>
      </c>
      <c r="T41" s="16" t="s">
        <v>23</v>
      </c>
      <c r="U41" s="17" t="s">
        <v>525</v>
      </c>
      <c r="V41" s="16" t="s">
        <v>27</v>
      </c>
      <c r="W41" s="7"/>
      <c r="X41" s="8"/>
    </row>
    <row r="42" spans="1:24" x14ac:dyDescent="0.25">
      <c r="A42" s="158"/>
      <c r="B42" s="158"/>
      <c r="C42" s="156"/>
      <c r="D42" s="156"/>
      <c r="E42" s="158"/>
      <c r="F42" s="158"/>
      <c r="G42" s="158"/>
      <c r="H42" s="158"/>
      <c r="I42" s="156"/>
      <c r="J42" s="156"/>
      <c r="K42" s="156"/>
      <c r="L42" s="158"/>
      <c r="M42" s="147"/>
      <c r="N42" s="16" t="s">
        <v>24</v>
      </c>
      <c r="O42" s="17" t="s">
        <v>41</v>
      </c>
      <c r="P42" s="16" t="s">
        <v>25</v>
      </c>
      <c r="Q42" s="18" t="s">
        <v>30</v>
      </c>
      <c r="R42" s="16" t="s">
        <v>26</v>
      </c>
      <c r="S42" s="18" t="s">
        <v>75</v>
      </c>
      <c r="T42" s="16" t="s">
        <v>23</v>
      </c>
      <c r="U42" s="17" t="s">
        <v>475</v>
      </c>
      <c r="V42" s="16" t="s">
        <v>27</v>
      </c>
    </row>
    <row r="43" spans="1:24" x14ac:dyDescent="0.25">
      <c r="A43" s="158"/>
      <c r="B43" s="158"/>
      <c r="C43" s="156"/>
      <c r="D43" s="156"/>
      <c r="E43" s="158"/>
      <c r="F43" s="158"/>
      <c r="G43" s="158"/>
      <c r="H43" s="158"/>
      <c r="I43" s="156"/>
      <c r="J43" s="156"/>
      <c r="K43" s="156"/>
      <c r="L43" s="158"/>
      <c r="M43" s="146" t="s">
        <v>526</v>
      </c>
      <c r="N43" s="16" t="s">
        <v>24</v>
      </c>
      <c r="O43" s="17" t="s">
        <v>41</v>
      </c>
      <c r="P43" s="16" t="s">
        <v>25</v>
      </c>
      <c r="Q43" s="18" t="s">
        <v>30</v>
      </c>
      <c r="R43" s="16" t="s">
        <v>26</v>
      </c>
      <c r="S43" s="18" t="s">
        <v>56</v>
      </c>
      <c r="T43" s="16" t="s">
        <v>23</v>
      </c>
      <c r="U43" s="17" t="s">
        <v>527</v>
      </c>
      <c r="V43" s="16" t="s">
        <v>27</v>
      </c>
    </row>
    <row r="44" spans="1:24" ht="36" x14ac:dyDescent="0.25">
      <c r="A44" s="153"/>
      <c r="B44" s="153"/>
      <c r="C44" s="147"/>
      <c r="D44" s="147"/>
      <c r="E44" s="153"/>
      <c r="F44" s="153"/>
      <c r="G44" s="153"/>
      <c r="H44" s="153"/>
      <c r="I44" s="147"/>
      <c r="J44" s="147"/>
      <c r="K44" s="147"/>
      <c r="L44" s="153"/>
      <c r="M44" s="147"/>
      <c r="N44" s="16" t="s">
        <v>24</v>
      </c>
      <c r="O44" s="17" t="s">
        <v>164</v>
      </c>
      <c r="P44" s="16" t="s">
        <v>25</v>
      </c>
      <c r="Q44" s="18" t="s">
        <v>30</v>
      </c>
      <c r="R44" s="16" t="s">
        <v>26</v>
      </c>
      <c r="S44" s="18" t="s">
        <v>75</v>
      </c>
      <c r="T44" s="16" t="s">
        <v>23</v>
      </c>
      <c r="U44" s="17" t="s">
        <v>163</v>
      </c>
      <c r="V44" s="16" t="s">
        <v>27</v>
      </c>
    </row>
    <row r="45" spans="1:24" x14ac:dyDescent="0.25">
      <c r="A45" s="20" t="s">
        <v>29</v>
      </c>
      <c r="B45" s="20" t="s">
        <v>460</v>
      </c>
      <c r="C45" s="26" t="s">
        <v>31</v>
      </c>
      <c r="D45" s="26" t="s">
        <v>486</v>
      </c>
      <c r="E45" s="20" t="s">
        <v>32</v>
      </c>
      <c r="F45" s="20" t="s">
        <v>22</v>
      </c>
      <c r="G45" s="20" t="s">
        <v>33</v>
      </c>
      <c r="H45" s="20" t="s">
        <v>34</v>
      </c>
      <c r="I45" s="23" t="s">
        <v>86</v>
      </c>
      <c r="J45" s="26" t="s">
        <v>487</v>
      </c>
      <c r="K45" s="26" t="s">
        <v>267</v>
      </c>
      <c r="L45" s="23" t="s">
        <v>86</v>
      </c>
      <c r="M45" s="23" t="s">
        <v>86</v>
      </c>
      <c r="N45" s="27" t="s">
        <v>24</v>
      </c>
      <c r="O45" s="26" t="s">
        <v>39</v>
      </c>
      <c r="P45" s="16" t="s">
        <v>25</v>
      </c>
      <c r="Q45" s="18" t="s">
        <v>30</v>
      </c>
      <c r="R45" s="16" t="s">
        <v>26</v>
      </c>
      <c r="S45" s="18" t="s">
        <v>73</v>
      </c>
      <c r="T45" s="16" t="s">
        <v>23</v>
      </c>
      <c r="U45" s="17" t="s">
        <v>69</v>
      </c>
      <c r="V45" s="16" t="s">
        <v>27</v>
      </c>
    </row>
    <row r="46" spans="1:24" x14ac:dyDescent="0.25">
      <c r="A46" s="152" t="s">
        <v>264</v>
      </c>
      <c r="B46" s="152" t="s">
        <v>457</v>
      </c>
      <c r="C46" s="146" t="s">
        <v>31</v>
      </c>
      <c r="D46" s="154" t="s">
        <v>430</v>
      </c>
      <c r="E46" s="152" t="s">
        <v>32</v>
      </c>
      <c r="F46" s="152" t="s">
        <v>22</v>
      </c>
      <c r="G46" s="152" t="s">
        <v>33</v>
      </c>
      <c r="H46" s="152" t="s">
        <v>34</v>
      </c>
      <c r="I46" s="146" t="s">
        <v>491</v>
      </c>
      <c r="J46" s="146" t="s">
        <v>490</v>
      </c>
      <c r="K46" s="146" t="s">
        <v>86</v>
      </c>
      <c r="L46" s="146" t="s">
        <v>86</v>
      </c>
      <c r="M46" s="146" t="s">
        <v>510</v>
      </c>
      <c r="N46" s="16" t="s">
        <v>24</v>
      </c>
      <c r="O46" s="19" t="s">
        <v>40</v>
      </c>
      <c r="P46" s="16" t="s">
        <v>25</v>
      </c>
      <c r="Q46" s="18" t="s">
        <v>35</v>
      </c>
      <c r="R46" s="16" t="s">
        <v>26</v>
      </c>
      <c r="S46" s="18" t="s">
        <v>267</v>
      </c>
      <c r="T46" s="16" t="s">
        <v>23</v>
      </c>
      <c r="U46" s="17" t="s">
        <v>492</v>
      </c>
      <c r="V46" s="16" t="s">
        <v>27</v>
      </c>
    </row>
    <row r="47" spans="1:24" x14ac:dyDescent="0.25">
      <c r="A47" s="158"/>
      <c r="B47" s="158"/>
      <c r="C47" s="156"/>
      <c r="D47" s="157"/>
      <c r="E47" s="158"/>
      <c r="F47" s="158"/>
      <c r="G47" s="158"/>
      <c r="H47" s="158"/>
      <c r="I47" s="156"/>
      <c r="J47" s="156"/>
      <c r="K47" s="156"/>
      <c r="L47" s="156"/>
      <c r="M47" s="156"/>
      <c r="N47" s="16" t="s">
        <v>24</v>
      </c>
      <c r="O47" s="154" t="s">
        <v>39</v>
      </c>
      <c r="P47" s="16" t="s">
        <v>25</v>
      </c>
      <c r="Q47" s="18" t="s">
        <v>326</v>
      </c>
      <c r="R47" s="16" t="s">
        <v>26</v>
      </c>
      <c r="S47" s="18" t="s">
        <v>326</v>
      </c>
      <c r="T47" s="16" t="s">
        <v>23</v>
      </c>
      <c r="U47" s="17" t="s">
        <v>493</v>
      </c>
      <c r="V47" s="16" t="s">
        <v>27</v>
      </c>
    </row>
    <row r="48" spans="1:24" x14ac:dyDescent="0.25">
      <c r="A48" s="158"/>
      <c r="B48" s="158"/>
      <c r="C48" s="156"/>
      <c r="D48" s="157"/>
      <c r="E48" s="158"/>
      <c r="F48" s="158"/>
      <c r="G48" s="158"/>
      <c r="H48" s="158"/>
      <c r="I48" s="156"/>
      <c r="J48" s="156"/>
      <c r="K48" s="156"/>
      <c r="L48" s="156"/>
      <c r="M48" s="156"/>
      <c r="N48" s="16" t="s">
        <v>24</v>
      </c>
      <c r="O48" s="157"/>
      <c r="P48" s="16" t="s">
        <v>25</v>
      </c>
      <c r="Q48" s="18" t="s">
        <v>43</v>
      </c>
      <c r="R48" s="16" t="s">
        <v>26</v>
      </c>
      <c r="S48" s="18" t="s">
        <v>267</v>
      </c>
      <c r="T48" s="16" t="s">
        <v>23</v>
      </c>
      <c r="U48" s="17" t="s">
        <v>494</v>
      </c>
      <c r="V48" s="16" t="s">
        <v>27</v>
      </c>
    </row>
    <row r="49" spans="1:22" x14ac:dyDescent="0.25">
      <c r="A49" s="158"/>
      <c r="B49" s="158"/>
      <c r="C49" s="156"/>
      <c r="D49" s="157"/>
      <c r="E49" s="158"/>
      <c r="F49" s="158"/>
      <c r="G49" s="158"/>
      <c r="H49" s="158"/>
      <c r="I49" s="156"/>
      <c r="J49" s="156"/>
      <c r="K49" s="156"/>
      <c r="L49" s="156"/>
      <c r="M49" s="156"/>
      <c r="N49" s="16" t="s">
        <v>24</v>
      </c>
      <c r="O49" s="155"/>
      <c r="P49" s="16" t="s">
        <v>25</v>
      </c>
      <c r="Q49" s="18" t="s">
        <v>30</v>
      </c>
      <c r="R49" s="16" t="s">
        <v>26</v>
      </c>
      <c r="S49" s="18" t="s">
        <v>67</v>
      </c>
      <c r="T49" s="16" t="s">
        <v>23</v>
      </c>
      <c r="U49" s="17" t="s">
        <v>76</v>
      </c>
      <c r="V49" s="16" t="s">
        <v>27</v>
      </c>
    </row>
    <row r="50" spans="1:22" x14ac:dyDescent="0.25">
      <c r="A50" s="158"/>
      <c r="B50" s="158"/>
      <c r="C50" s="156"/>
      <c r="D50" s="157"/>
      <c r="E50" s="158"/>
      <c r="F50" s="158"/>
      <c r="G50" s="158"/>
      <c r="H50" s="158"/>
      <c r="I50" s="156"/>
      <c r="J50" s="156"/>
      <c r="K50" s="156"/>
      <c r="L50" s="156"/>
      <c r="M50" s="156"/>
      <c r="N50" s="16" t="s">
        <v>24</v>
      </c>
      <c r="O50" s="154" t="s">
        <v>55</v>
      </c>
      <c r="P50" s="16" t="s">
        <v>25</v>
      </c>
      <c r="Q50" s="18" t="s">
        <v>43</v>
      </c>
      <c r="R50" s="16" t="s">
        <v>26</v>
      </c>
      <c r="S50" s="18" t="s">
        <v>267</v>
      </c>
      <c r="T50" s="16" t="s">
        <v>23</v>
      </c>
      <c r="U50" s="17" t="s">
        <v>495</v>
      </c>
      <c r="V50" s="16" t="s">
        <v>27</v>
      </c>
    </row>
    <row r="51" spans="1:22" x14ac:dyDescent="0.25">
      <c r="A51" s="158"/>
      <c r="B51" s="158"/>
      <c r="C51" s="156"/>
      <c r="D51" s="157"/>
      <c r="E51" s="158"/>
      <c r="F51" s="158"/>
      <c r="G51" s="158"/>
      <c r="H51" s="158"/>
      <c r="I51" s="156"/>
      <c r="J51" s="156"/>
      <c r="K51" s="156"/>
      <c r="L51" s="156"/>
      <c r="M51" s="156"/>
      <c r="N51" s="16" t="s">
        <v>24</v>
      </c>
      <c r="O51" s="157"/>
      <c r="P51" s="16" t="s">
        <v>25</v>
      </c>
      <c r="Q51" s="18" t="s">
        <v>28</v>
      </c>
      <c r="R51" s="16" t="s">
        <v>26</v>
      </c>
      <c r="S51" s="18" t="s">
        <v>49</v>
      </c>
      <c r="T51" s="16" t="s">
        <v>23</v>
      </c>
      <c r="U51" s="17" t="s">
        <v>496</v>
      </c>
      <c r="V51" s="16" t="s">
        <v>27</v>
      </c>
    </row>
    <row r="52" spans="1:22" x14ac:dyDescent="0.25">
      <c r="A52" s="158"/>
      <c r="B52" s="158"/>
      <c r="C52" s="156"/>
      <c r="D52" s="157"/>
      <c r="E52" s="158"/>
      <c r="F52" s="158"/>
      <c r="G52" s="158"/>
      <c r="H52" s="158"/>
      <c r="I52" s="156"/>
      <c r="J52" s="156"/>
      <c r="K52" s="156"/>
      <c r="L52" s="156"/>
      <c r="M52" s="156"/>
      <c r="N52" s="16" t="s">
        <v>24</v>
      </c>
      <c r="O52" s="157"/>
      <c r="P52" s="16" t="s">
        <v>25</v>
      </c>
      <c r="Q52" s="18" t="s">
        <v>35</v>
      </c>
      <c r="R52" s="16" t="s">
        <v>26</v>
      </c>
      <c r="S52" s="18" t="s">
        <v>53</v>
      </c>
      <c r="T52" s="16" t="s">
        <v>23</v>
      </c>
      <c r="U52" s="17" t="s">
        <v>497</v>
      </c>
      <c r="V52" s="16" t="s">
        <v>27</v>
      </c>
    </row>
    <row r="53" spans="1:22" x14ac:dyDescent="0.25">
      <c r="A53" s="158"/>
      <c r="B53" s="158"/>
      <c r="C53" s="156"/>
      <c r="D53" s="157"/>
      <c r="E53" s="158"/>
      <c r="F53" s="158"/>
      <c r="G53" s="158"/>
      <c r="H53" s="158"/>
      <c r="I53" s="156"/>
      <c r="J53" s="156"/>
      <c r="K53" s="156"/>
      <c r="L53" s="156"/>
      <c r="M53" s="156"/>
      <c r="N53" s="16" t="s">
        <v>24</v>
      </c>
      <c r="O53" s="157"/>
      <c r="P53" s="16" t="s">
        <v>25</v>
      </c>
      <c r="Q53" s="18" t="s">
        <v>267</v>
      </c>
      <c r="R53" s="16" t="s">
        <v>26</v>
      </c>
      <c r="S53" s="18" t="s">
        <v>60</v>
      </c>
      <c r="T53" s="16" t="s">
        <v>23</v>
      </c>
      <c r="U53" s="17" t="s">
        <v>498</v>
      </c>
      <c r="V53" s="16" t="s">
        <v>27</v>
      </c>
    </row>
    <row r="54" spans="1:22" ht="36" x14ac:dyDescent="0.25">
      <c r="A54" s="158"/>
      <c r="B54" s="158"/>
      <c r="C54" s="156"/>
      <c r="D54" s="157"/>
      <c r="E54" s="158"/>
      <c r="F54" s="158"/>
      <c r="G54" s="158"/>
      <c r="H54" s="158"/>
      <c r="I54" s="156"/>
      <c r="J54" s="156"/>
      <c r="K54" s="156"/>
      <c r="L54" s="156"/>
      <c r="M54" s="156"/>
      <c r="N54" s="16" t="s">
        <v>24</v>
      </c>
      <c r="O54" s="157"/>
      <c r="P54" s="16" t="s">
        <v>25</v>
      </c>
      <c r="Q54" s="18" t="s">
        <v>295</v>
      </c>
      <c r="R54" s="16" t="s">
        <v>26</v>
      </c>
      <c r="S54" s="18" t="s">
        <v>56</v>
      </c>
      <c r="T54" s="16" t="s">
        <v>23</v>
      </c>
      <c r="U54" s="17" t="s">
        <v>499</v>
      </c>
      <c r="V54" s="16" t="s">
        <v>27</v>
      </c>
    </row>
    <row r="55" spans="1:22" x14ac:dyDescent="0.25">
      <c r="A55" s="158"/>
      <c r="B55" s="158"/>
      <c r="C55" s="156"/>
      <c r="D55" s="157"/>
      <c r="E55" s="158"/>
      <c r="F55" s="158"/>
      <c r="G55" s="158"/>
      <c r="H55" s="158"/>
      <c r="I55" s="156"/>
      <c r="J55" s="156"/>
      <c r="K55" s="156"/>
      <c r="L55" s="156"/>
      <c r="M55" s="156"/>
      <c r="N55" s="16" t="s">
        <v>24</v>
      </c>
      <c r="O55" s="157"/>
      <c r="P55" s="16" t="s">
        <v>25</v>
      </c>
      <c r="Q55" s="18" t="s">
        <v>35</v>
      </c>
      <c r="R55" s="16" t="s">
        <v>26</v>
      </c>
      <c r="S55" s="18" t="s">
        <v>29</v>
      </c>
      <c r="T55" s="16" t="s">
        <v>23</v>
      </c>
      <c r="U55" s="17" t="s">
        <v>500</v>
      </c>
      <c r="V55" s="16" t="s">
        <v>27</v>
      </c>
    </row>
    <row r="56" spans="1:22" x14ac:dyDescent="0.25">
      <c r="A56" s="158"/>
      <c r="B56" s="158"/>
      <c r="C56" s="156"/>
      <c r="D56" s="157"/>
      <c r="E56" s="158"/>
      <c r="F56" s="158"/>
      <c r="G56" s="158"/>
      <c r="H56" s="158"/>
      <c r="I56" s="156"/>
      <c r="J56" s="156"/>
      <c r="K56" s="156"/>
      <c r="L56" s="156"/>
      <c r="M56" s="156"/>
      <c r="N56" s="16" t="s">
        <v>24</v>
      </c>
      <c r="O56" s="157"/>
      <c r="P56" s="16" t="s">
        <v>25</v>
      </c>
      <c r="Q56" s="18" t="s">
        <v>28</v>
      </c>
      <c r="R56" s="16" t="s">
        <v>26</v>
      </c>
      <c r="S56" s="18" t="s">
        <v>67</v>
      </c>
      <c r="T56" s="16" t="s">
        <v>23</v>
      </c>
      <c r="U56" s="17" t="s">
        <v>501</v>
      </c>
      <c r="V56" s="16" t="s">
        <v>27</v>
      </c>
    </row>
    <row r="57" spans="1:22" x14ac:dyDescent="0.25">
      <c r="A57" s="158"/>
      <c r="B57" s="158"/>
      <c r="C57" s="156"/>
      <c r="D57" s="157"/>
      <c r="E57" s="158"/>
      <c r="F57" s="158"/>
      <c r="G57" s="158"/>
      <c r="H57" s="158"/>
      <c r="I57" s="156"/>
      <c r="J57" s="156"/>
      <c r="K57" s="156"/>
      <c r="L57" s="156"/>
      <c r="M57" s="156"/>
      <c r="N57" s="16" t="s">
        <v>24</v>
      </c>
      <c r="O57" s="157"/>
      <c r="P57" s="16" t="s">
        <v>25</v>
      </c>
      <c r="Q57" s="18" t="s">
        <v>30</v>
      </c>
      <c r="R57" s="16" t="s">
        <v>26</v>
      </c>
      <c r="S57" s="18" t="s">
        <v>75</v>
      </c>
      <c r="T57" s="16" t="s">
        <v>23</v>
      </c>
      <c r="U57" s="17" t="s">
        <v>502</v>
      </c>
      <c r="V57" s="16" t="s">
        <v>27</v>
      </c>
    </row>
    <row r="58" spans="1:22" x14ac:dyDescent="0.25">
      <c r="A58" s="158"/>
      <c r="B58" s="158"/>
      <c r="C58" s="156"/>
      <c r="D58" s="157"/>
      <c r="E58" s="158"/>
      <c r="F58" s="158"/>
      <c r="G58" s="158"/>
      <c r="H58" s="158"/>
      <c r="I58" s="156"/>
      <c r="J58" s="156"/>
      <c r="K58" s="156"/>
      <c r="L58" s="156"/>
      <c r="M58" s="156"/>
      <c r="N58" s="16" t="s">
        <v>24</v>
      </c>
      <c r="O58" s="155"/>
      <c r="P58" s="16" t="s">
        <v>25</v>
      </c>
      <c r="Q58" s="18" t="s">
        <v>30</v>
      </c>
      <c r="R58" s="16" t="s">
        <v>26</v>
      </c>
      <c r="S58" s="18" t="s">
        <v>80</v>
      </c>
      <c r="T58" s="16" t="s">
        <v>23</v>
      </c>
      <c r="U58" s="17" t="s">
        <v>503</v>
      </c>
      <c r="V58" s="16" t="s">
        <v>27</v>
      </c>
    </row>
    <row r="59" spans="1:22" x14ac:dyDescent="0.25">
      <c r="A59" s="158"/>
      <c r="B59" s="158"/>
      <c r="C59" s="156"/>
      <c r="D59" s="157"/>
      <c r="E59" s="158"/>
      <c r="F59" s="158"/>
      <c r="G59" s="158"/>
      <c r="H59" s="158"/>
      <c r="I59" s="156"/>
      <c r="J59" s="156"/>
      <c r="K59" s="156"/>
      <c r="L59" s="156"/>
      <c r="M59" s="156"/>
      <c r="N59" s="16" t="s">
        <v>24</v>
      </c>
      <c r="O59" s="154" t="s">
        <v>37</v>
      </c>
      <c r="P59" s="16" t="s">
        <v>25</v>
      </c>
      <c r="Q59" s="18" t="s">
        <v>30</v>
      </c>
      <c r="R59" s="16" t="s">
        <v>26</v>
      </c>
      <c r="S59" s="18" t="s">
        <v>53</v>
      </c>
      <c r="T59" s="16" t="s">
        <v>23</v>
      </c>
      <c r="U59" s="17" t="s">
        <v>504</v>
      </c>
      <c r="V59" s="16" t="s">
        <v>27</v>
      </c>
    </row>
    <row r="60" spans="1:22" x14ac:dyDescent="0.25">
      <c r="A60" s="158"/>
      <c r="B60" s="158"/>
      <c r="C60" s="156"/>
      <c r="D60" s="157"/>
      <c r="E60" s="158"/>
      <c r="F60" s="158"/>
      <c r="G60" s="158"/>
      <c r="H60" s="158"/>
      <c r="I60" s="156"/>
      <c r="J60" s="156"/>
      <c r="K60" s="156"/>
      <c r="L60" s="156"/>
      <c r="M60" s="156"/>
      <c r="N60" s="16" t="s">
        <v>24</v>
      </c>
      <c r="O60" s="157"/>
      <c r="P60" s="16" t="s">
        <v>25</v>
      </c>
      <c r="Q60" s="18" t="s">
        <v>295</v>
      </c>
      <c r="R60" s="16" t="s">
        <v>26</v>
      </c>
      <c r="S60" s="18" t="s">
        <v>60</v>
      </c>
      <c r="T60" s="16" t="s">
        <v>23</v>
      </c>
      <c r="U60" s="17" t="s">
        <v>505</v>
      </c>
      <c r="V60" s="16" t="s">
        <v>27</v>
      </c>
    </row>
    <row r="61" spans="1:22" x14ac:dyDescent="0.25">
      <c r="A61" s="158"/>
      <c r="B61" s="158"/>
      <c r="C61" s="156"/>
      <c r="D61" s="157"/>
      <c r="E61" s="158"/>
      <c r="F61" s="158"/>
      <c r="G61" s="158"/>
      <c r="H61" s="158"/>
      <c r="I61" s="156"/>
      <c r="J61" s="156"/>
      <c r="K61" s="156"/>
      <c r="L61" s="156"/>
      <c r="M61" s="156"/>
      <c r="N61" s="16" t="s">
        <v>24</v>
      </c>
      <c r="O61" s="157"/>
      <c r="P61" s="16" t="s">
        <v>25</v>
      </c>
      <c r="Q61" s="18" t="s">
        <v>28</v>
      </c>
      <c r="R61" s="16" t="s">
        <v>26</v>
      </c>
      <c r="S61" s="18" t="s">
        <v>29</v>
      </c>
      <c r="T61" s="16" t="s">
        <v>23</v>
      </c>
      <c r="U61" s="17" t="s">
        <v>506</v>
      </c>
      <c r="V61" s="16" t="s">
        <v>27</v>
      </c>
    </row>
    <row r="62" spans="1:22" x14ac:dyDescent="0.25">
      <c r="A62" s="158"/>
      <c r="B62" s="158"/>
      <c r="C62" s="156"/>
      <c r="D62" s="157"/>
      <c r="E62" s="158"/>
      <c r="F62" s="158"/>
      <c r="G62" s="158"/>
      <c r="H62" s="158"/>
      <c r="I62" s="156"/>
      <c r="J62" s="156"/>
      <c r="K62" s="156"/>
      <c r="L62" s="156"/>
      <c r="M62" s="156"/>
      <c r="N62" s="16" t="s">
        <v>24</v>
      </c>
      <c r="O62" s="157"/>
      <c r="P62" s="16" t="s">
        <v>25</v>
      </c>
      <c r="Q62" s="18" t="s">
        <v>43</v>
      </c>
      <c r="R62" s="16" t="s">
        <v>26</v>
      </c>
      <c r="S62" s="18" t="s">
        <v>67</v>
      </c>
      <c r="T62" s="16" t="s">
        <v>23</v>
      </c>
      <c r="U62" s="17" t="s">
        <v>507</v>
      </c>
      <c r="V62" s="16" t="s">
        <v>27</v>
      </c>
    </row>
    <row r="63" spans="1:22" x14ac:dyDescent="0.25">
      <c r="A63" s="158"/>
      <c r="B63" s="158"/>
      <c r="C63" s="156"/>
      <c r="D63" s="157"/>
      <c r="E63" s="158"/>
      <c r="F63" s="158"/>
      <c r="G63" s="158"/>
      <c r="H63" s="158"/>
      <c r="I63" s="156"/>
      <c r="J63" s="156"/>
      <c r="K63" s="156"/>
      <c r="L63" s="156"/>
      <c r="M63" s="156"/>
      <c r="N63" s="16" t="s">
        <v>24</v>
      </c>
      <c r="O63" s="157"/>
      <c r="P63" s="16" t="s">
        <v>25</v>
      </c>
      <c r="Q63" s="18" t="s">
        <v>35</v>
      </c>
      <c r="R63" s="16" t="s">
        <v>26</v>
      </c>
      <c r="S63" s="18" t="s">
        <v>75</v>
      </c>
      <c r="T63" s="16" t="s">
        <v>23</v>
      </c>
      <c r="U63" s="17" t="s">
        <v>508</v>
      </c>
      <c r="V63" s="16" t="s">
        <v>27</v>
      </c>
    </row>
    <row r="64" spans="1:22" x14ac:dyDescent="0.25">
      <c r="A64" s="158"/>
      <c r="B64" s="158"/>
      <c r="C64" s="156"/>
      <c r="D64" s="157"/>
      <c r="E64" s="158"/>
      <c r="F64" s="158"/>
      <c r="G64" s="158"/>
      <c r="H64" s="158"/>
      <c r="I64" s="156"/>
      <c r="J64" s="156"/>
      <c r="K64" s="156"/>
      <c r="L64" s="156"/>
      <c r="M64" s="156"/>
      <c r="N64" s="16" t="s">
        <v>24</v>
      </c>
      <c r="O64" s="157"/>
      <c r="P64" s="16" t="s">
        <v>25</v>
      </c>
      <c r="Q64" s="18" t="s">
        <v>35</v>
      </c>
      <c r="R64" s="16" t="s">
        <v>26</v>
      </c>
      <c r="S64" s="18" t="s">
        <v>48</v>
      </c>
      <c r="T64" s="16" t="s">
        <v>23</v>
      </c>
      <c r="U64" s="17" t="s">
        <v>509</v>
      </c>
      <c r="V64" s="16" t="s">
        <v>27</v>
      </c>
    </row>
    <row r="65" spans="1:22" x14ac:dyDescent="0.25">
      <c r="A65" s="158"/>
      <c r="B65" s="158"/>
      <c r="C65" s="156"/>
      <c r="D65" s="157"/>
      <c r="E65" s="158"/>
      <c r="F65" s="158"/>
      <c r="G65" s="158"/>
      <c r="H65" s="158"/>
      <c r="I65" s="156"/>
      <c r="J65" s="156"/>
      <c r="K65" s="156"/>
      <c r="L65" s="156"/>
      <c r="M65" s="156"/>
      <c r="N65" s="16" t="s">
        <v>24</v>
      </c>
      <c r="O65" s="155"/>
      <c r="P65" s="16" t="s">
        <v>25</v>
      </c>
      <c r="Q65" s="18" t="s">
        <v>30</v>
      </c>
      <c r="R65" s="16" t="s">
        <v>26</v>
      </c>
      <c r="S65" s="18" t="s">
        <v>68</v>
      </c>
      <c r="T65" s="16" t="s">
        <v>23</v>
      </c>
      <c r="U65" s="17" t="s">
        <v>151</v>
      </c>
      <c r="V65" s="16" t="s">
        <v>27</v>
      </c>
    </row>
    <row r="66" spans="1:22" x14ac:dyDescent="0.25">
      <c r="A66" s="158"/>
      <c r="B66" s="158"/>
      <c r="C66" s="156"/>
      <c r="D66" s="157"/>
      <c r="E66" s="158"/>
      <c r="F66" s="158"/>
      <c r="G66" s="158"/>
      <c r="H66" s="158"/>
      <c r="I66" s="156"/>
      <c r="J66" s="156"/>
      <c r="K66" s="156"/>
      <c r="L66" s="156"/>
      <c r="M66" s="156"/>
      <c r="N66" s="16" t="s">
        <v>24</v>
      </c>
      <c r="O66" s="28" t="s">
        <v>55</v>
      </c>
      <c r="P66" s="16" t="s">
        <v>25</v>
      </c>
      <c r="Q66" s="18" t="s">
        <v>30</v>
      </c>
      <c r="R66" s="16" t="s">
        <v>26</v>
      </c>
      <c r="S66" s="18" t="s">
        <v>53</v>
      </c>
      <c r="T66" s="16" t="s">
        <v>23</v>
      </c>
      <c r="U66" s="17" t="s">
        <v>72</v>
      </c>
      <c r="V66" s="16" t="s">
        <v>27</v>
      </c>
    </row>
    <row r="67" spans="1:22" x14ac:dyDescent="0.25">
      <c r="A67" s="158"/>
      <c r="B67" s="158"/>
      <c r="C67" s="156"/>
      <c r="D67" s="157"/>
      <c r="E67" s="158"/>
      <c r="F67" s="158"/>
      <c r="G67" s="158"/>
      <c r="H67" s="158"/>
      <c r="I67" s="156"/>
      <c r="J67" s="156"/>
      <c r="K67" s="156"/>
      <c r="L67" s="156"/>
      <c r="M67" s="147"/>
      <c r="N67" s="16" t="s">
        <v>24</v>
      </c>
      <c r="O67" s="28" t="s">
        <v>37</v>
      </c>
      <c r="P67" s="16" t="s">
        <v>25</v>
      </c>
      <c r="Q67" s="18" t="s">
        <v>30</v>
      </c>
      <c r="R67" s="16" t="s">
        <v>26</v>
      </c>
      <c r="S67" s="18" t="s">
        <v>60</v>
      </c>
      <c r="T67" s="16" t="s">
        <v>23</v>
      </c>
      <c r="U67" s="17" t="s">
        <v>29</v>
      </c>
      <c r="V67" s="16" t="s">
        <v>27</v>
      </c>
    </row>
    <row r="68" spans="1:22" x14ac:dyDescent="0.25">
      <c r="A68" s="158"/>
      <c r="B68" s="158"/>
      <c r="C68" s="156"/>
      <c r="D68" s="157"/>
      <c r="E68" s="158"/>
      <c r="F68" s="158"/>
      <c r="G68" s="158"/>
      <c r="H68" s="158"/>
      <c r="I68" s="156"/>
      <c r="J68" s="156"/>
      <c r="K68" s="156"/>
      <c r="L68" s="156"/>
      <c r="M68" s="146" t="s">
        <v>511</v>
      </c>
      <c r="N68" s="16" t="s">
        <v>24</v>
      </c>
      <c r="O68" s="150" t="s">
        <v>318</v>
      </c>
      <c r="P68" s="16" t="s">
        <v>25</v>
      </c>
      <c r="Q68" s="18" t="s">
        <v>35</v>
      </c>
      <c r="R68" s="16" t="s">
        <v>26</v>
      </c>
      <c r="S68" s="18" t="s">
        <v>267</v>
      </c>
      <c r="T68" s="16" t="s">
        <v>23</v>
      </c>
      <c r="U68" s="17" t="s">
        <v>512</v>
      </c>
      <c r="V68" s="16" t="s">
        <v>27</v>
      </c>
    </row>
    <row r="69" spans="1:22" x14ac:dyDescent="0.25">
      <c r="A69" s="158"/>
      <c r="B69" s="158"/>
      <c r="C69" s="156"/>
      <c r="D69" s="157"/>
      <c r="E69" s="158"/>
      <c r="F69" s="158"/>
      <c r="G69" s="158"/>
      <c r="H69" s="158"/>
      <c r="I69" s="156"/>
      <c r="J69" s="156"/>
      <c r="K69" s="156"/>
      <c r="L69" s="156"/>
      <c r="M69" s="156"/>
      <c r="N69" s="16" t="s">
        <v>24</v>
      </c>
      <c r="O69" s="151"/>
      <c r="P69" s="16" t="s">
        <v>25</v>
      </c>
      <c r="Q69" s="29">
        <v>1</v>
      </c>
      <c r="R69" s="16" t="s">
        <v>26</v>
      </c>
      <c r="S69" s="29">
        <v>10</v>
      </c>
      <c r="T69" s="16" t="s">
        <v>23</v>
      </c>
      <c r="U69" s="30">
        <v>14</v>
      </c>
      <c r="V69" s="16" t="s">
        <v>27</v>
      </c>
    </row>
    <row r="70" spans="1:22" x14ac:dyDescent="0.25">
      <c r="A70" s="158"/>
      <c r="B70" s="158"/>
      <c r="C70" s="156"/>
      <c r="D70" s="157"/>
      <c r="E70" s="158"/>
      <c r="F70" s="158"/>
      <c r="G70" s="158"/>
      <c r="H70" s="158"/>
      <c r="I70" s="156"/>
      <c r="J70" s="156"/>
      <c r="K70" s="156"/>
      <c r="L70" s="156"/>
      <c r="M70" s="156"/>
      <c r="N70" s="16" t="s">
        <v>24</v>
      </c>
      <c r="O70" s="150" t="s">
        <v>365</v>
      </c>
      <c r="P70" s="16" t="s">
        <v>25</v>
      </c>
      <c r="Q70" s="29">
        <v>1</v>
      </c>
      <c r="R70" s="16" t="s">
        <v>26</v>
      </c>
      <c r="S70" s="29">
        <v>25</v>
      </c>
      <c r="T70" s="16" t="s">
        <v>23</v>
      </c>
      <c r="U70" s="30">
        <v>27</v>
      </c>
      <c r="V70" s="16" t="s">
        <v>27</v>
      </c>
    </row>
    <row r="71" spans="1:22" x14ac:dyDescent="0.25">
      <c r="A71" s="158"/>
      <c r="B71" s="158"/>
      <c r="C71" s="156"/>
      <c r="D71" s="157"/>
      <c r="E71" s="158"/>
      <c r="F71" s="158"/>
      <c r="G71" s="158"/>
      <c r="H71" s="158"/>
      <c r="I71" s="156"/>
      <c r="J71" s="156"/>
      <c r="K71" s="156"/>
      <c r="L71" s="156"/>
      <c r="M71" s="156"/>
      <c r="N71" s="16" t="s">
        <v>24</v>
      </c>
      <c r="O71" s="151"/>
      <c r="P71" s="16" t="s">
        <v>25</v>
      </c>
      <c r="Q71" s="29">
        <v>1</v>
      </c>
      <c r="R71" s="16" t="s">
        <v>26</v>
      </c>
      <c r="S71" s="29">
        <v>30</v>
      </c>
      <c r="T71" s="16" t="s">
        <v>23</v>
      </c>
      <c r="U71" s="30">
        <v>36</v>
      </c>
      <c r="V71" s="16" t="s">
        <v>27</v>
      </c>
    </row>
    <row r="72" spans="1:22" x14ac:dyDescent="0.25">
      <c r="A72" s="158"/>
      <c r="B72" s="158"/>
      <c r="C72" s="156"/>
      <c r="D72" s="157"/>
      <c r="E72" s="158"/>
      <c r="F72" s="158"/>
      <c r="G72" s="158"/>
      <c r="H72" s="158"/>
      <c r="I72" s="156"/>
      <c r="J72" s="156"/>
      <c r="K72" s="156"/>
      <c r="L72" s="156"/>
      <c r="M72" s="156"/>
      <c r="N72" s="16" t="s">
        <v>24</v>
      </c>
      <c r="O72" s="126" t="s">
        <v>39</v>
      </c>
      <c r="P72" s="16" t="s">
        <v>25</v>
      </c>
      <c r="Q72" s="29">
        <v>4</v>
      </c>
      <c r="R72" s="16" t="s">
        <v>26</v>
      </c>
      <c r="S72" s="29">
        <v>3</v>
      </c>
      <c r="T72" s="16" t="s">
        <v>23</v>
      </c>
      <c r="U72" s="30" t="s">
        <v>513</v>
      </c>
      <c r="V72" s="16" t="s">
        <v>27</v>
      </c>
    </row>
    <row r="73" spans="1:22" x14ac:dyDescent="0.25">
      <c r="A73" s="158"/>
      <c r="B73" s="158"/>
      <c r="C73" s="156"/>
      <c r="D73" s="157"/>
      <c r="E73" s="158"/>
      <c r="F73" s="158"/>
      <c r="G73" s="158"/>
      <c r="H73" s="158"/>
      <c r="I73" s="156"/>
      <c r="J73" s="156"/>
      <c r="K73" s="156"/>
      <c r="L73" s="156"/>
      <c r="M73" s="156"/>
      <c r="N73" s="16" t="s">
        <v>24</v>
      </c>
      <c r="O73" s="124"/>
      <c r="P73" s="16" t="s">
        <v>25</v>
      </c>
      <c r="Q73" s="29">
        <v>1</v>
      </c>
      <c r="R73" s="16" t="s">
        <v>26</v>
      </c>
      <c r="S73" s="29">
        <v>5</v>
      </c>
      <c r="T73" s="16" t="s">
        <v>23</v>
      </c>
      <c r="U73" s="30" t="s">
        <v>514</v>
      </c>
      <c r="V73" s="16" t="s">
        <v>27</v>
      </c>
    </row>
    <row r="74" spans="1:22" ht="36" x14ac:dyDescent="0.25">
      <c r="A74" s="158"/>
      <c r="B74" s="158"/>
      <c r="C74" s="156"/>
      <c r="D74" s="157"/>
      <c r="E74" s="158"/>
      <c r="F74" s="158"/>
      <c r="G74" s="158"/>
      <c r="H74" s="158"/>
      <c r="I74" s="156"/>
      <c r="J74" s="156"/>
      <c r="K74" s="156"/>
      <c r="L74" s="156"/>
      <c r="M74" s="156"/>
      <c r="N74" s="16" t="s">
        <v>24</v>
      </c>
      <c r="O74" s="124"/>
      <c r="P74" s="16" t="s">
        <v>25</v>
      </c>
      <c r="Q74" s="29">
        <v>18</v>
      </c>
      <c r="R74" s="16" t="s">
        <v>26</v>
      </c>
      <c r="S74" s="29">
        <v>7</v>
      </c>
      <c r="T74" s="16" t="s">
        <v>23</v>
      </c>
      <c r="U74" s="30" t="s">
        <v>515</v>
      </c>
      <c r="V74" s="16" t="s">
        <v>27</v>
      </c>
    </row>
    <row r="75" spans="1:22" ht="36" x14ac:dyDescent="0.25">
      <c r="A75" s="158"/>
      <c r="B75" s="158"/>
      <c r="C75" s="156"/>
      <c r="D75" s="157"/>
      <c r="E75" s="158"/>
      <c r="F75" s="158"/>
      <c r="G75" s="158"/>
      <c r="H75" s="158"/>
      <c r="I75" s="156"/>
      <c r="J75" s="156"/>
      <c r="K75" s="156"/>
      <c r="L75" s="156"/>
      <c r="M75" s="156"/>
      <c r="N75" s="16" t="s">
        <v>24</v>
      </c>
      <c r="O75" s="124"/>
      <c r="P75" s="16" t="s">
        <v>25</v>
      </c>
      <c r="Q75" s="29">
        <v>16</v>
      </c>
      <c r="R75" s="16" t="s">
        <v>26</v>
      </c>
      <c r="S75" s="29">
        <v>10</v>
      </c>
      <c r="T75" s="16" t="s">
        <v>23</v>
      </c>
      <c r="U75" s="30" t="s">
        <v>516</v>
      </c>
      <c r="V75" s="16" t="s">
        <v>27</v>
      </c>
    </row>
    <row r="76" spans="1:22" x14ac:dyDescent="0.25">
      <c r="A76" s="158"/>
      <c r="B76" s="158"/>
      <c r="C76" s="156"/>
      <c r="D76" s="157"/>
      <c r="E76" s="158"/>
      <c r="F76" s="158"/>
      <c r="G76" s="158"/>
      <c r="H76" s="158"/>
      <c r="I76" s="156"/>
      <c r="J76" s="156"/>
      <c r="K76" s="156"/>
      <c r="L76" s="156"/>
      <c r="M76" s="156"/>
      <c r="N76" s="16" t="s">
        <v>24</v>
      </c>
      <c r="O76" s="124"/>
      <c r="P76" s="16" t="s">
        <v>25</v>
      </c>
      <c r="Q76" s="29">
        <v>7</v>
      </c>
      <c r="R76" s="16" t="s">
        <v>26</v>
      </c>
      <c r="S76" s="29">
        <v>15</v>
      </c>
      <c r="T76" s="16" t="s">
        <v>23</v>
      </c>
      <c r="U76" s="30" t="s">
        <v>517</v>
      </c>
      <c r="V76" s="16" t="s">
        <v>27</v>
      </c>
    </row>
    <row r="77" spans="1:22" x14ac:dyDescent="0.25">
      <c r="A77" s="158"/>
      <c r="B77" s="158"/>
      <c r="C77" s="156"/>
      <c r="D77" s="157"/>
      <c r="E77" s="158"/>
      <c r="F77" s="158"/>
      <c r="G77" s="158"/>
      <c r="H77" s="158"/>
      <c r="I77" s="156"/>
      <c r="J77" s="156"/>
      <c r="K77" s="156"/>
      <c r="L77" s="156"/>
      <c r="M77" s="156"/>
      <c r="N77" s="16" t="s">
        <v>24</v>
      </c>
      <c r="O77" s="124"/>
      <c r="P77" s="16" t="s">
        <v>25</v>
      </c>
      <c r="Q77" s="29">
        <v>4</v>
      </c>
      <c r="R77" s="16" t="s">
        <v>26</v>
      </c>
      <c r="S77" s="29">
        <v>20</v>
      </c>
      <c r="T77" s="16" t="s">
        <v>23</v>
      </c>
      <c r="U77" s="30" t="s">
        <v>518</v>
      </c>
      <c r="V77" s="16" t="s">
        <v>27</v>
      </c>
    </row>
    <row r="78" spans="1:22" x14ac:dyDescent="0.25">
      <c r="A78" s="153"/>
      <c r="B78" s="153"/>
      <c r="C78" s="147"/>
      <c r="D78" s="155"/>
      <c r="E78" s="153"/>
      <c r="F78" s="153"/>
      <c r="G78" s="153"/>
      <c r="H78" s="153"/>
      <c r="I78" s="147"/>
      <c r="J78" s="147"/>
      <c r="K78" s="147"/>
      <c r="L78" s="147"/>
      <c r="M78" s="147"/>
      <c r="N78" s="16" t="s">
        <v>24</v>
      </c>
      <c r="O78" s="125"/>
      <c r="P78" s="16" t="s">
        <v>25</v>
      </c>
      <c r="Q78" s="29">
        <v>1</v>
      </c>
      <c r="R78" s="16" t="s">
        <v>26</v>
      </c>
      <c r="S78" s="29">
        <v>25</v>
      </c>
      <c r="T78" s="16" t="s">
        <v>23</v>
      </c>
      <c r="U78" s="30" t="s">
        <v>519</v>
      </c>
      <c r="V78" s="16" t="s">
        <v>27</v>
      </c>
    </row>
    <row r="79" spans="1:22" x14ac:dyDescent="0.25">
      <c r="A79" s="152" t="s">
        <v>488</v>
      </c>
      <c r="B79" s="152" t="s">
        <v>457</v>
      </c>
      <c r="C79" s="146" t="s">
        <v>31</v>
      </c>
      <c r="D79" s="154" t="s">
        <v>181</v>
      </c>
      <c r="E79" s="152" t="s">
        <v>32</v>
      </c>
      <c r="F79" s="152" t="s">
        <v>22</v>
      </c>
      <c r="G79" s="152" t="s">
        <v>33</v>
      </c>
      <c r="H79" s="152" t="s">
        <v>34</v>
      </c>
      <c r="I79" s="144" t="s">
        <v>23</v>
      </c>
      <c r="J79" s="146" t="s">
        <v>283</v>
      </c>
      <c r="K79" s="146" t="s">
        <v>267</v>
      </c>
      <c r="L79" s="144" t="s">
        <v>23</v>
      </c>
      <c r="M79" s="148" t="s">
        <v>23</v>
      </c>
      <c r="N79" s="16" t="s">
        <v>24</v>
      </c>
      <c r="O79" s="19" t="s">
        <v>39</v>
      </c>
      <c r="P79" s="16" t="s">
        <v>25</v>
      </c>
      <c r="Q79" s="18" t="s">
        <v>30</v>
      </c>
      <c r="R79" s="16" t="s">
        <v>26</v>
      </c>
      <c r="S79" s="18" t="s">
        <v>49</v>
      </c>
      <c r="T79" s="16" t="s">
        <v>23</v>
      </c>
      <c r="U79" s="17" t="s">
        <v>66</v>
      </c>
      <c r="V79" s="16" t="s">
        <v>27</v>
      </c>
    </row>
    <row r="80" spans="1:22" x14ac:dyDescent="0.25">
      <c r="A80" s="153"/>
      <c r="B80" s="153"/>
      <c r="C80" s="147"/>
      <c r="D80" s="155"/>
      <c r="E80" s="153"/>
      <c r="F80" s="153"/>
      <c r="G80" s="153"/>
      <c r="H80" s="153"/>
      <c r="I80" s="145"/>
      <c r="J80" s="147"/>
      <c r="K80" s="147"/>
      <c r="L80" s="145"/>
      <c r="M80" s="149"/>
      <c r="N80" s="16" t="s">
        <v>24</v>
      </c>
      <c r="O80" s="19" t="s">
        <v>40</v>
      </c>
      <c r="P80" s="16" t="s">
        <v>25</v>
      </c>
      <c r="Q80" s="18" t="s">
        <v>30</v>
      </c>
      <c r="R80" s="16" t="s">
        <v>26</v>
      </c>
      <c r="S80" s="18" t="s">
        <v>56</v>
      </c>
      <c r="T80" s="16" t="s">
        <v>23</v>
      </c>
      <c r="U80" s="17" t="s">
        <v>489</v>
      </c>
      <c r="V80" s="16" t="s">
        <v>27</v>
      </c>
    </row>
    <row r="81" spans="1:22" x14ac:dyDescent="0.25">
      <c r="A81" s="135" t="s">
        <v>716</v>
      </c>
      <c r="B81" s="138">
        <v>44977</v>
      </c>
      <c r="C81" s="126" t="s">
        <v>31</v>
      </c>
      <c r="D81" s="126" t="s">
        <v>181</v>
      </c>
      <c r="E81" s="120">
        <v>49000</v>
      </c>
      <c r="F81" s="120" t="s">
        <v>22</v>
      </c>
      <c r="G81" s="120" t="s">
        <v>33</v>
      </c>
      <c r="H81" s="120" t="s">
        <v>34</v>
      </c>
      <c r="I81" s="123" t="s">
        <v>105</v>
      </c>
      <c r="J81" s="30" t="s">
        <v>717</v>
      </c>
      <c r="K81" s="31" t="s">
        <v>409</v>
      </c>
      <c r="L81" s="32" t="s">
        <v>105</v>
      </c>
      <c r="M81" s="33" t="s">
        <v>105</v>
      </c>
      <c r="N81" s="16" t="s">
        <v>24</v>
      </c>
      <c r="O81" s="30" t="s">
        <v>51</v>
      </c>
      <c r="P81" s="16" t="s">
        <v>25</v>
      </c>
      <c r="Q81" s="29">
        <v>1</v>
      </c>
      <c r="R81" s="16" t="s">
        <v>26</v>
      </c>
      <c r="S81" s="29">
        <v>45</v>
      </c>
      <c r="T81" s="16" t="s">
        <v>23</v>
      </c>
      <c r="U81" s="30">
        <v>52</v>
      </c>
      <c r="V81" s="16" t="s">
        <v>27</v>
      </c>
    </row>
    <row r="82" spans="1:22" x14ac:dyDescent="0.25">
      <c r="A82" s="137"/>
      <c r="B82" s="140"/>
      <c r="C82" s="125"/>
      <c r="D82" s="125"/>
      <c r="E82" s="122"/>
      <c r="F82" s="122"/>
      <c r="G82" s="122"/>
      <c r="H82" s="122"/>
      <c r="I82" s="134"/>
      <c r="J82" s="30" t="s">
        <v>718</v>
      </c>
      <c r="K82" s="31" t="s">
        <v>46</v>
      </c>
      <c r="L82" s="32" t="s">
        <v>105</v>
      </c>
      <c r="M82" s="33" t="s">
        <v>289</v>
      </c>
      <c r="N82" s="16" t="s">
        <v>24</v>
      </c>
      <c r="O82" s="30" t="s">
        <v>40</v>
      </c>
      <c r="P82" s="16" t="s">
        <v>25</v>
      </c>
      <c r="Q82" s="29">
        <v>1</v>
      </c>
      <c r="R82" s="16" t="s">
        <v>26</v>
      </c>
      <c r="S82" s="29">
        <v>45</v>
      </c>
      <c r="T82" s="16" t="s">
        <v>23</v>
      </c>
      <c r="U82" s="30">
        <v>55</v>
      </c>
      <c r="V82" s="16" t="s">
        <v>27</v>
      </c>
    </row>
    <row r="83" spans="1:22" x14ac:dyDescent="0.25">
      <c r="A83" s="135" t="s">
        <v>719</v>
      </c>
      <c r="B83" s="138">
        <v>44994</v>
      </c>
      <c r="C83" s="126" t="s">
        <v>31</v>
      </c>
      <c r="D83" s="126" t="s">
        <v>181</v>
      </c>
      <c r="E83" s="120">
        <v>49000</v>
      </c>
      <c r="F83" s="120" t="s">
        <v>22</v>
      </c>
      <c r="G83" s="120" t="s">
        <v>33</v>
      </c>
      <c r="H83" s="120" t="s">
        <v>34</v>
      </c>
      <c r="I83" s="126" t="s">
        <v>105</v>
      </c>
      <c r="J83" s="126" t="s">
        <v>150</v>
      </c>
      <c r="K83" s="126">
        <v>10</v>
      </c>
      <c r="L83" s="29" t="s">
        <v>105</v>
      </c>
      <c r="M83" s="126" t="s">
        <v>59</v>
      </c>
      <c r="N83" s="16" t="s">
        <v>24</v>
      </c>
      <c r="O83" s="30" t="s">
        <v>40</v>
      </c>
      <c r="P83" s="16" t="s">
        <v>25</v>
      </c>
      <c r="Q83" s="29">
        <v>1</v>
      </c>
      <c r="R83" s="16" t="s">
        <v>26</v>
      </c>
      <c r="S83" s="29">
        <v>40</v>
      </c>
      <c r="T83" s="16" t="s">
        <v>23</v>
      </c>
      <c r="U83" s="30">
        <v>45</v>
      </c>
      <c r="V83" s="16" t="s">
        <v>27</v>
      </c>
    </row>
    <row r="84" spans="1:22" x14ac:dyDescent="0.25">
      <c r="A84" s="136"/>
      <c r="B84" s="139"/>
      <c r="C84" s="124"/>
      <c r="D84" s="124"/>
      <c r="E84" s="121"/>
      <c r="F84" s="121"/>
      <c r="G84" s="121"/>
      <c r="H84" s="121"/>
      <c r="I84" s="124"/>
      <c r="J84" s="124"/>
      <c r="K84" s="124"/>
      <c r="L84" s="29" t="s">
        <v>105</v>
      </c>
      <c r="M84" s="125"/>
      <c r="N84" s="16" t="s">
        <v>24</v>
      </c>
      <c r="O84" s="30" t="s">
        <v>41</v>
      </c>
      <c r="P84" s="16" t="s">
        <v>25</v>
      </c>
      <c r="Q84" s="29">
        <v>1</v>
      </c>
      <c r="R84" s="16" t="s">
        <v>26</v>
      </c>
      <c r="S84" s="29">
        <v>50</v>
      </c>
      <c r="T84" s="16" t="s">
        <v>23</v>
      </c>
      <c r="U84" s="30">
        <v>63</v>
      </c>
      <c r="V84" s="16" t="s">
        <v>27</v>
      </c>
    </row>
    <row r="85" spans="1:22" x14ac:dyDescent="0.25">
      <c r="A85" s="136"/>
      <c r="B85" s="139"/>
      <c r="C85" s="124"/>
      <c r="D85" s="124"/>
      <c r="E85" s="121"/>
      <c r="F85" s="121"/>
      <c r="G85" s="121"/>
      <c r="H85" s="121"/>
      <c r="I85" s="124"/>
      <c r="J85" s="125"/>
      <c r="K85" s="125"/>
      <c r="L85" s="29" t="s">
        <v>105</v>
      </c>
      <c r="M85" s="30" t="s">
        <v>720</v>
      </c>
      <c r="N85" s="16" t="s">
        <v>24</v>
      </c>
      <c r="O85" s="30" t="s">
        <v>40</v>
      </c>
      <c r="P85" s="16" t="s">
        <v>25</v>
      </c>
      <c r="Q85" s="29">
        <v>1</v>
      </c>
      <c r="R85" s="16" t="s">
        <v>26</v>
      </c>
      <c r="S85" s="29">
        <v>45</v>
      </c>
      <c r="T85" s="16" t="s">
        <v>23</v>
      </c>
      <c r="U85" s="30">
        <v>55</v>
      </c>
      <c r="V85" s="16" t="s">
        <v>27</v>
      </c>
    </row>
    <row r="86" spans="1:22" x14ac:dyDescent="0.25">
      <c r="A86" s="136"/>
      <c r="B86" s="139"/>
      <c r="C86" s="124"/>
      <c r="D86" s="124"/>
      <c r="E86" s="121"/>
      <c r="F86" s="121"/>
      <c r="G86" s="121"/>
      <c r="H86" s="121"/>
      <c r="I86" s="124"/>
      <c r="J86" s="30" t="s">
        <v>283</v>
      </c>
      <c r="K86" s="30">
        <v>8</v>
      </c>
      <c r="L86" s="29" t="s">
        <v>105</v>
      </c>
      <c r="M86" s="30" t="s">
        <v>105</v>
      </c>
      <c r="N86" s="16" t="s">
        <v>24</v>
      </c>
      <c r="O86" s="30" t="s">
        <v>40</v>
      </c>
      <c r="P86" s="16" t="s">
        <v>25</v>
      </c>
      <c r="Q86" s="29">
        <v>1</v>
      </c>
      <c r="R86" s="16" t="s">
        <v>26</v>
      </c>
      <c r="S86" s="29">
        <v>45</v>
      </c>
      <c r="T86" s="16" t="s">
        <v>23</v>
      </c>
      <c r="U86" s="30">
        <v>52</v>
      </c>
      <c r="V86" s="16" t="s">
        <v>27</v>
      </c>
    </row>
    <row r="87" spans="1:22" x14ac:dyDescent="0.25">
      <c r="A87" s="136"/>
      <c r="B87" s="139"/>
      <c r="C87" s="124"/>
      <c r="D87" s="124"/>
      <c r="E87" s="121"/>
      <c r="F87" s="121"/>
      <c r="G87" s="121"/>
      <c r="H87" s="121"/>
      <c r="I87" s="124"/>
      <c r="J87" s="30" t="s">
        <v>721</v>
      </c>
      <c r="K87" s="30">
        <v>8</v>
      </c>
      <c r="L87" s="29" t="s">
        <v>105</v>
      </c>
      <c r="M87" s="30" t="s">
        <v>105</v>
      </c>
      <c r="N87" s="16" t="s">
        <v>24</v>
      </c>
      <c r="O87" s="30" t="s">
        <v>722</v>
      </c>
      <c r="P87" s="16" t="s">
        <v>25</v>
      </c>
      <c r="Q87" s="29">
        <v>1</v>
      </c>
      <c r="R87" s="16" t="s">
        <v>26</v>
      </c>
      <c r="S87" s="29">
        <v>12</v>
      </c>
      <c r="T87" s="16" t="s">
        <v>23</v>
      </c>
      <c r="U87" s="30">
        <v>12</v>
      </c>
      <c r="V87" s="16" t="s">
        <v>27</v>
      </c>
    </row>
    <row r="88" spans="1:22" x14ac:dyDescent="0.25">
      <c r="A88" s="137"/>
      <c r="B88" s="140"/>
      <c r="C88" s="125"/>
      <c r="D88" s="125"/>
      <c r="E88" s="122"/>
      <c r="F88" s="122"/>
      <c r="G88" s="122"/>
      <c r="H88" s="122"/>
      <c r="I88" s="125"/>
      <c r="J88" s="30" t="s">
        <v>718</v>
      </c>
      <c r="K88" s="30">
        <v>169</v>
      </c>
      <c r="L88" s="29" t="s">
        <v>105</v>
      </c>
      <c r="M88" s="30" t="s">
        <v>723</v>
      </c>
      <c r="N88" s="16" t="s">
        <v>24</v>
      </c>
      <c r="O88" s="30" t="s">
        <v>37</v>
      </c>
      <c r="P88" s="16" t="s">
        <v>25</v>
      </c>
      <c r="Q88" s="29">
        <v>1</v>
      </c>
      <c r="R88" s="16" t="s">
        <v>26</v>
      </c>
      <c r="S88" s="29">
        <v>30</v>
      </c>
      <c r="T88" s="16" t="s">
        <v>23</v>
      </c>
      <c r="U88" s="30">
        <v>45</v>
      </c>
      <c r="V88" s="16" t="s">
        <v>27</v>
      </c>
    </row>
    <row r="89" spans="1:22" ht="36" x14ac:dyDescent="0.25">
      <c r="A89" s="135" t="s">
        <v>293</v>
      </c>
      <c r="B89" s="138">
        <v>44994</v>
      </c>
      <c r="C89" s="126" t="s">
        <v>31</v>
      </c>
      <c r="D89" s="126" t="s">
        <v>724</v>
      </c>
      <c r="E89" s="120">
        <v>49000</v>
      </c>
      <c r="F89" s="120" t="s">
        <v>22</v>
      </c>
      <c r="G89" s="120" t="s">
        <v>33</v>
      </c>
      <c r="H89" s="120" t="s">
        <v>34</v>
      </c>
      <c r="I89" s="127" t="s">
        <v>86</v>
      </c>
      <c r="J89" s="126" t="s">
        <v>283</v>
      </c>
      <c r="K89" s="126">
        <v>2</v>
      </c>
      <c r="L89" s="120" t="s">
        <v>105</v>
      </c>
      <c r="M89" s="126" t="s">
        <v>62</v>
      </c>
      <c r="N89" s="16" t="s">
        <v>24</v>
      </c>
      <c r="O89" s="30" t="s">
        <v>725</v>
      </c>
      <c r="P89" s="16" t="s">
        <v>25</v>
      </c>
      <c r="Q89" s="29">
        <v>1</v>
      </c>
      <c r="R89" s="16" t="s">
        <v>26</v>
      </c>
      <c r="S89" s="29">
        <v>10</v>
      </c>
      <c r="T89" s="16" t="s">
        <v>23</v>
      </c>
      <c r="U89" s="30">
        <v>10</v>
      </c>
      <c r="V89" s="16" t="s">
        <v>27</v>
      </c>
    </row>
    <row r="90" spans="1:22" x14ac:dyDescent="0.25">
      <c r="A90" s="136"/>
      <c r="B90" s="139"/>
      <c r="C90" s="124"/>
      <c r="D90" s="124"/>
      <c r="E90" s="121"/>
      <c r="F90" s="121"/>
      <c r="G90" s="121"/>
      <c r="H90" s="121"/>
      <c r="I90" s="121"/>
      <c r="J90" s="124"/>
      <c r="K90" s="124"/>
      <c r="L90" s="121"/>
      <c r="M90" s="124"/>
      <c r="N90" s="16" t="s">
        <v>24</v>
      </c>
      <c r="O90" s="126" t="s">
        <v>365</v>
      </c>
      <c r="P90" s="16" t="s">
        <v>25</v>
      </c>
      <c r="Q90" s="29">
        <v>1</v>
      </c>
      <c r="R90" s="16" t="s">
        <v>26</v>
      </c>
      <c r="S90" s="29">
        <v>12</v>
      </c>
      <c r="T90" s="16" t="s">
        <v>23</v>
      </c>
      <c r="U90" s="30">
        <v>15</v>
      </c>
      <c r="V90" s="16" t="s">
        <v>27</v>
      </c>
    </row>
    <row r="91" spans="1:22" x14ac:dyDescent="0.25">
      <c r="A91" s="136"/>
      <c r="B91" s="139"/>
      <c r="C91" s="124"/>
      <c r="D91" s="124"/>
      <c r="E91" s="121"/>
      <c r="F91" s="121"/>
      <c r="G91" s="121"/>
      <c r="H91" s="121"/>
      <c r="I91" s="121"/>
      <c r="J91" s="124"/>
      <c r="K91" s="124"/>
      <c r="L91" s="121"/>
      <c r="M91" s="124"/>
      <c r="N91" s="16" t="s">
        <v>24</v>
      </c>
      <c r="O91" s="125"/>
      <c r="P91" s="16" t="s">
        <v>25</v>
      </c>
      <c r="Q91" s="29">
        <v>1</v>
      </c>
      <c r="R91" s="16" t="s">
        <v>26</v>
      </c>
      <c r="S91" s="29">
        <v>20</v>
      </c>
      <c r="T91" s="16" t="s">
        <v>23</v>
      </c>
      <c r="U91" s="30">
        <v>21</v>
      </c>
      <c r="V91" s="16" t="s">
        <v>27</v>
      </c>
    </row>
    <row r="92" spans="1:22" x14ac:dyDescent="0.25">
      <c r="A92" s="136"/>
      <c r="B92" s="139"/>
      <c r="C92" s="124"/>
      <c r="D92" s="124"/>
      <c r="E92" s="121"/>
      <c r="F92" s="121"/>
      <c r="G92" s="121"/>
      <c r="H92" s="121"/>
      <c r="I92" s="121"/>
      <c r="J92" s="124"/>
      <c r="K92" s="124"/>
      <c r="L92" s="121"/>
      <c r="M92" s="124"/>
      <c r="N92" s="16" t="s">
        <v>24</v>
      </c>
      <c r="O92" s="30" t="s">
        <v>39</v>
      </c>
      <c r="P92" s="16" t="s">
        <v>25</v>
      </c>
      <c r="Q92" s="29">
        <v>1</v>
      </c>
      <c r="R92" s="16" t="s">
        <v>26</v>
      </c>
      <c r="S92" s="29">
        <v>20</v>
      </c>
      <c r="T92" s="16" t="s">
        <v>23</v>
      </c>
      <c r="U92" s="30">
        <v>30</v>
      </c>
      <c r="V92" s="16" t="s">
        <v>27</v>
      </c>
    </row>
    <row r="93" spans="1:22" x14ac:dyDescent="0.25">
      <c r="A93" s="136"/>
      <c r="B93" s="139"/>
      <c r="C93" s="124"/>
      <c r="D93" s="124"/>
      <c r="E93" s="121"/>
      <c r="F93" s="121"/>
      <c r="G93" s="121"/>
      <c r="H93" s="121"/>
      <c r="I93" s="121"/>
      <c r="J93" s="124"/>
      <c r="K93" s="124"/>
      <c r="L93" s="121"/>
      <c r="M93" s="124"/>
      <c r="N93" s="16" t="s">
        <v>24</v>
      </c>
      <c r="O93" s="126" t="s">
        <v>37</v>
      </c>
      <c r="P93" s="16" t="s">
        <v>25</v>
      </c>
      <c r="Q93" s="29">
        <v>1</v>
      </c>
      <c r="R93" s="16" t="s">
        <v>26</v>
      </c>
      <c r="S93" s="29">
        <v>35</v>
      </c>
      <c r="T93" s="16" t="s">
        <v>23</v>
      </c>
      <c r="U93" s="30">
        <v>51</v>
      </c>
      <c r="V93" s="16" t="s">
        <v>27</v>
      </c>
    </row>
    <row r="94" spans="1:22" x14ac:dyDescent="0.25">
      <c r="A94" s="136"/>
      <c r="B94" s="139"/>
      <c r="C94" s="124"/>
      <c r="D94" s="124"/>
      <c r="E94" s="121"/>
      <c r="F94" s="121"/>
      <c r="G94" s="121"/>
      <c r="H94" s="121"/>
      <c r="I94" s="121"/>
      <c r="J94" s="124"/>
      <c r="K94" s="124"/>
      <c r="L94" s="122"/>
      <c r="M94" s="124"/>
      <c r="N94" s="16" t="s">
        <v>24</v>
      </c>
      <c r="O94" s="124"/>
      <c r="P94" s="16" t="s">
        <v>25</v>
      </c>
      <c r="Q94" s="29">
        <v>1</v>
      </c>
      <c r="R94" s="16" t="s">
        <v>26</v>
      </c>
      <c r="S94" s="29">
        <v>40</v>
      </c>
      <c r="T94" s="16" t="s">
        <v>23</v>
      </c>
      <c r="U94" s="30">
        <v>64</v>
      </c>
      <c r="V94" s="16" t="s">
        <v>27</v>
      </c>
    </row>
    <row r="95" spans="1:22" x14ac:dyDescent="0.25">
      <c r="A95" s="136"/>
      <c r="B95" s="139"/>
      <c r="C95" s="124"/>
      <c r="D95" s="124"/>
      <c r="E95" s="121"/>
      <c r="F95" s="121"/>
      <c r="G95" s="121"/>
      <c r="H95" s="121"/>
      <c r="I95" s="121"/>
      <c r="J95" s="124"/>
      <c r="K95" s="125"/>
      <c r="L95" s="29" t="s">
        <v>105</v>
      </c>
      <c r="M95" s="125"/>
      <c r="N95" s="16" t="s">
        <v>24</v>
      </c>
      <c r="O95" s="125"/>
      <c r="P95" s="16" t="s">
        <v>25</v>
      </c>
      <c r="Q95" s="29">
        <v>2</v>
      </c>
      <c r="R95" s="16" t="s">
        <v>26</v>
      </c>
      <c r="S95" s="29">
        <v>45</v>
      </c>
      <c r="T95" s="16" t="s">
        <v>23</v>
      </c>
      <c r="U95" s="30" t="s">
        <v>726</v>
      </c>
      <c r="V95" s="16" t="s">
        <v>27</v>
      </c>
    </row>
    <row r="96" spans="1:22" x14ac:dyDescent="0.25">
      <c r="A96" s="136"/>
      <c r="B96" s="139"/>
      <c r="C96" s="124"/>
      <c r="D96" s="124"/>
      <c r="E96" s="121"/>
      <c r="F96" s="121"/>
      <c r="G96" s="121"/>
      <c r="H96" s="121"/>
      <c r="I96" s="121"/>
      <c r="J96" s="124"/>
      <c r="K96" s="30">
        <v>3</v>
      </c>
      <c r="L96" s="29" t="s">
        <v>105</v>
      </c>
      <c r="M96" s="30" t="s">
        <v>178</v>
      </c>
      <c r="N96" s="16" t="s">
        <v>24</v>
      </c>
      <c r="O96" s="30" t="s">
        <v>37</v>
      </c>
      <c r="P96" s="16" t="s">
        <v>25</v>
      </c>
      <c r="Q96" s="29">
        <v>1</v>
      </c>
      <c r="R96" s="16" t="s">
        <v>26</v>
      </c>
      <c r="S96" s="29">
        <v>35</v>
      </c>
      <c r="T96" s="16" t="s">
        <v>23</v>
      </c>
      <c r="U96" s="30">
        <v>53</v>
      </c>
      <c r="V96" s="16" t="s">
        <v>27</v>
      </c>
    </row>
    <row r="97" spans="1:22" x14ac:dyDescent="0.25">
      <c r="A97" s="136"/>
      <c r="B97" s="139"/>
      <c r="C97" s="124"/>
      <c r="D97" s="124"/>
      <c r="E97" s="121"/>
      <c r="F97" s="121"/>
      <c r="G97" s="121"/>
      <c r="H97" s="121"/>
      <c r="I97" s="121"/>
      <c r="J97" s="124"/>
      <c r="K97" s="126">
        <v>7</v>
      </c>
      <c r="L97" s="120" t="s">
        <v>105</v>
      </c>
      <c r="M97" s="30" t="s">
        <v>62</v>
      </c>
      <c r="N97" s="16" t="s">
        <v>24</v>
      </c>
      <c r="O97" s="30" t="s">
        <v>51</v>
      </c>
      <c r="P97" s="16" t="s">
        <v>25</v>
      </c>
      <c r="Q97" s="29">
        <v>1</v>
      </c>
      <c r="R97" s="16" t="s">
        <v>26</v>
      </c>
      <c r="S97" s="29">
        <v>15</v>
      </c>
      <c r="T97" s="16" t="s">
        <v>23</v>
      </c>
      <c r="U97" s="30">
        <v>16</v>
      </c>
      <c r="V97" s="16" t="s">
        <v>27</v>
      </c>
    </row>
    <row r="98" spans="1:22" x14ac:dyDescent="0.25">
      <c r="A98" s="136"/>
      <c r="B98" s="139"/>
      <c r="C98" s="124"/>
      <c r="D98" s="124"/>
      <c r="E98" s="121"/>
      <c r="F98" s="121"/>
      <c r="G98" s="121"/>
      <c r="H98" s="121"/>
      <c r="I98" s="121"/>
      <c r="J98" s="124"/>
      <c r="K98" s="124"/>
      <c r="L98" s="121"/>
      <c r="M98" s="30" t="s">
        <v>178</v>
      </c>
      <c r="N98" s="16" t="s">
        <v>24</v>
      </c>
      <c r="O98" s="30" t="s">
        <v>39</v>
      </c>
      <c r="P98" s="16" t="s">
        <v>25</v>
      </c>
      <c r="Q98" s="29">
        <v>1</v>
      </c>
      <c r="R98" s="16" t="s">
        <v>26</v>
      </c>
      <c r="S98" s="29">
        <v>50</v>
      </c>
      <c r="T98" s="16" t="s">
        <v>23</v>
      </c>
      <c r="U98" s="30">
        <v>65</v>
      </c>
      <c r="V98" s="16" t="s">
        <v>27</v>
      </c>
    </row>
    <row r="99" spans="1:22" ht="36" x14ac:dyDescent="0.25">
      <c r="A99" s="137"/>
      <c r="B99" s="140"/>
      <c r="C99" s="125"/>
      <c r="D99" s="125"/>
      <c r="E99" s="122"/>
      <c r="F99" s="122"/>
      <c r="G99" s="122"/>
      <c r="H99" s="122"/>
      <c r="I99" s="122"/>
      <c r="J99" s="125"/>
      <c r="K99" s="125"/>
      <c r="L99" s="122"/>
      <c r="M99" s="30" t="s">
        <v>727</v>
      </c>
      <c r="N99" s="16" t="s">
        <v>24</v>
      </c>
      <c r="O99" s="30" t="s">
        <v>51</v>
      </c>
      <c r="P99" s="16" t="s">
        <v>25</v>
      </c>
      <c r="Q99" s="29">
        <v>1</v>
      </c>
      <c r="R99" s="16" t="s">
        <v>26</v>
      </c>
      <c r="S99" s="29">
        <v>25</v>
      </c>
      <c r="T99" s="16" t="s">
        <v>23</v>
      </c>
      <c r="U99" s="30">
        <v>30</v>
      </c>
      <c r="V99" s="16" t="s">
        <v>27</v>
      </c>
    </row>
    <row r="100" spans="1:22" x14ac:dyDescent="0.25">
      <c r="A100" s="135" t="s">
        <v>238</v>
      </c>
      <c r="B100" s="138">
        <v>44994</v>
      </c>
      <c r="C100" s="126" t="s">
        <v>31</v>
      </c>
      <c r="D100" s="126" t="s">
        <v>728</v>
      </c>
      <c r="E100" s="120">
        <v>49000</v>
      </c>
      <c r="F100" s="120" t="s">
        <v>22</v>
      </c>
      <c r="G100" s="120" t="s">
        <v>33</v>
      </c>
      <c r="H100" s="120" t="s">
        <v>34</v>
      </c>
      <c r="I100" s="123" t="s">
        <v>86</v>
      </c>
      <c r="J100" s="126" t="s">
        <v>84</v>
      </c>
      <c r="K100" s="126">
        <v>1</v>
      </c>
      <c r="L100" s="29" t="s">
        <v>105</v>
      </c>
      <c r="M100" s="30" t="s">
        <v>723</v>
      </c>
      <c r="N100" s="16" t="s">
        <v>24</v>
      </c>
      <c r="O100" s="30" t="s">
        <v>37</v>
      </c>
      <c r="P100" s="16" t="s">
        <v>25</v>
      </c>
      <c r="Q100" s="29">
        <v>1</v>
      </c>
      <c r="R100" s="16" t="s">
        <v>26</v>
      </c>
      <c r="S100" s="29">
        <v>30</v>
      </c>
      <c r="T100" s="16" t="s">
        <v>23</v>
      </c>
      <c r="U100" s="30">
        <v>44</v>
      </c>
      <c r="V100" s="16" t="s">
        <v>27</v>
      </c>
    </row>
    <row r="101" spans="1:22" x14ac:dyDescent="0.25">
      <c r="A101" s="136"/>
      <c r="B101" s="139"/>
      <c r="C101" s="124"/>
      <c r="D101" s="124"/>
      <c r="E101" s="121"/>
      <c r="F101" s="121"/>
      <c r="G101" s="121"/>
      <c r="H101" s="121"/>
      <c r="I101" s="124"/>
      <c r="J101" s="124"/>
      <c r="K101" s="125"/>
      <c r="L101" s="29" t="s">
        <v>105</v>
      </c>
      <c r="M101" s="30" t="s">
        <v>729</v>
      </c>
      <c r="N101" s="16" t="s">
        <v>24</v>
      </c>
      <c r="O101" s="30" t="s">
        <v>38</v>
      </c>
      <c r="P101" s="16" t="s">
        <v>25</v>
      </c>
      <c r="Q101" s="29">
        <v>1</v>
      </c>
      <c r="R101" s="16" t="s">
        <v>26</v>
      </c>
      <c r="S101" s="29">
        <v>35</v>
      </c>
      <c r="T101" s="16" t="s">
        <v>23</v>
      </c>
      <c r="U101" s="30" t="s">
        <v>730</v>
      </c>
      <c r="V101" s="16" t="s">
        <v>27</v>
      </c>
    </row>
    <row r="102" spans="1:22" x14ac:dyDescent="0.25">
      <c r="A102" s="136"/>
      <c r="B102" s="139"/>
      <c r="C102" s="124"/>
      <c r="D102" s="124"/>
      <c r="E102" s="121"/>
      <c r="F102" s="121"/>
      <c r="G102" s="121"/>
      <c r="H102" s="121"/>
      <c r="I102" s="124"/>
      <c r="J102" s="124"/>
      <c r="K102" s="126">
        <v>3</v>
      </c>
      <c r="L102" s="120" t="s">
        <v>105</v>
      </c>
      <c r="M102" s="30" t="s">
        <v>361</v>
      </c>
      <c r="N102" s="16" t="s">
        <v>24</v>
      </c>
      <c r="O102" s="30" t="s">
        <v>37</v>
      </c>
      <c r="P102" s="16" t="s">
        <v>25</v>
      </c>
      <c r="Q102" s="29">
        <v>1</v>
      </c>
      <c r="R102" s="16" t="s">
        <v>26</v>
      </c>
      <c r="S102" s="29">
        <v>55</v>
      </c>
      <c r="T102" s="16" t="s">
        <v>23</v>
      </c>
      <c r="U102" s="30">
        <v>92</v>
      </c>
      <c r="V102" s="16" t="s">
        <v>27</v>
      </c>
    </row>
    <row r="103" spans="1:22" x14ac:dyDescent="0.25">
      <c r="A103" s="136"/>
      <c r="B103" s="139"/>
      <c r="C103" s="124"/>
      <c r="D103" s="124"/>
      <c r="E103" s="121"/>
      <c r="F103" s="121"/>
      <c r="G103" s="121"/>
      <c r="H103" s="121"/>
      <c r="I103" s="124"/>
      <c r="J103" s="124"/>
      <c r="K103" s="124"/>
      <c r="L103" s="121"/>
      <c r="M103" s="30" t="s">
        <v>731</v>
      </c>
      <c r="N103" s="16" t="s">
        <v>24</v>
      </c>
      <c r="O103" s="30" t="s">
        <v>37</v>
      </c>
      <c r="P103" s="16" t="s">
        <v>25</v>
      </c>
      <c r="Q103" s="29">
        <v>1</v>
      </c>
      <c r="R103" s="16" t="s">
        <v>26</v>
      </c>
      <c r="S103" s="29">
        <v>55</v>
      </c>
      <c r="T103" s="16" t="s">
        <v>23</v>
      </c>
      <c r="U103" s="30">
        <v>90</v>
      </c>
      <c r="V103" s="16" t="s">
        <v>27</v>
      </c>
    </row>
    <row r="104" spans="1:22" x14ac:dyDescent="0.25">
      <c r="A104" s="136"/>
      <c r="B104" s="139"/>
      <c r="C104" s="124"/>
      <c r="D104" s="124"/>
      <c r="E104" s="121"/>
      <c r="F104" s="121"/>
      <c r="G104" s="121"/>
      <c r="H104" s="121"/>
      <c r="I104" s="124"/>
      <c r="J104" s="124"/>
      <c r="K104" s="125"/>
      <c r="L104" s="121"/>
      <c r="M104" s="30" t="s">
        <v>732</v>
      </c>
      <c r="N104" s="16" t="s">
        <v>24</v>
      </c>
      <c r="O104" s="30" t="s">
        <v>37</v>
      </c>
      <c r="P104" s="16" t="s">
        <v>25</v>
      </c>
      <c r="Q104" s="29">
        <v>1</v>
      </c>
      <c r="R104" s="16" t="s">
        <v>26</v>
      </c>
      <c r="S104" s="29">
        <v>60</v>
      </c>
      <c r="T104" s="16" t="s">
        <v>23</v>
      </c>
      <c r="U104" s="30">
        <v>100</v>
      </c>
      <c r="V104" s="16" t="s">
        <v>27</v>
      </c>
    </row>
    <row r="105" spans="1:22" x14ac:dyDescent="0.25">
      <c r="A105" s="136"/>
      <c r="B105" s="139"/>
      <c r="C105" s="124"/>
      <c r="D105" s="124"/>
      <c r="E105" s="121"/>
      <c r="F105" s="121"/>
      <c r="G105" s="121"/>
      <c r="H105" s="121"/>
      <c r="I105" s="124"/>
      <c r="J105" s="124"/>
      <c r="K105" s="126">
        <v>17</v>
      </c>
      <c r="L105" s="121"/>
      <c r="M105" s="126" t="s">
        <v>733</v>
      </c>
      <c r="N105" s="16" t="s">
        <v>24</v>
      </c>
      <c r="O105" s="30" t="s">
        <v>39</v>
      </c>
      <c r="P105" s="16" t="s">
        <v>25</v>
      </c>
      <c r="Q105" s="29">
        <v>1</v>
      </c>
      <c r="R105" s="16" t="s">
        <v>26</v>
      </c>
      <c r="S105" s="29">
        <v>20</v>
      </c>
      <c r="T105" s="16" t="s">
        <v>23</v>
      </c>
      <c r="U105" s="30">
        <v>32</v>
      </c>
      <c r="V105" s="16" t="s">
        <v>27</v>
      </c>
    </row>
    <row r="106" spans="1:22" x14ac:dyDescent="0.25">
      <c r="A106" s="136"/>
      <c r="B106" s="139"/>
      <c r="C106" s="124"/>
      <c r="D106" s="124"/>
      <c r="E106" s="121"/>
      <c r="F106" s="121"/>
      <c r="G106" s="121"/>
      <c r="H106" s="121"/>
      <c r="I106" s="124"/>
      <c r="J106" s="124"/>
      <c r="K106" s="124"/>
      <c r="L106" s="121"/>
      <c r="M106" s="125"/>
      <c r="N106" s="16" t="s">
        <v>24</v>
      </c>
      <c r="O106" s="30" t="s">
        <v>37</v>
      </c>
      <c r="P106" s="16" t="s">
        <v>25</v>
      </c>
      <c r="Q106" s="29">
        <v>1</v>
      </c>
      <c r="R106" s="16" t="s">
        <v>26</v>
      </c>
      <c r="S106" s="29">
        <v>40</v>
      </c>
      <c r="T106" s="16" t="s">
        <v>23</v>
      </c>
      <c r="U106" s="30">
        <v>64</v>
      </c>
      <c r="V106" s="16" t="s">
        <v>27</v>
      </c>
    </row>
    <row r="107" spans="1:22" x14ac:dyDescent="0.25">
      <c r="A107" s="136"/>
      <c r="B107" s="139"/>
      <c r="C107" s="124"/>
      <c r="D107" s="124"/>
      <c r="E107" s="121"/>
      <c r="F107" s="121"/>
      <c r="G107" s="121"/>
      <c r="H107" s="121"/>
      <c r="I107" s="124"/>
      <c r="J107" s="124"/>
      <c r="K107" s="125"/>
      <c r="L107" s="121"/>
      <c r="M107" s="30" t="s">
        <v>734</v>
      </c>
      <c r="N107" s="16" t="s">
        <v>24</v>
      </c>
      <c r="O107" s="30" t="s">
        <v>37</v>
      </c>
      <c r="P107" s="16" t="s">
        <v>25</v>
      </c>
      <c r="Q107" s="29">
        <v>1</v>
      </c>
      <c r="R107" s="16" t="s">
        <v>26</v>
      </c>
      <c r="S107" s="29">
        <v>15</v>
      </c>
      <c r="T107" s="16" t="s">
        <v>23</v>
      </c>
      <c r="U107" s="30">
        <v>28</v>
      </c>
      <c r="V107" s="16" t="s">
        <v>27</v>
      </c>
    </row>
    <row r="108" spans="1:22" x14ac:dyDescent="0.25">
      <c r="A108" s="136"/>
      <c r="B108" s="139"/>
      <c r="C108" s="124"/>
      <c r="D108" s="124"/>
      <c r="E108" s="121"/>
      <c r="F108" s="121"/>
      <c r="G108" s="121"/>
      <c r="H108" s="121"/>
      <c r="I108" s="124"/>
      <c r="J108" s="124"/>
      <c r="K108" s="30">
        <v>19</v>
      </c>
      <c r="L108" s="121"/>
      <c r="M108" s="30" t="s">
        <v>735</v>
      </c>
      <c r="N108" s="16" t="s">
        <v>24</v>
      </c>
      <c r="O108" s="30" t="s">
        <v>37</v>
      </c>
      <c r="P108" s="16" t="s">
        <v>25</v>
      </c>
      <c r="Q108" s="29">
        <v>1</v>
      </c>
      <c r="R108" s="16" t="s">
        <v>26</v>
      </c>
      <c r="S108" s="29">
        <v>40</v>
      </c>
      <c r="T108" s="16" t="s">
        <v>23</v>
      </c>
      <c r="U108" s="30">
        <v>58</v>
      </c>
      <c r="V108" s="16" t="s">
        <v>27</v>
      </c>
    </row>
    <row r="109" spans="1:22" x14ac:dyDescent="0.25">
      <c r="A109" s="136"/>
      <c r="B109" s="139"/>
      <c r="C109" s="124"/>
      <c r="D109" s="124"/>
      <c r="E109" s="121"/>
      <c r="F109" s="121"/>
      <c r="G109" s="121"/>
      <c r="H109" s="121"/>
      <c r="I109" s="124"/>
      <c r="J109" s="124"/>
      <c r="K109" s="126">
        <v>21</v>
      </c>
      <c r="L109" s="121"/>
      <c r="M109" s="126" t="s">
        <v>736</v>
      </c>
      <c r="N109" s="16" t="s">
        <v>24</v>
      </c>
      <c r="O109" s="126" t="s">
        <v>55</v>
      </c>
      <c r="P109" s="16" t="s">
        <v>25</v>
      </c>
      <c r="Q109" s="29">
        <v>1</v>
      </c>
      <c r="R109" s="16" t="s">
        <v>26</v>
      </c>
      <c r="S109" s="29">
        <v>40</v>
      </c>
      <c r="T109" s="16" t="s">
        <v>23</v>
      </c>
      <c r="U109" s="30">
        <v>65</v>
      </c>
      <c r="V109" s="16" t="s">
        <v>27</v>
      </c>
    </row>
    <row r="110" spans="1:22" x14ac:dyDescent="0.25">
      <c r="A110" s="136"/>
      <c r="B110" s="139"/>
      <c r="C110" s="124"/>
      <c r="D110" s="124"/>
      <c r="E110" s="121"/>
      <c r="F110" s="121"/>
      <c r="G110" s="121"/>
      <c r="H110" s="121"/>
      <c r="I110" s="124"/>
      <c r="J110" s="124"/>
      <c r="K110" s="125"/>
      <c r="L110" s="121"/>
      <c r="M110" s="125"/>
      <c r="N110" s="16" t="s">
        <v>24</v>
      </c>
      <c r="O110" s="125"/>
      <c r="P110" s="16" t="s">
        <v>25</v>
      </c>
      <c r="Q110" s="29">
        <v>1</v>
      </c>
      <c r="R110" s="16" t="s">
        <v>26</v>
      </c>
      <c r="S110" s="29">
        <v>50</v>
      </c>
      <c r="T110" s="16" t="s">
        <v>23</v>
      </c>
      <c r="U110" s="30">
        <v>81</v>
      </c>
      <c r="V110" s="16" t="s">
        <v>27</v>
      </c>
    </row>
    <row r="111" spans="1:22" x14ac:dyDescent="0.25">
      <c r="A111" s="137"/>
      <c r="B111" s="140"/>
      <c r="C111" s="125"/>
      <c r="D111" s="125"/>
      <c r="E111" s="122"/>
      <c r="F111" s="122"/>
      <c r="G111" s="122"/>
      <c r="H111" s="122"/>
      <c r="I111" s="125"/>
      <c r="J111" s="125"/>
      <c r="K111" s="30">
        <v>40</v>
      </c>
      <c r="L111" s="122"/>
      <c r="M111" s="30" t="s">
        <v>737</v>
      </c>
      <c r="N111" s="16" t="s">
        <v>24</v>
      </c>
      <c r="O111" s="30" t="s">
        <v>37</v>
      </c>
      <c r="P111" s="16" t="s">
        <v>25</v>
      </c>
      <c r="Q111" s="29">
        <v>1</v>
      </c>
      <c r="R111" s="16" t="s">
        <v>26</v>
      </c>
      <c r="S111" s="29">
        <v>25</v>
      </c>
      <c r="T111" s="16" t="s">
        <v>23</v>
      </c>
      <c r="U111" s="30">
        <v>38</v>
      </c>
      <c r="V111" s="16" t="s">
        <v>27</v>
      </c>
    </row>
    <row r="112" spans="1:22" x14ac:dyDescent="0.25">
      <c r="A112" s="34" t="s">
        <v>738</v>
      </c>
      <c r="B112" s="35">
        <v>45006</v>
      </c>
      <c r="C112" s="30" t="s">
        <v>31</v>
      </c>
      <c r="D112" s="30" t="s">
        <v>739</v>
      </c>
      <c r="E112" s="29">
        <v>49000</v>
      </c>
      <c r="F112" s="29" t="s">
        <v>22</v>
      </c>
      <c r="G112" s="29" t="s">
        <v>33</v>
      </c>
      <c r="H112" s="29" t="s">
        <v>34</v>
      </c>
      <c r="I112" s="30" t="s">
        <v>105</v>
      </c>
      <c r="J112" s="30" t="s">
        <v>84</v>
      </c>
      <c r="K112" s="30">
        <v>12</v>
      </c>
      <c r="L112" s="29" t="s">
        <v>105</v>
      </c>
      <c r="M112" s="30" t="s">
        <v>740</v>
      </c>
      <c r="N112" s="16" t="s">
        <v>24</v>
      </c>
      <c r="O112" s="30" t="s">
        <v>39</v>
      </c>
      <c r="P112" s="16" t="s">
        <v>25</v>
      </c>
      <c r="Q112" s="29">
        <v>1</v>
      </c>
      <c r="R112" s="16" t="s">
        <v>26</v>
      </c>
      <c r="S112" s="29">
        <v>30</v>
      </c>
      <c r="T112" s="16" t="s">
        <v>23</v>
      </c>
      <c r="U112" s="30">
        <v>47</v>
      </c>
      <c r="V112" s="16" t="s">
        <v>27</v>
      </c>
    </row>
    <row r="113" spans="1:22" x14ac:dyDescent="0.25">
      <c r="A113" s="135" t="s">
        <v>741</v>
      </c>
      <c r="B113" s="138">
        <v>45006</v>
      </c>
      <c r="C113" s="126" t="s">
        <v>31</v>
      </c>
      <c r="D113" s="126" t="s">
        <v>742</v>
      </c>
      <c r="E113" s="120">
        <v>49000</v>
      </c>
      <c r="F113" s="120" t="s">
        <v>22</v>
      </c>
      <c r="G113" s="120" t="s">
        <v>33</v>
      </c>
      <c r="H113" s="120" t="s">
        <v>34</v>
      </c>
      <c r="I113" s="123" t="s">
        <v>86</v>
      </c>
      <c r="J113" s="126" t="s">
        <v>743</v>
      </c>
      <c r="K113" s="126">
        <v>20</v>
      </c>
      <c r="L113" s="120" t="s">
        <v>105</v>
      </c>
      <c r="M113" s="126" t="s">
        <v>62</v>
      </c>
      <c r="N113" s="16" t="s">
        <v>24</v>
      </c>
      <c r="O113" s="30" t="s">
        <v>39</v>
      </c>
      <c r="P113" s="16" t="s">
        <v>25</v>
      </c>
      <c r="Q113" s="29">
        <v>1</v>
      </c>
      <c r="R113" s="16" t="s">
        <v>26</v>
      </c>
      <c r="S113" s="29">
        <v>25</v>
      </c>
      <c r="T113" s="16" t="s">
        <v>23</v>
      </c>
      <c r="U113" s="30">
        <v>32</v>
      </c>
      <c r="V113" s="16" t="s">
        <v>27</v>
      </c>
    </row>
    <row r="114" spans="1:22" x14ac:dyDescent="0.25">
      <c r="A114" s="136"/>
      <c r="B114" s="139"/>
      <c r="C114" s="124"/>
      <c r="D114" s="124"/>
      <c r="E114" s="121"/>
      <c r="F114" s="121"/>
      <c r="G114" s="121"/>
      <c r="H114" s="121"/>
      <c r="I114" s="124"/>
      <c r="J114" s="124"/>
      <c r="K114" s="124"/>
      <c r="L114" s="121"/>
      <c r="M114" s="124"/>
      <c r="N114" s="16" t="s">
        <v>24</v>
      </c>
      <c r="O114" s="30" t="s">
        <v>37</v>
      </c>
      <c r="P114" s="16" t="s">
        <v>25</v>
      </c>
      <c r="Q114" s="29">
        <v>1</v>
      </c>
      <c r="R114" s="16" t="s">
        <v>26</v>
      </c>
      <c r="S114" s="29">
        <v>35</v>
      </c>
      <c r="T114" s="16" t="s">
        <v>23</v>
      </c>
      <c r="U114" s="30">
        <v>50</v>
      </c>
      <c r="V114" s="16" t="s">
        <v>27</v>
      </c>
    </row>
    <row r="115" spans="1:22" ht="36" x14ac:dyDescent="0.25">
      <c r="A115" s="136"/>
      <c r="B115" s="139"/>
      <c r="C115" s="124"/>
      <c r="D115" s="124"/>
      <c r="E115" s="121"/>
      <c r="F115" s="121"/>
      <c r="G115" s="121"/>
      <c r="H115" s="121"/>
      <c r="I115" s="124"/>
      <c r="J115" s="124"/>
      <c r="K115" s="124"/>
      <c r="L115" s="121"/>
      <c r="M115" s="124"/>
      <c r="N115" s="16" t="s">
        <v>24</v>
      </c>
      <c r="O115" s="30" t="s">
        <v>180</v>
      </c>
      <c r="P115" s="16" t="s">
        <v>25</v>
      </c>
      <c r="Q115" s="29">
        <v>1</v>
      </c>
      <c r="R115" s="16" t="s">
        <v>26</v>
      </c>
      <c r="S115" s="29">
        <v>45</v>
      </c>
      <c r="T115" s="16" t="s">
        <v>23</v>
      </c>
      <c r="U115" s="30">
        <v>52</v>
      </c>
      <c r="V115" s="16" t="s">
        <v>27</v>
      </c>
    </row>
    <row r="116" spans="1:22" x14ac:dyDescent="0.25">
      <c r="A116" s="137"/>
      <c r="B116" s="140"/>
      <c r="C116" s="125"/>
      <c r="D116" s="125"/>
      <c r="E116" s="122"/>
      <c r="F116" s="122"/>
      <c r="G116" s="122"/>
      <c r="H116" s="122"/>
      <c r="I116" s="125"/>
      <c r="J116" s="125"/>
      <c r="K116" s="125"/>
      <c r="L116" s="122"/>
      <c r="M116" s="125"/>
      <c r="N116" s="16" t="s">
        <v>24</v>
      </c>
      <c r="O116" s="30" t="s">
        <v>40</v>
      </c>
      <c r="P116" s="16" t="s">
        <v>25</v>
      </c>
      <c r="Q116" s="29">
        <v>1</v>
      </c>
      <c r="R116" s="16" t="s">
        <v>26</v>
      </c>
      <c r="S116" s="29">
        <v>45</v>
      </c>
      <c r="T116" s="16" t="s">
        <v>23</v>
      </c>
      <c r="U116" s="30">
        <v>56</v>
      </c>
      <c r="V116" s="16" t="s">
        <v>27</v>
      </c>
    </row>
    <row r="117" spans="1:22" x14ac:dyDescent="0.25">
      <c r="A117" s="135" t="s">
        <v>744</v>
      </c>
      <c r="B117" s="138">
        <v>45012</v>
      </c>
      <c r="C117" s="126" t="s">
        <v>31</v>
      </c>
      <c r="D117" s="126" t="s">
        <v>181</v>
      </c>
      <c r="E117" s="120">
        <v>49000</v>
      </c>
      <c r="F117" s="120" t="s">
        <v>22</v>
      </c>
      <c r="G117" s="120" t="s">
        <v>33</v>
      </c>
      <c r="H117" s="120" t="s">
        <v>34</v>
      </c>
      <c r="I117" s="123" t="s">
        <v>86</v>
      </c>
      <c r="J117" s="126" t="s">
        <v>743</v>
      </c>
      <c r="K117" s="126">
        <v>6</v>
      </c>
      <c r="L117" s="120" t="s">
        <v>105</v>
      </c>
      <c r="M117" s="126" t="s">
        <v>105</v>
      </c>
      <c r="N117" s="16" t="s">
        <v>24</v>
      </c>
      <c r="O117" s="126" t="s">
        <v>40</v>
      </c>
      <c r="P117" s="16" t="s">
        <v>25</v>
      </c>
      <c r="Q117" s="29">
        <v>1</v>
      </c>
      <c r="R117" s="16" t="s">
        <v>26</v>
      </c>
      <c r="S117" s="29">
        <v>20</v>
      </c>
      <c r="T117" s="16" t="s">
        <v>23</v>
      </c>
      <c r="U117" s="30">
        <v>24</v>
      </c>
      <c r="V117" s="16" t="s">
        <v>27</v>
      </c>
    </row>
    <row r="118" spans="1:22" x14ac:dyDescent="0.25">
      <c r="A118" s="137"/>
      <c r="B118" s="140"/>
      <c r="C118" s="125"/>
      <c r="D118" s="125"/>
      <c r="E118" s="122"/>
      <c r="F118" s="122"/>
      <c r="G118" s="122"/>
      <c r="H118" s="122"/>
      <c r="I118" s="125"/>
      <c r="J118" s="125"/>
      <c r="K118" s="125"/>
      <c r="L118" s="122"/>
      <c r="M118" s="125"/>
      <c r="N118" s="16" t="s">
        <v>24</v>
      </c>
      <c r="O118" s="125"/>
      <c r="P118" s="16" t="s">
        <v>25</v>
      </c>
      <c r="Q118" s="29">
        <v>1</v>
      </c>
      <c r="R118" s="16" t="s">
        <v>26</v>
      </c>
      <c r="S118" s="29">
        <v>25</v>
      </c>
      <c r="T118" s="16" t="s">
        <v>23</v>
      </c>
      <c r="U118" s="30">
        <v>30</v>
      </c>
      <c r="V118" s="16" t="s">
        <v>27</v>
      </c>
    </row>
    <row r="119" spans="1:22" x14ac:dyDescent="0.25">
      <c r="A119" s="135" t="s">
        <v>745</v>
      </c>
      <c r="B119" s="138">
        <v>45012</v>
      </c>
      <c r="C119" s="126" t="s">
        <v>31</v>
      </c>
      <c r="D119" s="126" t="s">
        <v>746</v>
      </c>
      <c r="E119" s="120">
        <v>49000</v>
      </c>
      <c r="F119" s="120" t="s">
        <v>22</v>
      </c>
      <c r="G119" s="120" t="s">
        <v>33</v>
      </c>
      <c r="H119" s="120" t="s">
        <v>34</v>
      </c>
      <c r="I119" s="123" t="s">
        <v>86</v>
      </c>
      <c r="J119" s="126" t="s">
        <v>747</v>
      </c>
      <c r="K119" s="126">
        <v>4</v>
      </c>
      <c r="L119" s="141" t="s">
        <v>86</v>
      </c>
      <c r="M119" s="126" t="s">
        <v>748</v>
      </c>
      <c r="N119" s="16" t="s">
        <v>24</v>
      </c>
      <c r="O119" s="126" t="s">
        <v>40</v>
      </c>
      <c r="P119" s="16" t="s">
        <v>25</v>
      </c>
      <c r="Q119" s="29">
        <v>2</v>
      </c>
      <c r="R119" s="16" t="s">
        <v>26</v>
      </c>
      <c r="S119" s="29">
        <v>45</v>
      </c>
      <c r="T119" s="16" t="s">
        <v>23</v>
      </c>
      <c r="U119" s="30" t="s">
        <v>749</v>
      </c>
      <c r="V119" s="16" t="s">
        <v>27</v>
      </c>
    </row>
    <row r="120" spans="1:22" x14ac:dyDescent="0.25">
      <c r="A120" s="136"/>
      <c r="B120" s="139"/>
      <c r="C120" s="124"/>
      <c r="D120" s="124"/>
      <c r="E120" s="121"/>
      <c r="F120" s="121"/>
      <c r="G120" s="121"/>
      <c r="H120" s="121"/>
      <c r="I120" s="124"/>
      <c r="J120" s="124"/>
      <c r="K120" s="125"/>
      <c r="L120" s="142"/>
      <c r="M120" s="125"/>
      <c r="N120" s="16" t="s">
        <v>24</v>
      </c>
      <c r="O120" s="125"/>
      <c r="P120" s="16" t="s">
        <v>25</v>
      </c>
      <c r="Q120" s="29">
        <v>1</v>
      </c>
      <c r="R120" s="16" t="s">
        <v>26</v>
      </c>
      <c r="S120" s="29">
        <v>55</v>
      </c>
      <c r="T120" s="16" t="s">
        <v>23</v>
      </c>
      <c r="U120" s="30">
        <v>78</v>
      </c>
      <c r="V120" s="16" t="s">
        <v>27</v>
      </c>
    </row>
    <row r="121" spans="1:22" ht="54" x14ac:dyDescent="0.25">
      <c r="A121" s="136"/>
      <c r="B121" s="139"/>
      <c r="C121" s="124"/>
      <c r="D121" s="124"/>
      <c r="E121" s="121"/>
      <c r="F121" s="121"/>
      <c r="G121" s="121"/>
      <c r="H121" s="121"/>
      <c r="I121" s="124"/>
      <c r="J121" s="124"/>
      <c r="K121" s="30" t="s">
        <v>751</v>
      </c>
      <c r="L121" s="142"/>
      <c r="M121" s="30" t="s">
        <v>105</v>
      </c>
      <c r="N121" s="16" t="s">
        <v>24</v>
      </c>
      <c r="O121" s="30" t="s">
        <v>40</v>
      </c>
      <c r="P121" s="16" t="s">
        <v>25</v>
      </c>
      <c r="Q121" s="29">
        <v>1</v>
      </c>
      <c r="R121" s="16" t="s">
        <v>26</v>
      </c>
      <c r="S121" s="29">
        <v>50</v>
      </c>
      <c r="T121" s="16" t="s">
        <v>23</v>
      </c>
      <c r="U121" s="30">
        <v>54</v>
      </c>
      <c r="V121" s="16" t="s">
        <v>27</v>
      </c>
    </row>
    <row r="122" spans="1:22" ht="54" x14ac:dyDescent="0.25">
      <c r="A122" s="137"/>
      <c r="B122" s="140"/>
      <c r="C122" s="125"/>
      <c r="D122" s="125"/>
      <c r="E122" s="122"/>
      <c r="F122" s="122"/>
      <c r="G122" s="122"/>
      <c r="H122" s="122"/>
      <c r="I122" s="125"/>
      <c r="J122" s="125"/>
      <c r="K122" s="30" t="s">
        <v>752</v>
      </c>
      <c r="L122" s="143"/>
      <c r="M122" s="30" t="s">
        <v>105</v>
      </c>
      <c r="N122" s="16" t="s">
        <v>24</v>
      </c>
      <c r="O122" s="30" t="s">
        <v>40</v>
      </c>
      <c r="P122" s="16" t="s">
        <v>25</v>
      </c>
      <c r="Q122" s="29">
        <v>1</v>
      </c>
      <c r="R122" s="16" t="s">
        <v>26</v>
      </c>
      <c r="S122" s="29">
        <v>60</v>
      </c>
      <c r="T122" s="16" t="s">
        <v>23</v>
      </c>
      <c r="U122" s="30">
        <v>80</v>
      </c>
      <c r="V122" s="16" t="s">
        <v>27</v>
      </c>
    </row>
    <row r="123" spans="1:22" x14ac:dyDescent="0.25">
      <c r="A123" s="135" t="s">
        <v>1797</v>
      </c>
      <c r="B123" s="138">
        <v>45030</v>
      </c>
      <c r="C123" s="126" t="s">
        <v>31</v>
      </c>
      <c r="D123" s="126" t="s">
        <v>181</v>
      </c>
      <c r="E123" s="120">
        <v>49000</v>
      </c>
      <c r="F123" s="120" t="s">
        <v>22</v>
      </c>
      <c r="G123" s="120" t="s">
        <v>33</v>
      </c>
      <c r="H123" s="120" t="s">
        <v>34</v>
      </c>
      <c r="I123" s="126" t="s">
        <v>23</v>
      </c>
      <c r="J123" s="30" t="s">
        <v>1798</v>
      </c>
      <c r="K123" s="31" t="s">
        <v>35</v>
      </c>
      <c r="L123" s="32" t="s">
        <v>23</v>
      </c>
      <c r="M123" s="33" t="s">
        <v>23</v>
      </c>
      <c r="N123" s="16" t="s">
        <v>24</v>
      </c>
      <c r="O123" s="30" t="s">
        <v>1059</v>
      </c>
      <c r="P123" s="16" t="s">
        <v>25</v>
      </c>
      <c r="Q123" s="29">
        <v>1</v>
      </c>
      <c r="R123" s="16" t="s">
        <v>26</v>
      </c>
      <c r="S123" s="29">
        <v>20</v>
      </c>
      <c r="T123" s="16" t="s">
        <v>23</v>
      </c>
      <c r="U123" s="36" t="s">
        <v>1799</v>
      </c>
      <c r="V123" s="16" t="s">
        <v>27</v>
      </c>
    </row>
    <row r="124" spans="1:22" x14ac:dyDescent="0.25">
      <c r="A124" s="136"/>
      <c r="B124" s="139"/>
      <c r="C124" s="124"/>
      <c r="D124" s="124"/>
      <c r="E124" s="121"/>
      <c r="F124" s="121"/>
      <c r="G124" s="121"/>
      <c r="H124" s="121"/>
      <c r="I124" s="124"/>
      <c r="J124" s="126" t="s">
        <v>232</v>
      </c>
      <c r="K124" s="129" t="s">
        <v>1026</v>
      </c>
      <c r="L124" s="127" t="s">
        <v>23</v>
      </c>
      <c r="M124" s="123" t="s">
        <v>23</v>
      </c>
      <c r="N124" s="16" t="s">
        <v>24</v>
      </c>
      <c r="O124" s="126" t="s">
        <v>39</v>
      </c>
      <c r="P124" s="16" t="s">
        <v>25</v>
      </c>
      <c r="Q124" s="29">
        <v>1</v>
      </c>
      <c r="R124" s="16" t="s">
        <v>26</v>
      </c>
      <c r="S124" s="29">
        <v>10</v>
      </c>
      <c r="T124" s="16" t="s">
        <v>23</v>
      </c>
      <c r="U124" s="36">
        <v>15</v>
      </c>
      <c r="V124" s="16" t="s">
        <v>27</v>
      </c>
    </row>
    <row r="125" spans="1:22" x14ac:dyDescent="0.25">
      <c r="A125" s="137"/>
      <c r="B125" s="140"/>
      <c r="C125" s="125"/>
      <c r="D125" s="125"/>
      <c r="E125" s="122"/>
      <c r="F125" s="122"/>
      <c r="G125" s="122"/>
      <c r="H125" s="122"/>
      <c r="I125" s="125"/>
      <c r="J125" s="125"/>
      <c r="K125" s="131"/>
      <c r="L125" s="128"/>
      <c r="M125" s="134"/>
      <c r="N125" s="16" t="s">
        <v>24</v>
      </c>
      <c r="O125" s="125"/>
      <c r="P125" s="16" t="s">
        <v>25</v>
      </c>
      <c r="Q125" s="29">
        <v>1</v>
      </c>
      <c r="R125" s="16" t="s">
        <v>26</v>
      </c>
      <c r="S125" s="29">
        <v>20</v>
      </c>
      <c r="T125" s="16" t="s">
        <v>23</v>
      </c>
      <c r="U125" s="36">
        <v>27</v>
      </c>
      <c r="V125" s="16" t="s">
        <v>27</v>
      </c>
    </row>
    <row r="126" spans="1:22" x14ac:dyDescent="0.25">
      <c r="A126" s="34" t="s">
        <v>197</v>
      </c>
      <c r="B126" s="35">
        <v>45030</v>
      </c>
      <c r="C126" s="30" t="s">
        <v>31</v>
      </c>
      <c r="D126" s="30" t="s">
        <v>1800</v>
      </c>
      <c r="E126" s="29">
        <v>49000</v>
      </c>
      <c r="F126" s="29" t="s">
        <v>22</v>
      </c>
      <c r="G126" s="29" t="s">
        <v>33</v>
      </c>
      <c r="H126" s="29" t="s">
        <v>1379</v>
      </c>
      <c r="I126" s="30" t="s">
        <v>23</v>
      </c>
      <c r="J126" s="30" t="s">
        <v>1801</v>
      </c>
      <c r="K126" s="31" t="s">
        <v>67</v>
      </c>
      <c r="L126" s="32" t="s">
        <v>23</v>
      </c>
      <c r="M126" s="33" t="s">
        <v>23</v>
      </c>
      <c r="N126" s="16" t="s">
        <v>24</v>
      </c>
      <c r="O126" s="30" t="s">
        <v>37</v>
      </c>
      <c r="P126" s="16" t="s">
        <v>25</v>
      </c>
      <c r="Q126" s="29">
        <v>2</v>
      </c>
      <c r="R126" s="16" t="s">
        <v>26</v>
      </c>
      <c r="S126" s="29">
        <v>55</v>
      </c>
      <c r="T126" s="16" t="s">
        <v>23</v>
      </c>
      <c r="U126" s="36" t="s">
        <v>269</v>
      </c>
      <c r="V126" s="16" t="s">
        <v>27</v>
      </c>
    </row>
    <row r="127" spans="1:22" x14ac:dyDescent="0.25">
      <c r="A127" s="135" t="s">
        <v>1802</v>
      </c>
      <c r="B127" s="138">
        <v>45028</v>
      </c>
      <c r="C127" s="126" t="s">
        <v>31</v>
      </c>
      <c r="D127" s="126" t="s">
        <v>1803</v>
      </c>
      <c r="E127" s="120">
        <v>49000</v>
      </c>
      <c r="F127" s="120" t="s">
        <v>22</v>
      </c>
      <c r="G127" s="120" t="s">
        <v>33</v>
      </c>
      <c r="H127" s="120" t="s">
        <v>34</v>
      </c>
      <c r="I127" s="126" t="s">
        <v>23</v>
      </c>
      <c r="J127" s="126" t="s">
        <v>84</v>
      </c>
      <c r="K127" s="129" t="s">
        <v>56</v>
      </c>
      <c r="L127" s="127" t="s">
        <v>23</v>
      </c>
      <c r="M127" s="123" t="s">
        <v>308</v>
      </c>
      <c r="N127" s="16" t="s">
        <v>24</v>
      </c>
      <c r="O127" s="30" t="s">
        <v>258</v>
      </c>
      <c r="P127" s="16" t="s">
        <v>25</v>
      </c>
      <c r="Q127" s="29">
        <v>1</v>
      </c>
      <c r="R127" s="16" t="s">
        <v>26</v>
      </c>
      <c r="S127" s="29">
        <v>12</v>
      </c>
      <c r="T127" s="16" t="s">
        <v>23</v>
      </c>
      <c r="U127" s="36">
        <v>15</v>
      </c>
      <c r="V127" s="16" t="s">
        <v>27</v>
      </c>
    </row>
    <row r="128" spans="1:22" x14ac:dyDescent="0.25">
      <c r="A128" s="136"/>
      <c r="B128" s="139"/>
      <c r="C128" s="124"/>
      <c r="D128" s="124"/>
      <c r="E128" s="121"/>
      <c r="F128" s="121"/>
      <c r="G128" s="121"/>
      <c r="H128" s="121"/>
      <c r="I128" s="124"/>
      <c r="J128" s="124"/>
      <c r="K128" s="130"/>
      <c r="L128" s="132"/>
      <c r="M128" s="134"/>
      <c r="N128" s="16" t="s">
        <v>24</v>
      </c>
      <c r="O128" s="30" t="s">
        <v>52</v>
      </c>
      <c r="P128" s="16" t="s">
        <v>25</v>
      </c>
      <c r="Q128" s="29">
        <v>1</v>
      </c>
      <c r="R128" s="16" t="s">
        <v>26</v>
      </c>
      <c r="S128" s="29">
        <v>20</v>
      </c>
      <c r="T128" s="16" t="s">
        <v>23</v>
      </c>
      <c r="U128" s="36">
        <v>27</v>
      </c>
      <c r="V128" s="16" t="s">
        <v>27</v>
      </c>
    </row>
    <row r="129" spans="1:22" x14ac:dyDescent="0.25">
      <c r="A129" s="136"/>
      <c r="B129" s="139"/>
      <c r="C129" s="124"/>
      <c r="D129" s="124"/>
      <c r="E129" s="121"/>
      <c r="F129" s="121"/>
      <c r="G129" s="121"/>
      <c r="H129" s="121"/>
      <c r="I129" s="124"/>
      <c r="J129" s="124"/>
      <c r="K129" s="130"/>
      <c r="L129" s="132"/>
      <c r="M129" s="123" t="s">
        <v>59</v>
      </c>
      <c r="N129" s="16" t="s">
        <v>24</v>
      </c>
      <c r="O129" s="126" t="s">
        <v>45</v>
      </c>
      <c r="P129" s="16" t="s">
        <v>25</v>
      </c>
      <c r="Q129" s="29">
        <v>1</v>
      </c>
      <c r="R129" s="16" t="s">
        <v>26</v>
      </c>
      <c r="S129" s="29">
        <v>15</v>
      </c>
      <c r="T129" s="16" t="s">
        <v>23</v>
      </c>
      <c r="U129" s="36">
        <v>25</v>
      </c>
      <c r="V129" s="16" t="s">
        <v>27</v>
      </c>
    </row>
    <row r="130" spans="1:22" x14ac:dyDescent="0.25">
      <c r="A130" s="136"/>
      <c r="B130" s="139"/>
      <c r="C130" s="124"/>
      <c r="D130" s="124"/>
      <c r="E130" s="121"/>
      <c r="F130" s="121"/>
      <c r="G130" s="121"/>
      <c r="H130" s="121"/>
      <c r="I130" s="124"/>
      <c r="J130" s="124"/>
      <c r="K130" s="130"/>
      <c r="L130" s="132"/>
      <c r="M130" s="133"/>
      <c r="N130" s="16" t="s">
        <v>24</v>
      </c>
      <c r="O130" s="125"/>
      <c r="P130" s="16" t="s">
        <v>25</v>
      </c>
      <c r="Q130" s="29">
        <v>1</v>
      </c>
      <c r="R130" s="16" t="s">
        <v>26</v>
      </c>
      <c r="S130" s="29">
        <v>20</v>
      </c>
      <c r="T130" s="16" t="s">
        <v>23</v>
      </c>
      <c r="U130" s="36">
        <v>29</v>
      </c>
      <c r="V130" s="16" t="s">
        <v>27</v>
      </c>
    </row>
    <row r="131" spans="1:22" x14ac:dyDescent="0.25">
      <c r="A131" s="137"/>
      <c r="B131" s="140"/>
      <c r="C131" s="125"/>
      <c r="D131" s="125"/>
      <c r="E131" s="122"/>
      <c r="F131" s="122"/>
      <c r="G131" s="122"/>
      <c r="H131" s="122"/>
      <c r="I131" s="125"/>
      <c r="J131" s="125"/>
      <c r="K131" s="131"/>
      <c r="L131" s="128"/>
      <c r="M131" s="134"/>
      <c r="N131" s="16" t="s">
        <v>24</v>
      </c>
      <c r="O131" s="30" t="s">
        <v>55</v>
      </c>
      <c r="P131" s="16" t="s">
        <v>25</v>
      </c>
      <c r="Q131" s="29">
        <v>1</v>
      </c>
      <c r="R131" s="16" t="s">
        <v>26</v>
      </c>
      <c r="S131" s="29">
        <v>40</v>
      </c>
      <c r="T131" s="16" t="s">
        <v>23</v>
      </c>
      <c r="U131" s="36">
        <v>74</v>
      </c>
      <c r="V131" s="16" t="s">
        <v>27</v>
      </c>
    </row>
    <row r="132" spans="1:22" x14ac:dyDescent="0.25">
      <c r="A132" s="135" t="s">
        <v>1804</v>
      </c>
      <c r="B132" s="138">
        <v>45028</v>
      </c>
      <c r="C132" s="126" t="s">
        <v>31</v>
      </c>
      <c r="D132" s="126" t="s">
        <v>1805</v>
      </c>
      <c r="E132" s="120">
        <v>49000</v>
      </c>
      <c r="F132" s="120" t="s">
        <v>22</v>
      </c>
      <c r="G132" s="120" t="s">
        <v>33</v>
      </c>
      <c r="H132" s="120" t="s">
        <v>34</v>
      </c>
      <c r="I132" s="126" t="s">
        <v>23</v>
      </c>
      <c r="J132" s="126" t="s">
        <v>743</v>
      </c>
      <c r="K132" s="129" t="s">
        <v>295</v>
      </c>
      <c r="L132" s="127" t="s">
        <v>23</v>
      </c>
      <c r="M132" s="123" t="s">
        <v>59</v>
      </c>
      <c r="N132" s="16" t="s">
        <v>24</v>
      </c>
      <c r="O132" s="30" t="s">
        <v>39</v>
      </c>
      <c r="P132" s="16" t="s">
        <v>25</v>
      </c>
      <c r="Q132" s="29">
        <v>1</v>
      </c>
      <c r="R132" s="16" t="s">
        <v>26</v>
      </c>
      <c r="S132" s="29">
        <v>7</v>
      </c>
      <c r="T132" s="16" t="s">
        <v>23</v>
      </c>
      <c r="U132" s="36">
        <v>14</v>
      </c>
      <c r="V132" s="16" t="s">
        <v>27</v>
      </c>
    </row>
    <row r="133" spans="1:22" x14ac:dyDescent="0.25">
      <c r="A133" s="136"/>
      <c r="B133" s="139"/>
      <c r="C133" s="124"/>
      <c r="D133" s="124"/>
      <c r="E133" s="121"/>
      <c r="F133" s="121"/>
      <c r="G133" s="121"/>
      <c r="H133" s="121"/>
      <c r="I133" s="124"/>
      <c r="J133" s="124"/>
      <c r="K133" s="131"/>
      <c r="L133" s="132"/>
      <c r="M133" s="134"/>
      <c r="N133" s="16" t="s">
        <v>24</v>
      </c>
      <c r="O133" s="30" t="s">
        <v>40</v>
      </c>
      <c r="P133" s="16" t="s">
        <v>25</v>
      </c>
      <c r="Q133" s="29">
        <v>1</v>
      </c>
      <c r="R133" s="16" t="s">
        <v>26</v>
      </c>
      <c r="S133" s="29">
        <v>12</v>
      </c>
      <c r="T133" s="16" t="s">
        <v>23</v>
      </c>
      <c r="U133" s="36" t="s">
        <v>1806</v>
      </c>
      <c r="V133" s="16" t="s">
        <v>27</v>
      </c>
    </row>
    <row r="134" spans="1:22" x14ac:dyDescent="0.25">
      <c r="A134" s="136"/>
      <c r="B134" s="139"/>
      <c r="C134" s="124"/>
      <c r="D134" s="124"/>
      <c r="E134" s="121"/>
      <c r="F134" s="121"/>
      <c r="G134" s="121"/>
      <c r="H134" s="121"/>
      <c r="I134" s="124"/>
      <c r="J134" s="124"/>
      <c r="K134" s="129" t="s">
        <v>1807</v>
      </c>
      <c r="L134" s="132"/>
      <c r="M134" s="123" t="s">
        <v>363</v>
      </c>
      <c r="N134" s="16" t="s">
        <v>24</v>
      </c>
      <c r="O134" s="30" t="s">
        <v>265</v>
      </c>
      <c r="P134" s="16" t="s">
        <v>25</v>
      </c>
      <c r="Q134" s="29">
        <v>1</v>
      </c>
      <c r="R134" s="16" t="s">
        <v>26</v>
      </c>
      <c r="S134" s="29">
        <v>5</v>
      </c>
      <c r="T134" s="16" t="s">
        <v>23</v>
      </c>
      <c r="U134" s="36">
        <v>8</v>
      </c>
      <c r="V134" s="16" t="s">
        <v>27</v>
      </c>
    </row>
    <row r="135" spans="1:22" x14ac:dyDescent="0.25">
      <c r="A135" s="136"/>
      <c r="B135" s="139"/>
      <c r="C135" s="124"/>
      <c r="D135" s="124"/>
      <c r="E135" s="121"/>
      <c r="F135" s="121"/>
      <c r="G135" s="121"/>
      <c r="H135" s="121"/>
      <c r="I135" s="124"/>
      <c r="J135" s="124"/>
      <c r="K135" s="130"/>
      <c r="L135" s="132"/>
      <c r="M135" s="133"/>
      <c r="N135" s="16" t="s">
        <v>24</v>
      </c>
      <c r="O135" s="30" t="s">
        <v>38</v>
      </c>
      <c r="P135" s="16" t="s">
        <v>25</v>
      </c>
      <c r="Q135" s="29">
        <v>1</v>
      </c>
      <c r="R135" s="16" t="s">
        <v>26</v>
      </c>
      <c r="S135" s="29">
        <v>15</v>
      </c>
      <c r="T135" s="16" t="s">
        <v>23</v>
      </c>
      <c r="U135" s="36" t="s">
        <v>1808</v>
      </c>
      <c r="V135" s="16" t="s">
        <v>27</v>
      </c>
    </row>
    <row r="136" spans="1:22" x14ac:dyDescent="0.25">
      <c r="A136" s="136"/>
      <c r="B136" s="139"/>
      <c r="C136" s="124"/>
      <c r="D136" s="124"/>
      <c r="E136" s="121"/>
      <c r="F136" s="121"/>
      <c r="G136" s="121"/>
      <c r="H136" s="121"/>
      <c r="I136" s="124"/>
      <c r="J136" s="124"/>
      <c r="K136" s="131"/>
      <c r="L136" s="132"/>
      <c r="M136" s="134"/>
      <c r="N136" s="16" t="s">
        <v>24</v>
      </c>
      <c r="O136" s="30" t="s">
        <v>52</v>
      </c>
      <c r="P136" s="16" t="s">
        <v>25</v>
      </c>
      <c r="Q136" s="29">
        <v>1</v>
      </c>
      <c r="R136" s="16" t="s">
        <v>26</v>
      </c>
      <c r="S136" s="29">
        <v>25</v>
      </c>
      <c r="T136" s="16" t="s">
        <v>23</v>
      </c>
      <c r="U136" s="36">
        <v>35</v>
      </c>
      <c r="V136" s="16" t="s">
        <v>27</v>
      </c>
    </row>
    <row r="137" spans="1:22" x14ac:dyDescent="0.25">
      <c r="A137" s="136"/>
      <c r="B137" s="139"/>
      <c r="C137" s="124"/>
      <c r="D137" s="124"/>
      <c r="E137" s="121"/>
      <c r="F137" s="121"/>
      <c r="G137" s="121"/>
      <c r="H137" s="121"/>
      <c r="I137" s="124"/>
      <c r="J137" s="124"/>
      <c r="K137" s="129" t="s">
        <v>49</v>
      </c>
      <c r="L137" s="132"/>
      <c r="M137" s="33" t="s">
        <v>1024</v>
      </c>
      <c r="N137" s="16" t="s">
        <v>24</v>
      </c>
      <c r="O137" s="30" t="s">
        <v>39</v>
      </c>
      <c r="P137" s="16" t="s">
        <v>25</v>
      </c>
      <c r="Q137" s="29">
        <v>1</v>
      </c>
      <c r="R137" s="16" t="s">
        <v>26</v>
      </c>
      <c r="S137" s="29">
        <v>30</v>
      </c>
      <c r="T137" s="16" t="s">
        <v>23</v>
      </c>
      <c r="U137" s="36">
        <v>40</v>
      </c>
      <c r="V137" s="16" t="s">
        <v>27</v>
      </c>
    </row>
    <row r="138" spans="1:22" x14ac:dyDescent="0.25">
      <c r="A138" s="136"/>
      <c r="B138" s="139"/>
      <c r="C138" s="124"/>
      <c r="D138" s="124"/>
      <c r="E138" s="121"/>
      <c r="F138" s="121"/>
      <c r="G138" s="121"/>
      <c r="H138" s="121"/>
      <c r="I138" s="124"/>
      <c r="J138" s="124"/>
      <c r="K138" s="130"/>
      <c r="L138" s="132"/>
      <c r="M138" s="123" t="s">
        <v>62</v>
      </c>
      <c r="N138" s="16" t="s">
        <v>24</v>
      </c>
      <c r="O138" s="126" t="s">
        <v>38</v>
      </c>
      <c r="P138" s="16" t="s">
        <v>25</v>
      </c>
      <c r="Q138" s="29">
        <v>1</v>
      </c>
      <c r="R138" s="16" t="s">
        <v>26</v>
      </c>
      <c r="S138" s="29">
        <v>15</v>
      </c>
      <c r="T138" s="16" t="s">
        <v>23</v>
      </c>
      <c r="U138" s="36" t="s">
        <v>1809</v>
      </c>
      <c r="V138" s="16" t="s">
        <v>27</v>
      </c>
    </row>
    <row r="139" spans="1:22" x14ac:dyDescent="0.25">
      <c r="A139" s="136"/>
      <c r="B139" s="139"/>
      <c r="C139" s="124"/>
      <c r="D139" s="124"/>
      <c r="E139" s="121"/>
      <c r="F139" s="121"/>
      <c r="G139" s="121"/>
      <c r="H139" s="121"/>
      <c r="I139" s="124"/>
      <c r="J139" s="124"/>
      <c r="K139" s="130"/>
      <c r="L139" s="132"/>
      <c r="M139" s="133"/>
      <c r="N139" s="16" t="s">
        <v>24</v>
      </c>
      <c r="O139" s="125"/>
      <c r="P139" s="16" t="s">
        <v>25</v>
      </c>
      <c r="Q139" s="29">
        <v>1</v>
      </c>
      <c r="R139" s="16" t="s">
        <v>26</v>
      </c>
      <c r="S139" s="29">
        <v>20</v>
      </c>
      <c r="T139" s="16" t="s">
        <v>23</v>
      </c>
      <c r="U139" s="36" t="s">
        <v>1810</v>
      </c>
      <c r="V139" s="16" t="s">
        <v>27</v>
      </c>
    </row>
    <row r="140" spans="1:22" x14ac:dyDescent="0.25">
      <c r="A140" s="136"/>
      <c r="B140" s="139"/>
      <c r="C140" s="124"/>
      <c r="D140" s="124"/>
      <c r="E140" s="121"/>
      <c r="F140" s="121"/>
      <c r="G140" s="121"/>
      <c r="H140" s="121"/>
      <c r="I140" s="124"/>
      <c r="J140" s="124"/>
      <c r="K140" s="130"/>
      <c r="L140" s="132"/>
      <c r="M140" s="133"/>
      <c r="N140" s="16" t="s">
        <v>24</v>
      </c>
      <c r="O140" s="30" t="s">
        <v>55</v>
      </c>
      <c r="P140" s="16" t="s">
        <v>25</v>
      </c>
      <c r="Q140" s="29">
        <v>1</v>
      </c>
      <c r="R140" s="16" t="s">
        <v>26</v>
      </c>
      <c r="S140" s="29">
        <v>40</v>
      </c>
      <c r="T140" s="16" t="s">
        <v>23</v>
      </c>
      <c r="U140" s="36" t="s">
        <v>1811</v>
      </c>
      <c r="V140" s="16" t="s">
        <v>27</v>
      </c>
    </row>
    <row r="141" spans="1:22" x14ac:dyDescent="0.25">
      <c r="A141" s="137"/>
      <c r="B141" s="140"/>
      <c r="C141" s="125"/>
      <c r="D141" s="125"/>
      <c r="E141" s="122"/>
      <c r="F141" s="122"/>
      <c r="G141" s="122"/>
      <c r="H141" s="122"/>
      <c r="I141" s="125"/>
      <c r="J141" s="125"/>
      <c r="K141" s="131"/>
      <c r="L141" s="128"/>
      <c r="M141" s="134"/>
      <c r="N141" s="16" t="s">
        <v>24</v>
      </c>
      <c r="O141" s="30" t="s">
        <v>40</v>
      </c>
      <c r="P141" s="16" t="s">
        <v>25</v>
      </c>
      <c r="Q141" s="29">
        <v>2</v>
      </c>
      <c r="R141" s="16" t="s">
        <v>26</v>
      </c>
      <c r="S141" s="29">
        <v>50</v>
      </c>
      <c r="T141" s="16" t="s">
        <v>23</v>
      </c>
      <c r="U141" s="36" t="s">
        <v>1437</v>
      </c>
      <c r="V141" s="16" t="s">
        <v>27</v>
      </c>
    </row>
    <row r="142" spans="1:22" x14ac:dyDescent="0.25">
      <c r="A142" s="34" t="s">
        <v>1812</v>
      </c>
      <c r="B142" s="35">
        <v>45028</v>
      </c>
      <c r="C142" s="30" t="s">
        <v>31</v>
      </c>
      <c r="D142" s="30" t="s">
        <v>1813</v>
      </c>
      <c r="E142" s="29">
        <v>49000</v>
      </c>
      <c r="F142" s="29" t="s">
        <v>22</v>
      </c>
      <c r="G142" s="29" t="s">
        <v>33</v>
      </c>
      <c r="H142" s="29" t="s">
        <v>34</v>
      </c>
      <c r="I142" s="30" t="s">
        <v>23</v>
      </c>
      <c r="J142" s="30" t="s">
        <v>1814</v>
      </c>
      <c r="K142" s="31" t="s">
        <v>28</v>
      </c>
      <c r="L142" s="32" t="s">
        <v>23</v>
      </c>
      <c r="M142" s="33" t="s">
        <v>23</v>
      </c>
      <c r="N142" s="16" t="s">
        <v>24</v>
      </c>
      <c r="O142" s="30" t="s">
        <v>38</v>
      </c>
      <c r="P142" s="16" t="s">
        <v>25</v>
      </c>
      <c r="Q142" s="29">
        <v>1</v>
      </c>
      <c r="R142" s="16" t="s">
        <v>26</v>
      </c>
      <c r="S142" s="29">
        <v>45</v>
      </c>
      <c r="T142" s="16" t="s">
        <v>23</v>
      </c>
      <c r="U142" s="36">
        <v>55</v>
      </c>
      <c r="V142" s="16" t="s">
        <v>27</v>
      </c>
    </row>
    <row r="143" spans="1:22" x14ac:dyDescent="0.25">
      <c r="A143" s="135" t="s">
        <v>1815</v>
      </c>
      <c r="B143" s="138">
        <v>45044</v>
      </c>
      <c r="C143" s="126" t="s">
        <v>31</v>
      </c>
      <c r="D143" s="126" t="s">
        <v>1816</v>
      </c>
      <c r="E143" s="120">
        <v>49000</v>
      </c>
      <c r="F143" s="120" t="s">
        <v>22</v>
      </c>
      <c r="G143" s="120" t="s">
        <v>33</v>
      </c>
      <c r="H143" s="120" t="s">
        <v>34</v>
      </c>
      <c r="I143" s="126" t="s">
        <v>23</v>
      </c>
      <c r="J143" s="126" t="s">
        <v>1817</v>
      </c>
      <c r="K143" s="31" t="s">
        <v>295</v>
      </c>
      <c r="L143" s="127" t="s">
        <v>23</v>
      </c>
      <c r="M143" s="33" t="s">
        <v>1818</v>
      </c>
      <c r="N143" s="16" t="s">
        <v>24</v>
      </c>
      <c r="O143" s="30" t="s">
        <v>311</v>
      </c>
      <c r="P143" s="16" t="s">
        <v>25</v>
      </c>
      <c r="Q143" s="29">
        <v>1</v>
      </c>
      <c r="R143" s="16" t="s">
        <v>26</v>
      </c>
      <c r="S143" s="29">
        <v>40</v>
      </c>
      <c r="T143" s="16" t="s">
        <v>23</v>
      </c>
      <c r="U143" s="36">
        <v>52</v>
      </c>
      <c r="V143" s="16" t="s">
        <v>27</v>
      </c>
    </row>
    <row r="144" spans="1:22" x14ac:dyDescent="0.25">
      <c r="A144" s="136"/>
      <c r="B144" s="139"/>
      <c r="C144" s="124"/>
      <c r="D144" s="124"/>
      <c r="E144" s="121"/>
      <c r="F144" s="121"/>
      <c r="G144" s="121"/>
      <c r="H144" s="121"/>
      <c r="I144" s="124"/>
      <c r="J144" s="124"/>
      <c r="K144" s="129" t="s">
        <v>44</v>
      </c>
      <c r="L144" s="132"/>
      <c r="M144" s="123" t="s">
        <v>1818</v>
      </c>
      <c r="N144" s="16" t="s">
        <v>24</v>
      </c>
      <c r="O144" s="30" t="s">
        <v>38</v>
      </c>
      <c r="P144" s="16" t="s">
        <v>25</v>
      </c>
      <c r="Q144" s="29">
        <v>1</v>
      </c>
      <c r="R144" s="16" t="s">
        <v>26</v>
      </c>
      <c r="S144" s="29">
        <v>60</v>
      </c>
      <c r="T144" s="16" t="s">
        <v>23</v>
      </c>
      <c r="U144" s="36">
        <v>78</v>
      </c>
      <c r="V144" s="16" t="s">
        <v>27</v>
      </c>
    </row>
    <row r="145" spans="1:22" x14ac:dyDescent="0.25">
      <c r="A145" s="136"/>
      <c r="B145" s="139"/>
      <c r="C145" s="124"/>
      <c r="D145" s="124"/>
      <c r="E145" s="121"/>
      <c r="F145" s="121"/>
      <c r="G145" s="121"/>
      <c r="H145" s="121"/>
      <c r="I145" s="124"/>
      <c r="J145" s="124"/>
      <c r="K145" s="130"/>
      <c r="L145" s="132"/>
      <c r="M145" s="133"/>
      <c r="N145" s="16" t="s">
        <v>24</v>
      </c>
      <c r="O145" s="126" t="s">
        <v>37</v>
      </c>
      <c r="P145" s="16" t="s">
        <v>25</v>
      </c>
      <c r="Q145" s="29">
        <v>1</v>
      </c>
      <c r="R145" s="16" t="s">
        <v>26</v>
      </c>
      <c r="S145" s="29">
        <v>10</v>
      </c>
      <c r="T145" s="16" t="s">
        <v>23</v>
      </c>
      <c r="U145" s="36" t="s">
        <v>1819</v>
      </c>
      <c r="V145" s="16" t="s">
        <v>27</v>
      </c>
    </row>
    <row r="146" spans="1:22" x14ac:dyDescent="0.25">
      <c r="A146" s="137"/>
      <c r="B146" s="140"/>
      <c r="C146" s="125"/>
      <c r="D146" s="125"/>
      <c r="E146" s="122"/>
      <c r="F146" s="122"/>
      <c r="G146" s="122"/>
      <c r="H146" s="122"/>
      <c r="I146" s="125"/>
      <c r="J146" s="125"/>
      <c r="K146" s="131"/>
      <c r="L146" s="128"/>
      <c r="M146" s="134"/>
      <c r="N146" s="16" t="s">
        <v>24</v>
      </c>
      <c r="O146" s="125"/>
      <c r="P146" s="16" t="s">
        <v>25</v>
      </c>
      <c r="Q146" s="29">
        <v>1</v>
      </c>
      <c r="R146" s="16" t="s">
        <v>26</v>
      </c>
      <c r="S146" s="29">
        <v>55</v>
      </c>
      <c r="T146" s="16" t="s">
        <v>23</v>
      </c>
      <c r="U146" s="36">
        <v>82</v>
      </c>
      <c r="V146" s="16" t="s">
        <v>27</v>
      </c>
    </row>
    <row r="147" spans="1:22" x14ac:dyDescent="0.25">
      <c r="A147" s="135" t="s">
        <v>1820</v>
      </c>
      <c r="B147" s="138">
        <v>45040</v>
      </c>
      <c r="C147" s="126" t="s">
        <v>31</v>
      </c>
      <c r="D147" s="126" t="s">
        <v>1821</v>
      </c>
      <c r="E147" s="120">
        <v>49000</v>
      </c>
      <c r="F147" s="120" t="s">
        <v>22</v>
      </c>
      <c r="G147" s="120" t="s">
        <v>33</v>
      </c>
      <c r="H147" s="120" t="s">
        <v>34</v>
      </c>
      <c r="I147" s="126" t="s">
        <v>23</v>
      </c>
      <c r="J147" s="126" t="s">
        <v>84</v>
      </c>
      <c r="K147" s="129" t="s">
        <v>53</v>
      </c>
      <c r="L147" s="127" t="s">
        <v>23</v>
      </c>
      <c r="M147" s="33" t="s">
        <v>361</v>
      </c>
      <c r="N147" s="16" t="s">
        <v>24</v>
      </c>
      <c r="O147" s="30" t="s">
        <v>37</v>
      </c>
      <c r="P147" s="16" t="s">
        <v>25</v>
      </c>
      <c r="Q147" s="29">
        <v>1</v>
      </c>
      <c r="R147" s="16" t="s">
        <v>26</v>
      </c>
      <c r="S147" s="29">
        <v>70</v>
      </c>
      <c r="T147" s="16" t="s">
        <v>23</v>
      </c>
      <c r="U147" s="36">
        <v>140</v>
      </c>
      <c r="V147" s="16" t="s">
        <v>27</v>
      </c>
    </row>
    <row r="148" spans="1:22" x14ac:dyDescent="0.25">
      <c r="A148" s="136"/>
      <c r="B148" s="139"/>
      <c r="C148" s="124"/>
      <c r="D148" s="124"/>
      <c r="E148" s="121"/>
      <c r="F148" s="121"/>
      <c r="G148" s="121"/>
      <c r="H148" s="121"/>
      <c r="I148" s="124"/>
      <c r="J148" s="124"/>
      <c r="K148" s="131"/>
      <c r="L148" s="128"/>
      <c r="M148" s="33" t="s">
        <v>1822</v>
      </c>
      <c r="N148" s="16" t="s">
        <v>24</v>
      </c>
      <c r="O148" s="30" t="s">
        <v>37</v>
      </c>
      <c r="P148" s="16" t="s">
        <v>25</v>
      </c>
      <c r="Q148" s="29">
        <v>1</v>
      </c>
      <c r="R148" s="16" t="s">
        <v>26</v>
      </c>
      <c r="S148" s="29">
        <v>30</v>
      </c>
      <c r="T148" s="16" t="s">
        <v>23</v>
      </c>
      <c r="U148" s="36">
        <v>45</v>
      </c>
      <c r="V148" s="16" t="s">
        <v>27</v>
      </c>
    </row>
    <row r="149" spans="1:22" x14ac:dyDescent="0.25">
      <c r="A149" s="136"/>
      <c r="B149" s="139"/>
      <c r="C149" s="124"/>
      <c r="D149" s="124"/>
      <c r="E149" s="121"/>
      <c r="F149" s="121"/>
      <c r="G149" s="121"/>
      <c r="H149" s="121"/>
      <c r="I149" s="124"/>
      <c r="J149" s="124"/>
      <c r="K149" s="129" t="s">
        <v>75</v>
      </c>
      <c r="L149" s="127" t="s">
        <v>23</v>
      </c>
      <c r="M149" s="123" t="s">
        <v>1824</v>
      </c>
      <c r="N149" s="16" t="s">
        <v>24</v>
      </c>
      <c r="O149" s="126" t="s">
        <v>39</v>
      </c>
      <c r="P149" s="16" t="s">
        <v>25</v>
      </c>
      <c r="Q149" s="29">
        <v>1</v>
      </c>
      <c r="R149" s="16" t="s">
        <v>26</v>
      </c>
      <c r="S149" s="29">
        <v>7</v>
      </c>
      <c r="T149" s="16" t="s">
        <v>23</v>
      </c>
      <c r="U149" s="36" t="s">
        <v>1823</v>
      </c>
      <c r="V149" s="16" t="s">
        <v>27</v>
      </c>
    </row>
    <row r="150" spans="1:22" x14ac:dyDescent="0.25">
      <c r="A150" s="136"/>
      <c r="B150" s="139"/>
      <c r="C150" s="124"/>
      <c r="D150" s="124"/>
      <c r="E150" s="121"/>
      <c r="F150" s="121"/>
      <c r="G150" s="121"/>
      <c r="H150" s="121"/>
      <c r="I150" s="124"/>
      <c r="J150" s="124"/>
      <c r="K150" s="130"/>
      <c r="L150" s="132"/>
      <c r="M150" s="133"/>
      <c r="N150" s="16" t="s">
        <v>24</v>
      </c>
      <c r="O150" s="124"/>
      <c r="P150" s="16" t="s">
        <v>25</v>
      </c>
      <c r="Q150" s="29">
        <v>1</v>
      </c>
      <c r="R150" s="16" t="s">
        <v>26</v>
      </c>
      <c r="S150" s="29">
        <v>15</v>
      </c>
      <c r="T150" s="16" t="s">
        <v>23</v>
      </c>
      <c r="U150" s="36" t="s">
        <v>1825</v>
      </c>
      <c r="V150" s="16" t="s">
        <v>27</v>
      </c>
    </row>
    <row r="151" spans="1:22" x14ac:dyDescent="0.25">
      <c r="A151" s="137"/>
      <c r="B151" s="140"/>
      <c r="C151" s="125"/>
      <c r="D151" s="125"/>
      <c r="E151" s="122"/>
      <c r="F151" s="122"/>
      <c r="G151" s="122"/>
      <c r="H151" s="122"/>
      <c r="I151" s="125"/>
      <c r="J151" s="125"/>
      <c r="K151" s="131"/>
      <c r="L151" s="128"/>
      <c r="M151" s="134"/>
      <c r="N151" s="16" t="s">
        <v>24</v>
      </c>
      <c r="O151" s="125"/>
      <c r="P151" s="16" t="s">
        <v>25</v>
      </c>
      <c r="Q151" s="29">
        <v>1</v>
      </c>
      <c r="R151" s="16" t="s">
        <v>26</v>
      </c>
      <c r="S151" s="29">
        <v>20</v>
      </c>
      <c r="T151" s="16" t="s">
        <v>23</v>
      </c>
      <c r="U151" s="36">
        <v>28</v>
      </c>
      <c r="V151" s="16" t="s">
        <v>27</v>
      </c>
    </row>
    <row r="152" spans="1:22" ht="36" x14ac:dyDescent="0.25">
      <c r="A152" s="135" t="s">
        <v>1826</v>
      </c>
      <c r="B152" s="138">
        <v>45050</v>
      </c>
      <c r="C152" s="126" t="s">
        <v>31</v>
      </c>
      <c r="D152" s="126" t="s">
        <v>1827</v>
      </c>
      <c r="E152" s="120">
        <v>49000</v>
      </c>
      <c r="F152" s="120" t="s">
        <v>22</v>
      </c>
      <c r="G152" s="120" t="s">
        <v>33</v>
      </c>
      <c r="H152" s="120" t="s">
        <v>34</v>
      </c>
      <c r="I152" s="126" t="s">
        <v>23</v>
      </c>
      <c r="J152" s="30" t="s">
        <v>230</v>
      </c>
      <c r="K152" s="31" t="s">
        <v>295</v>
      </c>
      <c r="L152" s="32" t="s">
        <v>23</v>
      </c>
      <c r="M152" s="33" t="s">
        <v>1828</v>
      </c>
      <c r="N152" s="16" t="s">
        <v>24</v>
      </c>
      <c r="O152" s="30" t="s">
        <v>45</v>
      </c>
      <c r="P152" s="16" t="s">
        <v>25</v>
      </c>
      <c r="Q152" s="29">
        <v>1</v>
      </c>
      <c r="R152" s="16" t="s">
        <v>26</v>
      </c>
      <c r="S152" s="29">
        <v>15</v>
      </c>
      <c r="T152" s="16" t="s">
        <v>23</v>
      </c>
      <c r="U152" s="36">
        <v>20</v>
      </c>
      <c r="V152" s="16" t="s">
        <v>27</v>
      </c>
    </row>
    <row r="153" spans="1:22" x14ac:dyDescent="0.25">
      <c r="A153" s="136"/>
      <c r="B153" s="139"/>
      <c r="C153" s="124"/>
      <c r="D153" s="124"/>
      <c r="E153" s="121"/>
      <c r="F153" s="121"/>
      <c r="G153" s="121"/>
      <c r="H153" s="121"/>
      <c r="I153" s="124"/>
      <c r="J153" s="30" t="s">
        <v>743</v>
      </c>
      <c r="K153" s="31" t="s">
        <v>56</v>
      </c>
      <c r="L153" s="32" t="s">
        <v>23</v>
      </c>
      <c r="M153" s="33" t="s">
        <v>289</v>
      </c>
      <c r="N153" s="16" t="s">
        <v>24</v>
      </c>
      <c r="O153" s="30" t="s">
        <v>231</v>
      </c>
      <c r="P153" s="16" t="s">
        <v>25</v>
      </c>
      <c r="Q153" s="29">
        <v>1</v>
      </c>
      <c r="R153" s="16" t="s">
        <v>26</v>
      </c>
      <c r="S153" s="29">
        <v>15</v>
      </c>
      <c r="T153" s="16" t="s">
        <v>23</v>
      </c>
      <c r="U153" s="36">
        <v>24</v>
      </c>
      <c r="V153" s="16" t="s">
        <v>27</v>
      </c>
    </row>
    <row r="154" spans="1:22" x14ac:dyDescent="0.25">
      <c r="A154" s="137"/>
      <c r="B154" s="140"/>
      <c r="C154" s="125"/>
      <c r="D154" s="125"/>
      <c r="E154" s="122"/>
      <c r="F154" s="122"/>
      <c r="G154" s="122"/>
      <c r="H154" s="122"/>
      <c r="I154" s="125"/>
      <c r="J154" s="30" t="s">
        <v>84</v>
      </c>
      <c r="K154" s="31" t="s">
        <v>524</v>
      </c>
      <c r="L154" s="32" t="s">
        <v>23</v>
      </c>
      <c r="M154" s="33" t="s">
        <v>23</v>
      </c>
      <c r="N154" s="16" t="s">
        <v>24</v>
      </c>
      <c r="O154" s="30" t="s">
        <v>37</v>
      </c>
      <c r="P154" s="16" t="s">
        <v>25</v>
      </c>
      <c r="Q154" s="29">
        <v>1</v>
      </c>
      <c r="R154" s="16" t="s">
        <v>26</v>
      </c>
      <c r="S154" s="29">
        <v>40</v>
      </c>
      <c r="T154" s="16" t="s">
        <v>23</v>
      </c>
      <c r="U154" s="36">
        <v>55</v>
      </c>
      <c r="V154" s="16" t="s">
        <v>27</v>
      </c>
    </row>
    <row r="155" spans="1:22" ht="31.5" customHeight="1" x14ac:dyDescent="0.25">
      <c r="A155" s="107" t="s">
        <v>1829</v>
      </c>
      <c r="B155" s="113">
        <v>45050</v>
      </c>
      <c r="C155" s="107" t="s">
        <v>31</v>
      </c>
      <c r="D155" s="110" t="s">
        <v>1830</v>
      </c>
      <c r="E155" s="107">
        <v>49000</v>
      </c>
      <c r="F155" s="107" t="s">
        <v>22</v>
      </c>
      <c r="G155" s="107" t="s">
        <v>33</v>
      </c>
      <c r="H155" s="107" t="s">
        <v>34</v>
      </c>
      <c r="I155" s="107" t="s">
        <v>23</v>
      </c>
      <c r="J155" s="107" t="s">
        <v>1817</v>
      </c>
      <c r="K155" s="107" t="s">
        <v>362</v>
      </c>
      <c r="L155" s="107" t="s">
        <v>23</v>
      </c>
      <c r="M155" s="107" t="s">
        <v>23</v>
      </c>
      <c r="N155" s="36" t="s">
        <v>24</v>
      </c>
      <c r="O155" s="110" t="s">
        <v>37</v>
      </c>
      <c r="P155" s="36" t="s">
        <v>25</v>
      </c>
      <c r="Q155" s="36">
        <v>1</v>
      </c>
      <c r="R155" s="16" t="s">
        <v>26</v>
      </c>
      <c r="S155" s="36">
        <v>20</v>
      </c>
      <c r="T155" s="16" t="s">
        <v>23</v>
      </c>
      <c r="U155" s="36">
        <v>38</v>
      </c>
      <c r="V155" s="16" t="s">
        <v>27</v>
      </c>
    </row>
    <row r="156" spans="1:22" x14ac:dyDescent="0.25">
      <c r="A156" s="108"/>
      <c r="B156" s="114"/>
      <c r="C156" s="108"/>
      <c r="D156" s="111"/>
      <c r="E156" s="108"/>
      <c r="F156" s="108"/>
      <c r="G156" s="108"/>
      <c r="H156" s="108"/>
      <c r="I156" s="108"/>
      <c r="J156" s="108"/>
      <c r="K156" s="108"/>
      <c r="L156" s="108"/>
      <c r="M156" s="108"/>
      <c r="N156" s="36" t="s">
        <v>24</v>
      </c>
      <c r="O156" s="111"/>
      <c r="P156" s="36" t="s">
        <v>25</v>
      </c>
      <c r="Q156" s="36">
        <v>1</v>
      </c>
      <c r="R156" s="16" t="s">
        <v>26</v>
      </c>
      <c r="S156" s="36">
        <v>25</v>
      </c>
      <c r="T156" s="16" t="s">
        <v>23</v>
      </c>
      <c r="U156" s="36">
        <v>42</v>
      </c>
      <c r="V156" s="16" t="s">
        <v>27</v>
      </c>
    </row>
    <row r="157" spans="1:22" x14ac:dyDescent="0.25">
      <c r="A157" s="109"/>
      <c r="B157" s="115"/>
      <c r="C157" s="109"/>
      <c r="D157" s="112"/>
      <c r="E157" s="109"/>
      <c r="F157" s="109"/>
      <c r="G157" s="109"/>
      <c r="H157" s="109"/>
      <c r="I157" s="109"/>
      <c r="J157" s="109"/>
      <c r="K157" s="109"/>
      <c r="L157" s="109"/>
      <c r="M157" s="109"/>
      <c r="N157" s="36" t="s">
        <v>24</v>
      </c>
      <c r="O157" s="112"/>
      <c r="P157" s="36" t="s">
        <v>25</v>
      </c>
      <c r="Q157" s="36">
        <v>1</v>
      </c>
      <c r="R157" s="16" t="s">
        <v>26</v>
      </c>
      <c r="S157" s="36">
        <v>35</v>
      </c>
      <c r="T157" s="16" t="s">
        <v>23</v>
      </c>
      <c r="U157" s="36">
        <v>58</v>
      </c>
      <c r="V157" s="16" t="s">
        <v>27</v>
      </c>
    </row>
    <row r="158" spans="1:22" x14ac:dyDescent="0.25">
      <c r="A158" s="107">
        <v>162</v>
      </c>
      <c r="B158" s="113">
        <v>45050</v>
      </c>
      <c r="C158" s="107" t="s">
        <v>31</v>
      </c>
      <c r="D158" s="110" t="s">
        <v>1831</v>
      </c>
      <c r="E158" s="107">
        <v>49000</v>
      </c>
      <c r="F158" s="107" t="s">
        <v>22</v>
      </c>
      <c r="G158" s="107" t="s">
        <v>33</v>
      </c>
      <c r="H158" s="107" t="s">
        <v>34</v>
      </c>
      <c r="I158" s="107" t="s">
        <v>23</v>
      </c>
      <c r="J158" s="36" t="s">
        <v>1832</v>
      </c>
      <c r="K158" s="36">
        <v>26</v>
      </c>
      <c r="L158" s="36" t="s">
        <v>23</v>
      </c>
      <c r="M158" s="36" t="s">
        <v>289</v>
      </c>
      <c r="N158" s="36" t="s">
        <v>24</v>
      </c>
      <c r="O158" s="37" t="s">
        <v>37</v>
      </c>
      <c r="P158" s="36" t="s">
        <v>25</v>
      </c>
      <c r="Q158" s="36">
        <v>1</v>
      </c>
      <c r="R158" s="16" t="s">
        <v>26</v>
      </c>
      <c r="S158" s="36">
        <v>50</v>
      </c>
      <c r="T158" s="16" t="s">
        <v>23</v>
      </c>
      <c r="U158" s="36">
        <v>76</v>
      </c>
      <c r="V158" s="16" t="s">
        <v>27</v>
      </c>
    </row>
    <row r="159" spans="1:22" x14ac:dyDescent="0.25">
      <c r="A159" s="108"/>
      <c r="B159" s="114"/>
      <c r="C159" s="108"/>
      <c r="D159" s="111"/>
      <c r="E159" s="108"/>
      <c r="F159" s="108"/>
      <c r="G159" s="108"/>
      <c r="H159" s="108"/>
      <c r="I159" s="108"/>
      <c r="J159" s="107" t="s">
        <v>1833</v>
      </c>
      <c r="K159" s="107">
        <v>9</v>
      </c>
      <c r="L159" s="107" t="s">
        <v>23</v>
      </c>
      <c r="M159" s="107" t="s">
        <v>62</v>
      </c>
      <c r="N159" s="36" t="s">
        <v>24</v>
      </c>
      <c r="O159" s="37" t="s">
        <v>39</v>
      </c>
      <c r="P159" s="36" t="s">
        <v>25</v>
      </c>
      <c r="Q159" s="36">
        <v>1</v>
      </c>
      <c r="R159" s="16" t="s">
        <v>26</v>
      </c>
      <c r="S159" s="36">
        <v>15</v>
      </c>
      <c r="T159" s="16" t="s">
        <v>23</v>
      </c>
      <c r="U159" s="36">
        <v>24</v>
      </c>
      <c r="V159" s="16" t="s">
        <v>27</v>
      </c>
    </row>
    <row r="160" spans="1:22" x14ac:dyDescent="0.25">
      <c r="A160" s="108"/>
      <c r="B160" s="114"/>
      <c r="C160" s="108"/>
      <c r="D160" s="111"/>
      <c r="E160" s="108"/>
      <c r="F160" s="108"/>
      <c r="G160" s="108"/>
      <c r="H160" s="108"/>
      <c r="I160" s="108"/>
      <c r="J160" s="108"/>
      <c r="K160" s="108"/>
      <c r="L160" s="108"/>
      <c r="M160" s="108"/>
      <c r="N160" s="36" t="s">
        <v>24</v>
      </c>
      <c r="O160" s="37" t="s">
        <v>39</v>
      </c>
      <c r="P160" s="36" t="s">
        <v>25</v>
      </c>
      <c r="Q160" s="36">
        <v>1</v>
      </c>
      <c r="R160" s="16" t="s">
        <v>26</v>
      </c>
      <c r="S160" s="36">
        <v>20</v>
      </c>
      <c r="T160" s="16" t="s">
        <v>23</v>
      </c>
      <c r="U160" s="36">
        <v>31</v>
      </c>
      <c r="V160" s="16" t="s">
        <v>27</v>
      </c>
    </row>
    <row r="161" spans="1:22" x14ac:dyDescent="0.25">
      <c r="A161" s="109"/>
      <c r="B161" s="115"/>
      <c r="C161" s="109"/>
      <c r="D161" s="112"/>
      <c r="E161" s="109"/>
      <c r="F161" s="109"/>
      <c r="G161" s="109"/>
      <c r="H161" s="109"/>
      <c r="I161" s="109"/>
      <c r="J161" s="109"/>
      <c r="K161" s="109"/>
      <c r="L161" s="109"/>
      <c r="M161" s="109"/>
      <c r="N161" s="36" t="s">
        <v>24</v>
      </c>
      <c r="O161" s="37" t="s">
        <v>52</v>
      </c>
      <c r="P161" s="36" t="s">
        <v>25</v>
      </c>
      <c r="Q161" s="36">
        <v>1</v>
      </c>
      <c r="R161" s="16" t="s">
        <v>26</v>
      </c>
      <c r="S161" s="36">
        <v>40</v>
      </c>
      <c r="T161" s="16" t="s">
        <v>23</v>
      </c>
      <c r="U161" s="36">
        <v>55</v>
      </c>
      <c r="V161" s="16" t="s">
        <v>27</v>
      </c>
    </row>
    <row r="162" spans="1:22" x14ac:dyDescent="0.25">
      <c r="A162" s="107" t="s">
        <v>1834</v>
      </c>
      <c r="B162" s="113">
        <v>45058</v>
      </c>
      <c r="C162" s="107" t="s">
        <v>31</v>
      </c>
      <c r="D162" s="110" t="s">
        <v>181</v>
      </c>
      <c r="E162" s="107">
        <v>49000</v>
      </c>
      <c r="F162" s="107" t="s">
        <v>22</v>
      </c>
      <c r="G162" s="107" t="s">
        <v>33</v>
      </c>
      <c r="H162" s="107" t="s">
        <v>34</v>
      </c>
      <c r="I162" s="107" t="s">
        <v>23</v>
      </c>
      <c r="J162" s="36" t="s">
        <v>232</v>
      </c>
      <c r="K162" s="36">
        <v>118</v>
      </c>
      <c r="L162" s="36" t="s">
        <v>23</v>
      </c>
      <c r="M162" s="36" t="s">
        <v>23</v>
      </c>
      <c r="N162" s="36" t="s">
        <v>24</v>
      </c>
      <c r="O162" s="37" t="s">
        <v>831</v>
      </c>
      <c r="P162" s="36" t="s">
        <v>25</v>
      </c>
      <c r="Q162" s="36">
        <v>1</v>
      </c>
      <c r="R162" s="16" t="s">
        <v>26</v>
      </c>
      <c r="S162" s="36">
        <v>18</v>
      </c>
      <c r="T162" s="16" t="s">
        <v>23</v>
      </c>
      <c r="U162" s="36">
        <v>24</v>
      </c>
      <c r="V162" s="16" t="s">
        <v>27</v>
      </c>
    </row>
    <row r="163" spans="1:22" x14ac:dyDescent="0.25">
      <c r="A163" s="109"/>
      <c r="B163" s="115"/>
      <c r="C163" s="109"/>
      <c r="D163" s="112"/>
      <c r="E163" s="109"/>
      <c r="F163" s="109"/>
      <c r="G163" s="109"/>
      <c r="H163" s="109"/>
      <c r="I163" s="109"/>
      <c r="J163" s="36" t="s">
        <v>1835</v>
      </c>
      <c r="K163" s="36">
        <v>7</v>
      </c>
      <c r="L163" s="36" t="s">
        <v>23</v>
      </c>
      <c r="M163" s="36" t="s">
        <v>23</v>
      </c>
      <c r="N163" s="36" t="s">
        <v>24</v>
      </c>
      <c r="O163" s="37" t="s">
        <v>55</v>
      </c>
      <c r="P163" s="36" t="s">
        <v>25</v>
      </c>
      <c r="Q163" s="36">
        <v>1</v>
      </c>
      <c r="R163" s="16" t="s">
        <v>26</v>
      </c>
      <c r="S163" s="36">
        <v>20</v>
      </c>
      <c r="T163" s="16" t="s">
        <v>23</v>
      </c>
      <c r="U163" s="36" t="s">
        <v>1836</v>
      </c>
      <c r="V163" s="16" t="s">
        <v>27</v>
      </c>
    </row>
    <row r="164" spans="1:22" x14ac:dyDescent="0.25">
      <c r="A164" s="107" t="s">
        <v>1837</v>
      </c>
      <c r="B164" s="113">
        <v>45058</v>
      </c>
      <c r="C164" s="107" t="s">
        <v>31</v>
      </c>
      <c r="D164" s="110" t="s">
        <v>1838</v>
      </c>
      <c r="E164" s="107">
        <v>49000</v>
      </c>
      <c r="F164" s="107" t="s">
        <v>22</v>
      </c>
      <c r="G164" s="107" t="s">
        <v>33</v>
      </c>
      <c r="H164" s="107" t="s">
        <v>34</v>
      </c>
      <c r="I164" s="107" t="s">
        <v>23</v>
      </c>
      <c r="J164" s="36" t="s">
        <v>1839</v>
      </c>
      <c r="K164" s="36">
        <v>47</v>
      </c>
      <c r="L164" s="36" t="s">
        <v>23</v>
      </c>
      <c r="M164" s="36" t="s">
        <v>1840</v>
      </c>
      <c r="N164" s="36" t="s">
        <v>24</v>
      </c>
      <c r="O164" s="37" t="s">
        <v>834</v>
      </c>
      <c r="P164" s="36" t="s">
        <v>25</v>
      </c>
      <c r="Q164" s="36">
        <v>1</v>
      </c>
      <c r="R164" s="16" t="s">
        <v>26</v>
      </c>
      <c r="S164" s="36">
        <v>65</v>
      </c>
      <c r="T164" s="16" t="s">
        <v>23</v>
      </c>
      <c r="U164" s="36">
        <v>80</v>
      </c>
      <c r="V164" s="16" t="s">
        <v>27</v>
      </c>
    </row>
    <row r="165" spans="1:22" x14ac:dyDescent="0.25">
      <c r="A165" s="109"/>
      <c r="B165" s="115"/>
      <c r="C165" s="109"/>
      <c r="D165" s="112"/>
      <c r="E165" s="109"/>
      <c r="F165" s="109"/>
      <c r="G165" s="109"/>
      <c r="H165" s="109"/>
      <c r="I165" s="109"/>
      <c r="J165" s="36" t="s">
        <v>1841</v>
      </c>
      <c r="K165" s="36">
        <v>32</v>
      </c>
      <c r="L165" s="36" t="s">
        <v>23</v>
      </c>
      <c r="M165" s="36" t="s">
        <v>289</v>
      </c>
      <c r="N165" s="36" t="s">
        <v>24</v>
      </c>
      <c r="O165" s="37" t="s">
        <v>37</v>
      </c>
      <c r="P165" s="36" t="s">
        <v>25</v>
      </c>
      <c r="Q165" s="36">
        <v>1</v>
      </c>
      <c r="R165" s="16" t="s">
        <v>26</v>
      </c>
      <c r="S165" s="36">
        <v>40</v>
      </c>
      <c r="T165" s="16" t="s">
        <v>23</v>
      </c>
      <c r="U165" s="36">
        <v>58</v>
      </c>
      <c r="V165" s="16" t="s">
        <v>27</v>
      </c>
    </row>
    <row r="166" spans="1:22" ht="36" x14ac:dyDescent="0.25">
      <c r="A166" s="107">
        <v>197</v>
      </c>
      <c r="B166" s="113">
        <v>45069</v>
      </c>
      <c r="C166" s="107" t="s">
        <v>31</v>
      </c>
      <c r="D166" s="110" t="s">
        <v>209</v>
      </c>
      <c r="E166" s="107">
        <v>49000</v>
      </c>
      <c r="F166" s="107" t="s">
        <v>22</v>
      </c>
      <c r="G166" s="107" t="s">
        <v>33</v>
      </c>
      <c r="H166" s="107" t="s">
        <v>34</v>
      </c>
      <c r="I166" s="107" t="s">
        <v>23</v>
      </c>
      <c r="J166" s="107" t="s">
        <v>1842</v>
      </c>
      <c r="K166" s="107" t="s">
        <v>23</v>
      </c>
      <c r="L166" s="107" t="s">
        <v>23</v>
      </c>
      <c r="M166" s="37" t="s">
        <v>1843</v>
      </c>
      <c r="N166" s="36" t="s">
        <v>24</v>
      </c>
      <c r="O166" s="37" t="s">
        <v>39</v>
      </c>
      <c r="P166" s="36" t="s">
        <v>25</v>
      </c>
      <c r="Q166" s="36">
        <v>1</v>
      </c>
      <c r="R166" s="16" t="s">
        <v>26</v>
      </c>
      <c r="S166" s="36">
        <v>18</v>
      </c>
      <c r="T166" s="16" t="s">
        <v>23</v>
      </c>
      <c r="U166" s="36">
        <v>30</v>
      </c>
      <c r="V166" s="16" t="s">
        <v>27</v>
      </c>
    </row>
    <row r="167" spans="1:22" ht="36" x14ac:dyDescent="0.25">
      <c r="A167" s="108"/>
      <c r="B167" s="114"/>
      <c r="C167" s="108"/>
      <c r="D167" s="111"/>
      <c r="E167" s="108"/>
      <c r="F167" s="108"/>
      <c r="G167" s="108"/>
      <c r="H167" s="108"/>
      <c r="I167" s="108"/>
      <c r="J167" s="108"/>
      <c r="K167" s="108"/>
      <c r="L167" s="108"/>
      <c r="M167" s="107" t="s">
        <v>1844</v>
      </c>
      <c r="N167" s="36" t="s">
        <v>24</v>
      </c>
      <c r="O167" s="37" t="s">
        <v>725</v>
      </c>
      <c r="P167" s="36" t="s">
        <v>25</v>
      </c>
      <c r="Q167" s="36">
        <v>1</v>
      </c>
      <c r="R167" s="16" t="s">
        <v>26</v>
      </c>
      <c r="S167" s="36">
        <v>25</v>
      </c>
      <c r="T167" s="16" t="s">
        <v>23</v>
      </c>
      <c r="U167" s="36">
        <v>30</v>
      </c>
      <c r="V167" s="16" t="s">
        <v>27</v>
      </c>
    </row>
    <row r="168" spans="1:22" ht="36" x14ac:dyDescent="0.25">
      <c r="A168" s="109"/>
      <c r="B168" s="115"/>
      <c r="C168" s="109"/>
      <c r="D168" s="112"/>
      <c r="E168" s="109"/>
      <c r="F168" s="109"/>
      <c r="G168" s="109"/>
      <c r="H168" s="109"/>
      <c r="I168" s="109"/>
      <c r="J168" s="109"/>
      <c r="K168" s="109"/>
      <c r="L168" s="109"/>
      <c r="M168" s="109"/>
      <c r="N168" s="36" t="s">
        <v>24</v>
      </c>
      <c r="O168" s="37" t="s">
        <v>39</v>
      </c>
      <c r="P168" s="36" t="s">
        <v>25</v>
      </c>
      <c r="Q168" s="36">
        <v>15</v>
      </c>
      <c r="R168" s="16" t="s">
        <v>26</v>
      </c>
      <c r="S168" s="36">
        <v>15</v>
      </c>
      <c r="T168" s="16" t="s">
        <v>23</v>
      </c>
      <c r="U168" s="37" t="s">
        <v>1845</v>
      </c>
      <c r="V168" s="16" t="s">
        <v>27</v>
      </c>
    </row>
    <row r="169" spans="1:22" x14ac:dyDescent="0.25">
      <c r="A169" s="107" t="s">
        <v>1846</v>
      </c>
      <c r="B169" s="113">
        <v>45069</v>
      </c>
      <c r="C169" s="107" t="s">
        <v>31</v>
      </c>
      <c r="D169" s="110" t="s">
        <v>1847</v>
      </c>
      <c r="E169" s="107">
        <v>49000</v>
      </c>
      <c r="F169" s="107" t="s">
        <v>22</v>
      </c>
      <c r="G169" s="107" t="s">
        <v>33</v>
      </c>
      <c r="H169" s="107" t="s">
        <v>34</v>
      </c>
      <c r="I169" s="107" t="s">
        <v>23</v>
      </c>
      <c r="J169" s="107" t="s">
        <v>1848</v>
      </c>
      <c r="K169" s="107">
        <v>14</v>
      </c>
      <c r="L169" s="107" t="s">
        <v>23</v>
      </c>
      <c r="M169" s="107" t="s">
        <v>23</v>
      </c>
      <c r="N169" s="36" t="s">
        <v>24</v>
      </c>
      <c r="O169" s="37" t="s">
        <v>38</v>
      </c>
      <c r="P169" s="36" t="s">
        <v>25</v>
      </c>
      <c r="Q169" s="36">
        <v>1</v>
      </c>
      <c r="R169" s="16" t="s">
        <v>26</v>
      </c>
      <c r="S169" s="36">
        <v>30</v>
      </c>
      <c r="T169" s="16" t="s">
        <v>23</v>
      </c>
      <c r="U169" s="36">
        <v>43</v>
      </c>
      <c r="V169" s="16" t="s">
        <v>27</v>
      </c>
    </row>
    <row r="170" spans="1:22" x14ac:dyDescent="0.25">
      <c r="A170" s="108"/>
      <c r="B170" s="114"/>
      <c r="C170" s="108"/>
      <c r="D170" s="111"/>
      <c r="E170" s="108"/>
      <c r="F170" s="108"/>
      <c r="G170" s="108"/>
      <c r="H170" s="108"/>
      <c r="I170" s="108"/>
      <c r="J170" s="109"/>
      <c r="K170" s="109"/>
      <c r="L170" s="109"/>
      <c r="M170" s="109"/>
      <c r="N170" s="36" t="s">
        <v>24</v>
      </c>
      <c r="O170" s="37" t="s">
        <v>231</v>
      </c>
      <c r="P170" s="36" t="s">
        <v>25</v>
      </c>
      <c r="Q170" s="36">
        <v>1</v>
      </c>
      <c r="R170" s="16" t="s">
        <v>26</v>
      </c>
      <c r="S170" s="36">
        <v>30</v>
      </c>
      <c r="T170" s="16" t="s">
        <v>23</v>
      </c>
      <c r="U170" s="36">
        <v>47</v>
      </c>
      <c r="V170" s="16" t="s">
        <v>27</v>
      </c>
    </row>
    <row r="171" spans="1:22" ht="36" x14ac:dyDescent="0.25">
      <c r="A171" s="108"/>
      <c r="B171" s="114"/>
      <c r="C171" s="108"/>
      <c r="D171" s="111"/>
      <c r="E171" s="108"/>
      <c r="F171" s="108"/>
      <c r="G171" s="108"/>
      <c r="H171" s="108"/>
      <c r="I171" s="108"/>
      <c r="J171" s="36" t="s">
        <v>1842</v>
      </c>
      <c r="K171" s="36">
        <v>8</v>
      </c>
      <c r="L171" s="36" t="s">
        <v>23</v>
      </c>
      <c r="M171" s="36" t="s">
        <v>23</v>
      </c>
      <c r="N171" s="36" t="s">
        <v>24</v>
      </c>
      <c r="O171" s="37" t="s">
        <v>164</v>
      </c>
      <c r="P171" s="36" t="s">
        <v>25</v>
      </c>
      <c r="Q171" s="36">
        <v>1</v>
      </c>
      <c r="R171" s="16" t="s">
        <v>26</v>
      </c>
      <c r="S171" s="36">
        <v>25</v>
      </c>
      <c r="T171" s="16" t="s">
        <v>23</v>
      </c>
      <c r="U171" s="36">
        <v>35</v>
      </c>
      <c r="V171" s="16" t="s">
        <v>27</v>
      </c>
    </row>
    <row r="172" spans="1:22" x14ac:dyDescent="0.25">
      <c r="A172" s="108"/>
      <c r="B172" s="114"/>
      <c r="C172" s="108"/>
      <c r="D172" s="111"/>
      <c r="E172" s="108"/>
      <c r="F172" s="108"/>
      <c r="G172" s="108"/>
      <c r="H172" s="108"/>
      <c r="I172" s="108"/>
      <c r="J172" s="107" t="s">
        <v>232</v>
      </c>
      <c r="K172" s="107" t="s">
        <v>1849</v>
      </c>
      <c r="L172" s="107" t="s">
        <v>23</v>
      </c>
      <c r="M172" s="107" t="s">
        <v>23</v>
      </c>
      <c r="N172" s="36" t="s">
        <v>24</v>
      </c>
      <c r="O172" s="110" t="s">
        <v>231</v>
      </c>
      <c r="P172" s="36" t="s">
        <v>25</v>
      </c>
      <c r="Q172" s="36">
        <v>1</v>
      </c>
      <c r="R172" s="16" t="s">
        <v>26</v>
      </c>
      <c r="S172" s="36">
        <v>15</v>
      </c>
      <c r="T172" s="16" t="s">
        <v>23</v>
      </c>
      <c r="U172" s="36">
        <v>24</v>
      </c>
      <c r="V172" s="16" t="s">
        <v>27</v>
      </c>
    </row>
    <row r="173" spans="1:22" x14ac:dyDescent="0.25">
      <c r="A173" s="108"/>
      <c r="B173" s="114"/>
      <c r="C173" s="108"/>
      <c r="D173" s="111"/>
      <c r="E173" s="108"/>
      <c r="F173" s="108"/>
      <c r="G173" s="108"/>
      <c r="H173" s="108"/>
      <c r="I173" s="108"/>
      <c r="J173" s="108"/>
      <c r="K173" s="108"/>
      <c r="L173" s="108"/>
      <c r="M173" s="108"/>
      <c r="N173" s="36" t="s">
        <v>24</v>
      </c>
      <c r="O173" s="111"/>
      <c r="P173" s="36" t="s">
        <v>25</v>
      </c>
      <c r="Q173" s="36">
        <v>1</v>
      </c>
      <c r="R173" s="16" t="s">
        <v>26</v>
      </c>
      <c r="S173" s="36">
        <v>25</v>
      </c>
      <c r="T173" s="16" t="s">
        <v>23</v>
      </c>
      <c r="U173" s="36">
        <v>36</v>
      </c>
      <c r="V173" s="16" t="s">
        <v>27</v>
      </c>
    </row>
    <row r="174" spans="1:22" x14ac:dyDescent="0.25">
      <c r="A174" s="109"/>
      <c r="B174" s="115"/>
      <c r="C174" s="109"/>
      <c r="D174" s="112"/>
      <c r="E174" s="109"/>
      <c r="F174" s="109"/>
      <c r="G174" s="109"/>
      <c r="H174" s="109"/>
      <c r="I174" s="109"/>
      <c r="J174" s="109"/>
      <c r="K174" s="109"/>
      <c r="L174" s="109"/>
      <c r="M174" s="109"/>
      <c r="N174" s="36" t="s">
        <v>24</v>
      </c>
      <c r="O174" s="112"/>
      <c r="P174" s="36" t="s">
        <v>25</v>
      </c>
      <c r="Q174" s="36">
        <v>1</v>
      </c>
      <c r="R174" s="16" t="s">
        <v>26</v>
      </c>
      <c r="S174" s="36">
        <v>30</v>
      </c>
      <c r="T174" s="16" t="s">
        <v>23</v>
      </c>
      <c r="U174" s="36">
        <v>43</v>
      </c>
      <c r="V174" s="16" t="s">
        <v>27</v>
      </c>
    </row>
    <row r="175" spans="1:22" ht="47.25" customHeight="1" x14ac:dyDescent="0.25">
      <c r="A175" s="107">
        <v>183</v>
      </c>
      <c r="B175" s="113">
        <v>45063</v>
      </c>
      <c r="C175" s="107" t="s">
        <v>31</v>
      </c>
      <c r="D175" s="110" t="s">
        <v>1850</v>
      </c>
      <c r="E175" s="107">
        <v>49000</v>
      </c>
      <c r="F175" s="107" t="s">
        <v>22</v>
      </c>
      <c r="G175" s="107" t="s">
        <v>33</v>
      </c>
      <c r="H175" s="107" t="s">
        <v>34</v>
      </c>
      <c r="I175" s="107" t="s">
        <v>1851</v>
      </c>
      <c r="J175" s="107" t="s">
        <v>1798</v>
      </c>
      <c r="K175" s="110" t="s">
        <v>1852</v>
      </c>
      <c r="L175" s="107" t="s">
        <v>23</v>
      </c>
      <c r="M175" s="107" t="s">
        <v>23</v>
      </c>
      <c r="N175" s="36" t="s">
        <v>24</v>
      </c>
      <c r="O175" s="37" t="s">
        <v>52</v>
      </c>
      <c r="P175" s="36" t="s">
        <v>25</v>
      </c>
      <c r="Q175" s="36">
        <v>1</v>
      </c>
      <c r="R175" s="16" t="s">
        <v>26</v>
      </c>
      <c r="S175" s="36">
        <v>30</v>
      </c>
      <c r="T175" s="16" t="s">
        <v>23</v>
      </c>
      <c r="U175" s="36" t="s">
        <v>1853</v>
      </c>
      <c r="V175" s="16" t="s">
        <v>27</v>
      </c>
    </row>
    <row r="176" spans="1:22" x14ac:dyDescent="0.25">
      <c r="A176" s="108"/>
      <c r="B176" s="114"/>
      <c r="C176" s="108"/>
      <c r="D176" s="111"/>
      <c r="E176" s="108"/>
      <c r="F176" s="108"/>
      <c r="G176" s="108"/>
      <c r="H176" s="108"/>
      <c r="I176" s="108"/>
      <c r="J176" s="108"/>
      <c r="K176" s="111"/>
      <c r="L176" s="108"/>
      <c r="M176" s="108"/>
      <c r="N176" s="36" t="s">
        <v>24</v>
      </c>
      <c r="O176" s="37" t="s">
        <v>172</v>
      </c>
      <c r="P176" s="36" t="s">
        <v>25</v>
      </c>
      <c r="Q176" s="36">
        <v>1</v>
      </c>
      <c r="R176" s="16" t="s">
        <v>26</v>
      </c>
      <c r="S176" s="36">
        <v>5</v>
      </c>
      <c r="T176" s="16" t="s">
        <v>23</v>
      </c>
      <c r="U176" s="36">
        <v>9</v>
      </c>
      <c r="V176" s="16" t="s">
        <v>27</v>
      </c>
    </row>
    <row r="177" spans="1:22" x14ac:dyDescent="0.25">
      <c r="A177" s="108"/>
      <c r="B177" s="114"/>
      <c r="C177" s="108"/>
      <c r="D177" s="111"/>
      <c r="E177" s="108"/>
      <c r="F177" s="108"/>
      <c r="G177" s="108"/>
      <c r="H177" s="108"/>
      <c r="I177" s="108"/>
      <c r="J177" s="108"/>
      <c r="K177" s="111"/>
      <c r="L177" s="108"/>
      <c r="M177" s="108"/>
      <c r="N177" s="36" t="s">
        <v>24</v>
      </c>
      <c r="O177" s="37" t="s">
        <v>39</v>
      </c>
      <c r="P177" s="36" t="s">
        <v>25</v>
      </c>
      <c r="Q177" s="36">
        <v>4</v>
      </c>
      <c r="R177" s="16" t="s">
        <v>26</v>
      </c>
      <c r="S177" s="36">
        <v>5</v>
      </c>
      <c r="T177" s="16" t="s">
        <v>23</v>
      </c>
      <c r="U177" s="36" t="s">
        <v>1854</v>
      </c>
      <c r="V177" s="16" t="s">
        <v>27</v>
      </c>
    </row>
    <row r="178" spans="1:22" x14ac:dyDescent="0.25">
      <c r="A178" s="108"/>
      <c r="B178" s="114"/>
      <c r="C178" s="108"/>
      <c r="D178" s="111"/>
      <c r="E178" s="108"/>
      <c r="F178" s="108"/>
      <c r="G178" s="108"/>
      <c r="H178" s="108"/>
      <c r="I178" s="108"/>
      <c r="J178" s="108"/>
      <c r="K178" s="111"/>
      <c r="L178" s="108"/>
      <c r="M178" s="108"/>
      <c r="N178" s="36" t="s">
        <v>24</v>
      </c>
      <c r="O178" s="37" t="s">
        <v>172</v>
      </c>
      <c r="P178" s="36" t="s">
        <v>25</v>
      </c>
      <c r="Q178" s="36">
        <v>1</v>
      </c>
      <c r="R178" s="16" t="s">
        <v>26</v>
      </c>
      <c r="S178" s="36">
        <v>7</v>
      </c>
      <c r="T178" s="16" t="s">
        <v>23</v>
      </c>
      <c r="U178" s="36">
        <v>14</v>
      </c>
      <c r="V178" s="16" t="s">
        <v>27</v>
      </c>
    </row>
    <row r="179" spans="1:22" ht="54" x14ac:dyDescent="0.25">
      <c r="A179" s="108"/>
      <c r="B179" s="114"/>
      <c r="C179" s="108"/>
      <c r="D179" s="111"/>
      <c r="E179" s="108"/>
      <c r="F179" s="108"/>
      <c r="G179" s="108"/>
      <c r="H179" s="108"/>
      <c r="I179" s="108"/>
      <c r="J179" s="108"/>
      <c r="K179" s="111"/>
      <c r="L179" s="108"/>
      <c r="M179" s="108"/>
      <c r="N179" s="36" t="s">
        <v>24</v>
      </c>
      <c r="O179" s="110" t="s">
        <v>39</v>
      </c>
      <c r="P179" s="36" t="s">
        <v>25</v>
      </c>
      <c r="Q179" s="36">
        <v>11</v>
      </c>
      <c r="R179" s="16" t="s">
        <v>26</v>
      </c>
      <c r="S179" s="36">
        <v>7</v>
      </c>
      <c r="T179" s="16" t="s">
        <v>23</v>
      </c>
      <c r="U179" s="37" t="s">
        <v>1855</v>
      </c>
      <c r="V179" s="16" t="s">
        <v>27</v>
      </c>
    </row>
    <row r="180" spans="1:22" ht="36" x14ac:dyDescent="0.25">
      <c r="A180" s="108"/>
      <c r="B180" s="114"/>
      <c r="C180" s="108"/>
      <c r="D180" s="111"/>
      <c r="E180" s="108"/>
      <c r="F180" s="108"/>
      <c r="G180" s="108"/>
      <c r="H180" s="108"/>
      <c r="I180" s="108"/>
      <c r="J180" s="108"/>
      <c r="K180" s="111"/>
      <c r="L180" s="108"/>
      <c r="M180" s="108"/>
      <c r="N180" s="36" t="s">
        <v>24</v>
      </c>
      <c r="O180" s="111"/>
      <c r="P180" s="36" t="s">
        <v>25</v>
      </c>
      <c r="Q180" s="36">
        <v>7</v>
      </c>
      <c r="R180" s="16" t="s">
        <v>26</v>
      </c>
      <c r="S180" s="36">
        <v>10</v>
      </c>
      <c r="T180" s="16" t="s">
        <v>23</v>
      </c>
      <c r="U180" s="37" t="s">
        <v>1856</v>
      </c>
      <c r="V180" s="16" t="s">
        <v>27</v>
      </c>
    </row>
    <row r="181" spans="1:22" x14ac:dyDescent="0.25">
      <c r="A181" s="108"/>
      <c r="B181" s="114"/>
      <c r="C181" s="108"/>
      <c r="D181" s="111"/>
      <c r="E181" s="108"/>
      <c r="F181" s="108"/>
      <c r="G181" s="108"/>
      <c r="H181" s="108"/>
      <c r="I181" s="108"/>
      <c r="J181" s="108"/>
      <c r="K181" s="111"/>
      <c r="L181" s="108"/>
      <c r="M181" s="108"/>
      <c r="N181" s="36" t="s">
        <v>24</v>
      </c>
      <c r="O181" s="111"/>
      <c r="P181" s="36" t="s">
        <v>25</v>
      </c>
      <c r="Q181" s="36">
        <v>3</v>
      </c>
      <c r="R181" s="16" t="s">
        <v>26</v>
      </c>
      <c r="S181" s="36">
        <v>12</v>
      </c>
      <c r="T181" s="16" t="s">
        <v>23</v>
      </c>
      <c r="U181" s="36" t="s">
        <v>1857</v>
      </c>
      <c r="V181" s="16" t="s">
        <v>27</v>
      </c>
    </row>
    <row r="182" spans="1:22" ht="36" x14ac:dyDescent="0.25">
      <c r="A182" s="108"/>
      <c r="B182" s="114"/>
      <c r="C182" s="108"/>
      <c r="D182" s="111"/>
      <c r="E182" s="108"/>
      <c r="F182" s="108"/>
      <c r="G182" s="108"/>
      <c r="H182" s="108"/>
      <c r="I182" s="108"/>
      <c r="J182" s="108"/>
      <c r="K182" s="111"/>
      <c r="L182" s="108"/>
      <c r="M182" s="108"/>
      <c r="N182" s="36" t="s">
        <v>24</v>
      </c>
      <c r="O182" s="111"/>
      <c r="P182" s="36" t="s">
        <v>25</v>
      </c>
      <c r="Q182" s="36">
        <v>7</v>
      </c>
      <c r="R182" s="16" t="s">
        <v>26</v>
      </c>
      <c r="S182" s="36">
        <v>15</v>
      </c>
      <c r="T182" s="16" t="s">
        <v>23</v>
      </c>
      <c r="U182" s="37" t="s">
        <v>1858</v>
      </c>
      <c r="V182" s="16" t="s">
        <v>27</v>
      </c>
    </row>
    <row r="183" spans="1:22" ht="36" x14ac:dyDescent="0.25">
      <c r="A183" s="108"/>
      <c r="B183" s="114"/>
      <c r="C183" s="108"/>
      <c r="D183" s="111"/>
      <c r="E183" s="108"/>
      <c r="F183" s="108"/>
      <c r="G183" s="108"/>
      <c r="H183" s="108"/>
      <c r="I183" s="108"/>
      <c r="J183" s="108"/>
      <c r="K183" s="111"/>
      <c r="L183" s="108"/>
      <c r="M183" s="108"/>
      <c r="N183" s="36" t="s">
        <v>24</v>
      </c>
      <c r="O183" s="111"/>
      <c r="P183" s="36" t="s">
        <v>25</v>
      </c>
      <c r="Q183" s="36">
        <v>8</v>
      </c>
      <c r="R183" s="16" t="s">
        <v>26</v>
      </c>
      <c r="S183" s="36">
        <v>20</v>
      </c>
      <c r="T183" s="16" t="s">
        <v>23</v>
      </c>
      <c r="U183" s="37" t="s">
        <v>1859</v>
      </c>
      <c r="V183" s="16" t="s">
        <v>27</v>
      </c>
    </row>
    <row r="184" spans="1:22" x14ac:dyDescent="0.25">
      <c r="A184" s="108"/>
      <c r="B184" s="114"/>
      <c r="C184" s="108"/>
      <c r="D184" s="111"/>
      <c r="E184" s="108"/>
      <c r="F184" s="108"/>
      <c r="G184" s="108"/>
      <c r="H184" s="108"/>
      <c r="I184" s="108"/>
      <c r="J184" s="108"/>
      <c r="K184" s="111"/>
      <c r="L184" s="108"/>
      <c r="M184" s="108"/>
      <c r="N184" s="36" t="s">
        <v>24</v>
      </c>
      <c r="O184" s="111"/>
      <c r="P184" s="36" t="s">
        <v>25</v>
      </c>
      <c r="Q184" s="36">
        <v>6</v>
      </c>
      <c r="R184" s="16" t="s">
        <v>26</v>
      </c>
      <c r="S184" s="36">
        <v>25</v>
      </c>
      <c r="T184" s="16" t="s">
        <v>23</v>
      </c>
      <c r="U184" s="36" t="s">
        <v>1860</v>
      </c>
      <c r="V184" s="16" t="s">
        <v>27</v>
      </c>
    </row>
    <row r="185" spans="1:22" x14ac:dyDescent="0.25">
      <c r="A185" s="108"/>
      <c r="B185" s="114"/>
      <c r="C185" s="108"/>
      <c r="D185" s="111"/>
      <c r="E185" s="108"/>
      <c r="F185" s="108"/>
      <c r="G185" s="108"/>
      <c r="H185" s="108"/>
      <c r="I185" s="108"/>
      <c r="J185" s="108"/>
      <c r="K185" s="111"/>
      <c r="L185" s="108"/>
      <c r="M185" s="108"/>
      <c r="N185" s="36" t="s">
        <v>24</v>
      </c>
      <c r="O185" s="111"/>
      <c r="P185" s="36" t="s">
        <v>25</v>
      </c>
      <c r="Q185" s="36">
        <v>4</v>
      </c>
      <c r="R185" s="16" t="s">
        <v>26</v>
      </c>
      <c r="S185" s="36">
        <v>30</v>
      </c>
      <c r="T185" s="16" t="s">
        <v>23</v>
      </c>
      <c r="U185" s="36" t="s">
        <v>1861</v>
      </c>
      <c r="V185" s="16" t="s">
        <v>27</v>
      </c>
    </row>
    <row r="186" spans="1:22" x14ac:dyDescent="0.25">
      <c r="A186" s="108"/>
      <c r="B186" s="114"/>
      <c r="C186" s="108"/>
      <c r="D186" s="111"/>
      <c r="E186" s="108"/>
      <c r="F186" s="108"/>
      <c r="G186" s="108"/>
      <c r="H186" s="108"/>
      <c r="I186" s="108"/>
      <c r="J186" s="108"/>
      <c r="K186" s="111"/>
      <c r="L186" s="108"/>
      <c r="M186" s="108"/>
      <c r="N186" s="36" t="s">
        <v>24</v>
      </c>
      <c r="O186" s="111"/>
      <c r="P186" s="36" t="s">
        <v>25</v>
      </c>
      <c r="Q186" s="36">
        <v>2</v>
      </c>
      <c r="R186" s="16" t="s">
        <v>26</v>
      </c>
      <c r="S186" s="36">
        <v>40</v>
      </c>
      <c r="T186" s="16" t="s">
        <v>23</v>
      </c>
      <c r="U186" s="36" t="s">
        <v>1862</v>
      </c>
      <c r="V186" s="16" t="s">
        <v>27</v>
      </c>
    </row>
    <row r="187" spans="1:22" x14ac:dyDescent="0.25">
      <c r="A187" s="108"/>
      <c r="B187" s="114"/>
      <c r="C187" s="108"/>
      <c r="D187" s="111"/>
      <c r="E187" s="108"/>
      <c r="F187" s="108"/>
      <c r="G187" s="108"/>
      <c r="H187" s="108"/>
      <c r="I187" s="108"/>
      <c r="J187" s="108"/>
      <c r="K187" s="111"/>
      <c r="L187" s="108"/>
      <c r="M187" s="108"/>
      <c r="N187" s="36" t="s">
        <v>24</v>
      </c>
      <c r="O187" s="111"/>
      <c r="P187" s="36" t="s">
        <v>25</v>
      </c>
      <c r="Q187" s="36">
        <v>1</v>
      </c>
      <c r="R187" s="16" t="s">
        <v>26</v>
      </c>
      <c r="S187" s="36">
        <v>45</v>
      </c>
      <c r="T187" s="16" t="s">
        <v>23</v>
      </c>
      <c r="U187" s="36" t="s">
        <v>1863</v>
      </c>
      <c r="V187" s="16" t="s">
        <v>27</v>
      </c>
    </row>
    <row r="188" spans="1:22" x14ac:dyDescent="0.25">
      <c r="A188" s="108"/>
      <c r="B188" s="114"/>
      <c r="C188" s="108"/>
      <c r="D188" s="111"/>
      <c r="E188" s="108"/>
      <c r="F188" s="108"/>
      <c r="G188" s="108"/>
      <c r="H188" s="108"/>
      <c r="I188" s="108"/>
      <c r="J188" s="108"/>
      <c r="K188" s="111"/>
      <c r="L188" s="108"/>
      <c r="M188" s="108"/>
      <c r="N188" s="36" t="s">
        <v>24</v>
      </c>
      <c r="O188" s="112"/>
      <c r="P188" s="36" t="s">
        <v>25</v>
      </c>
      <c r="Q188" s="36">
        <v>1</v>
      </c>
      <c r="R188" s="16" t="s">
        <v>26</v>
      </c>
      <c r="S188" s="36">
        <v>50</v>
      </c>
      <c r="T188" s="16" t="s">
        <v>23</v>
      </c>
      <c r="U188" s="36">
        <v>63</v>
      </c>
      <c r="V188" s="16" t="s">
        <v>27</v>
      </c>
    </row>
    <row r="189" spans="1:22" x14ac:dyDescent="0.25">
      <c r="A189" s="109"/>
      <c r="B189" s="115"/>
      <c r="C189" s="109"/>
      <c r="D189" s="112"/>
      <c r="E189" s="109"/>
      <c r="F189" s="109"/>
      <c r="G189" s="109"/>
      <c r="H189" s="109"/>
      <c r="I189" s="109"/>
      <c r="J189" s="109"/>
      <c r="K189" s="112"/>
      <c r="L189" s="109"/>
      <c r="M189" s="109"/>
      <c r="N189" s="36" t="s">
        <v>24</v>
      </c>
      <c r="O189" s="37" t="s">
        <v>37</v>
      </c>
      <c r="P189" s="36" t="s">
        <v>25</v>
      </c>
      <c r="Q189" s="36">
        <v>1</v>
      </c>
      <c r="R189" s="16" t="s">
        <v>26</v>
      </c>
      <c r="S189" s="36">
        <v>45</v>
      </c>
      <c r="T189" s="16" t="s">
        <v>23</v>
      </c>
      <c r="U189" s="36">
        <v>68</v>
      </c>
      <c r="V189" s="16" t="s">
        <v>27</v>
      </c>
    </row>
    <row r="190" spans="1:22" ht="47.25" customHeight="1" x14ac:dyDescent="0.25">
      <c r="A190" s="107">
        <v>184</v>
      </c>
      <c r="B190" s="113">
        <v>45063</v>
      </c>
      <c r="C190" s="107" t="s">
        <v>31</v>
      </c>
      <c r="D190" s="110" t="s">
        <v>1850</v>
      </c>
      <c r="E190" s="107">
        <v>49000</v>
      </c>
      <c r="F190" s="107" t="s">
        <v>22</v>
      </c>
      <c r="G190" s="107" t="s">
        <v>33</v>
      </c>
      <c r="H190" s="107" t="s">
        <v>34</v>
      </c>
      <c r="I190" s="107" t="s">
        <v>1851</v>
      </c>
      <c r="J190" s="107" t="s">
        <v>1798</v>
      </c>
      <c r="K190" s="110" t="s">
        <v>1852</v>
      </c>
      <c r="L190" s="107" t="s">
        <v>23</v>
      </c>
      <c r="M190" s="107" t="s">
        <v>23</v>
      </c>
      <c r="N190" s="36" t="s">
        <v>24</v>
      </c>
      <c r="O190" s="110" t="s">
        <v>47</v>
      </c>
      <c r="P190" s="36" t="s">
        <v>25</v>
      </c>
      <c r="Q190" s="36">
        <v>1</v>
      </c>
      <c r="R190" s="16" t="s">
        <v>26</v>
      </c>
      <c r="S190" s="36">
        <v>5</v>
      </c>
      <c r="T190" s="16" t="s">
        <v>23</v>
      </c>
      <c r="U190" s="36">
        <v>9</v>
      </c>
      <c r="V190" s="16" t="s">
        <v>27</v>
      </c>
    </row>
    <row r="191" spans="1:22" x14ac:dyDescent="0.25">
      <c r="A191" s="108"/>
      <c r="B191" s="114"/>
      <c r="C191" s="108"/>
      <c r="D191" s="111"/>
      <c r="E191" s="108"/>
      <c r="F191" s="108"/>
      <c r="G191" s="108"/>
      <c r="H191" s="108"/>
      <c r="I191" s="108"/>
      <c r="J191" s="108"/>
      <c r="K191" s="111"/>
      <c r="L191" s="108"/>
      <c r="M191" s="108"/>
      <c r="N191" s="36" t="s">
        <v>24</v>
      </c>
      <c r="O191" s="112"/>
      <c r="P191" s="36" t="s">
        <v>25</v>
      </c>
      <c r="Q191" s="36">
        <v>1</v>
      </c>
      <c r="R191" s="16" t="s">
        <v>26</v>
      </c>
      <c r="S191" s="36">
        <v>7</v>
      </c>
      <c r="T191" s="16" t="s">
        <v>23</v>
      </c>
      <c r="U191" s="36">
        <v>12</v>
      </c>
      <c r="V191" s="16" t="s">
        <v>27</v>
      </c>
    </row>
    <row r="192" spans="1:22" x14ac:dyDescent="0.25">
      <c r="A192" s="108"/>
      <c r="B192" s="114"/>
      <c r="C192" s="108"/>
      <c r="D192" s="111"/>
      <c r="E192" s="108"/>
      <c r="F192" s="108"/>
      <c r="G192" s="108"/>
      <c r="H192" s="108"/>
      <c r="I192" s="108"/>
      <c r="J192" s="108"/>
      <c r="K192" s="111"/>
      <c r="L192" s="108"/>
      <c r="M192" s="108"/>
      <c r="N192" s="36" t="s">
        <v>24</v>
      </c>
      <c r="O192" s="110" t="s">
        <v>55</v>
      </c>
      <c r="P192" s="36" t="s">
        <v>25</v>
      </c>
      <c r="Q192" s="36">
        <v>2</v>
      </c>
      <c r="R192" s="16" t="s">
        <v>26</v>
      </c>
      <c r="S192" s="36">
        <v>12</v>
      </c>
      <c r="T192" s="16" t="s">
        <v>23</v>
      </c>
      <c r="U192" s="36" t="s">
        <v>1864</v>
      </c>
      <c r="V192" s="16" t="s">
        <v>27</v>
      </c>
    </row>
    <row r="193" spans="1:22" x14ac:dyDescent="0.25">
      <c r="A193" s="108"/>
      <c r="B193" s="114"/>
      <c r="C193" s="108"/>
      <c r="D193" s="111"/>
      <c r="E193" s="108"/>
      <c r="F193" s="108"/>
      <c r="G193" s="108"/>
      <c r="H193" s="108"/>
      <c r="I193" s="108"/>
      <c r="J193" s="108"/>
      <c r="K193" s="111"/>
      <c r="L193" s="108"/>
      <c r="M193" s="108"/>
      <c r="N193" s="36" t="s">
        <v>24</v>
      </c>
      <c r="O193" s="112"/>
      <c r="P193" s="36" t="s">
        <v>25</v>
      </c>
      <c r="Q193" s="36">
        <v>2</v>
      </c>
      <c r="R193" s="16" t="s">
        <v>26</v>
      </c>
      <c r="S193" s="36">
        <v>20</v>
      </c>
      <c r="T193" s="16" t="s">
        <v>23</v>
      </c>
      <c r="U193" s="36" t="s">
        <v>1865</v>
      </c>
      <c r="V193" s="16" t="s">
        <v>27</v>
      </c>
    </row>
    <row r="194" spans="1:22" x14ac:dyDescent="0.25">
      <c r="A194" s="108"/>
      <c r="B194" s="114"/>
      <c r="C194" s="108"/>
      <c r="D194" s="111"/>
      <c r="E194" s="108"/>
      <c r="F194" s="108"/>
      <c r="G194" s="108"/>
      <c r="H194" s="108"/>
      <c r="I194" s="108"/>
      <c r="J194" s="108"/>
      <c r="K194" s="111"/>
      <c r="L194" s="108"/>
      <c r="M194" s="108"/>
      <c r="N194" s="36" t="s">
        <v>24</v>
      </c>
      <c r="O194" s="110" t="s">
        <v>40</v>
      </c>
      <c r="P194" s="36" t="s">
        <v>25</v>
      </c>
      <c r="Q194" s="36">
        <v>1</v>
      </c>
      <c r="R194" s="16" t="s">
        <v>26</v>
      </c>
      <c r="S194" s="36">
        <v>25</v>
      </c>
      <c r="T194" s="16" t="s">
        <v>23</v>
      </c>
      <c r="U194" s="36">
        <v>33</v>
      </c>
      <c r="V194" s="16" t="s">
        <v>27</v>
      </c>
    </row>
    <row r="195" spans="1:22" x14ac:dyDescent="0.25">
      <c r="A195" s="108"/>
      <c r="B195" s="114"/>
      <c r="C195" s="108"/>
      <c r="D195" s="111"/>
      <c r="E195" s="108"/>
      <c r="F195" s="108"/>
      <c r="G195" s="108"/>
      <c r="H195" s="108"/>
      <c r="I195" s="108"/>
      <c r="J195" s="108"/>
      <c r="K195" s="111"/>
      <c r="L195" s="108"/>
      <c r="M195" s="108"/>
      <c r="N195" s="36" t="s">
        <v>24</v>
      </c>
      <c r="O195" s="112"/>
      <c r="P195" s="36" t="s">
        <v>25</v>
      </c>
      <c r="Q195" s="36">
        <v>2</v>
      </c>
      <c r="R195" s="16" t="s">
        <v>26</v>
      </c>
      <c r="S195" s="36">
        <v>40</v>
      </c>
      <c r="T195" s="16" t="s">
        <v>23</v>
      </c>
      <c r="U195" s="36" t="s">
        <v>1866</v>
      </c>
      <c r="V195" s="16" t="s">
        <v>27</v>
      </c>
    </row>
    <row r="196" spans="1:22" x14ac:dyDescent="0.25">
      <c r="A196" s="108"/>
      <c r="B196" s="114"/>
      <c r="C196" s="108"/>
      <c r="D196" s="111"/>
      <c r="E196" s="108"/>
      <c r="F196" s="108"/>
      <c r="G196" s="108"/>
      <c r="H196" s="108"/>
      <c r="I196" s="108"/>
      <c r="J196" s="108"/>
      <c r="K196" s="111"/>
      <c r="L196" s="108"/>
      <c r="M196" s="108"/>
      <c r="N196" s="36" t="s">
        <v>24</v>
      </c>
      <c r="O196" s="110" t="s">
        <v>39</v>
      </c>
      <c r="P196" s="36" t="s">
        <v>25</v>
      </c>
      <c r="Q196" s="36">
        <v>3</v>
      </c>
      <c r="R196" s="16" t="s">
        <v>26</v>
      </c>
      <c r="S196" s="36">
        <v>3</v>
      </c>
      <c r="T196" s="16" t="s">
        <v>23</v>
      </c>
      <c r="U196" s="36" t="s">
        <v>1867</v>
      </c>
      <c r="V196" s="16" t="s">
        <v>27</v>
      </c>
    </row>
    <row r="197" spans="1:22" ht="36" x14ac:dyDescent="0.25">
      <c r="A197" s="108"/>
      <c r="B197" s="114"/>
      <c r="C197" s="108"/>
      <c r="D197" s="111"/>
      <c r="E197" s="108"/>
      <c r="F197" s="108"/>
      <c r="G197" s="108"/>
      <c r="H197" s="108"/>
      <c r="I197" s="108"/>
      <c r="J197" s="108"/>
      <c r="K197" s="111"/>
      <c r="L197" s="108"/>
      <c r="M197" s="108"/>
      <c r="N197" s="36" t="s">
        <v>24</v>
      </c>
      <c r="O197" s="111"/>
      <c r="P197" s="36" t="s">
        <v>25</v>
      </c>
      <c r="Q197" s="36">
        <v>20</v>
      </c>
      <c r="R197" s="16" t="s">
        <v>26</v>
      </c>
      <c r="S197" s="36">
        <v>5</v>
      </c>
      <c r="T197" s="16" t="s">
        <v>23</v>
      </c>
      <c r="U197" s="37" t="s">
        <v>1868</v>
      </c>
      <c r="V197" s="16" t="s">
        <v>27</v>
      </c>
    </row>
    <row r="198" spans="1:22" ht="54" x14ac:dyDescent="0.25">
      <c r="A198" s="108"/>
      <c r="B198" s="114"/>
      <c r="C198" s="108"/>
      <c r="D198" s="111"/>
      <c r="E198" s="108"/>
      <c r="F198" s="108"/>
      <c r="G198" s="108"/>
      <c r="H198" s="108"/>
      <c r="I198" s="108"/>
      <c r="J198" s="108"/>
      <c r="K198" s="111"/>
      <c r="L198" s="108"/>
      <c r="M198" s="108"/>
      <c r="N198" s="36" t="s">
        <v>24</v>
      </c>
      <c r="O198" s="111"/>
      <c r="P198" s="36" t="s">
        <v>25</v>
      </c>
      <c r="Q198" s="36">
        <v>9</v>
      </c>
      <c r="R198" s="16" t="s">
        <v>26</v>
      </c>
      <c r="S198" s="36">
        <v>7</v>
      </c>
      <c r="T198" s="16" t="s">
        <v>23</v>
      </c>
      <c r="U198" s="37" t="s">
        <v>1869</v>
      </c>
      <c r="V198" s="16" t="s">
        <v>27</v>
      </c>
    </row>
    <row r="199" spans="1:22" ht="36" x14ac:dyDescent="0.25">
      <c r="A199" s="108"/>
      <c r="B199" s="114"/>
      <c r="C199" s="108"/>
      <c r="D199" s="111"/>
      <c r="E199" s="108"/>
      <c r="F199" s="108"/>
      <c r="G199" s="108"/>
      <c r="H199" s="108"/>
      <c r="I199" s="108"/>
      <c r="J199" s="108"/>
      <c r="K199" s="111"/>
      <c r="L199" s="108"/>
      <c r="M199" s="108"/>
      <c r="N199" s="36" t="s">
        <v>24</v>
      </c>
      <c r="O199" s="111"/>
      <c r="P199" s="36" t="s">
        <v>25</v>
      </c>
      <c r="Q199" s="36">
        <v>8</v>
      </c>
      <c r="R199" s="16" t="s">
        <v>26</v>
      </c>
      <c r="S199" s="36">
        <v>10</v>
      </c>
      <c r="T199" s="16" t="s">
        <v>23</v>
      </c>
      <c r="U199" s="37" t="s">
        <v>1870</v>
      </c>
      <c r="V199" s="16" t="s">
        <v>27</v>
      </c>
    </row>
    <row r="200" spans="1:22" x14ac:dyDescent="0.25">
      <c r="A200" s="108"/>
      <c r="B200" s="114"/>
      <c r="C200" s="108"/>
      <c r="D200" s="111"/>
      <c r="E200" s="108"/>
      <c r="F200" s="108"/>
      <c r="G200" s="108"/>
      <c r="H200" s="108"/>
      <c r="I200" s="108"/>
      <c r="J200" s="108"/>
      <c r="K200" s="111"/>
      <c r="L200" s="108"/>
      <c r="M200" s="108"/>
      <c r="N200" s="36" t="s">
        <v>24</v>
      </c>
      <c r="O200" s="111"/>
      <c r="P200" s="36" t="s">
        <v>25</v>
      </c>
      <c r="Q200" s="36">
        <v>1</v>
      </c>
      <c r="R200" s="16" t="s">
        <v>26</v>
      </c>
      <c r="S200" s="36">
        <v>12</v>
      </c>
      <c r="T200" s="16" t="s">
        <v>23</v>
      </c>
      <c r="U200" s="36">
        <v>22</v>
      </c>
      <c r="V200" s="16" t="s">
        <v>27</v>
      </c>
    </row>
    <row r="201" spans="1:22" ht="54" x14ac:dyDescent="0.25">
      <c r="A201" s="108"/>
      <c r="B201" s="114"/>
      <c r="C201" s="108"/>
      <c r="D201" s="111"/>
      <c r="E201" s="108"/>
      <c r="F201" s="108"/>
      <c r="G201" s="108"/>
      <c r="H201" s="108"/>
      <c r="I201" s="108"/>
      <c r="J201" s="108"/>
      <c r="K201" s="111"/>
      <c r="L201" s="108"/>
      <c r="M201" s="108"/>
      <c r="N201" s="36" t="s">
        <v>24</v>
      </c>
      <c r="O201" s="111"/>
      <c r="P201" s="36" t="s">
        <v>25</v>
      </c>
      <c r="Q201" s="36">
        <v>4</v>
      </c>
      <c r="R201" s="16" t="s">
        <v>26</v>
      </c>
      <c r="S201" s="36">
        <v>15</v>
      </c>
      <c r="T201" s="16" t="s">
        <v>23</v>
      </c>
      <c r="U201" s="37" t="s">
        <v>1871</v>
      </c>
      <c r="V201" s="16" t="s">
        <v>27</v>
      </c>
    </row>
    <row r="202" spans="1:22" x14ac:dyDescent="0.25">
      <c r="A202" s="108"/>
      <c r="B202" s="114"/>
      <c r="C202" s="108"/>
      <c r="D202" s="111"/>
      <c r="E202" s="108"/>
      <c r="F202" s="108"/>
      <c r="G202" s="108"/>
      <c r="H202" s="108"/>
      <c r="I202" s="108"/>
      <c r="J202" s="108"/>
      <c r="K202" s="111"/>
      <c r="L202" s="108"/>
      <c r="M202" s="108"/>
      <c r="N202" s="36" t="s">
        <v>24</v>
      </c>
      <c r="O202" s="111"/>
      <c r="P202" s="36" t="s">
        <v>25</v>
      </c>
      <c r="Q202" s="36">
        <v>2</v>
      </c>
      <c r="R202" s="16" t="s">
        <v>26</v>
      </c>
      <c r="S202" s="36">
        <v>20</v>
      </c>
      <c r="T202" s="16" t="s">
        <v>23</v>
      </c>
      <c r="U202" s="36" t="s">
        <v>1872</v>
      </c>
      <c r="V202" s="16" t="s">
        <v>27</v>
      </c>
    </row>
    <row r="203" spans="1:22" ht="54" x14ac:dyDescent="0.25">
      <c r="A203" s="108"/>
      <c r="B203" s="114"/>
      <c r="C203" s="108"/>
      <c r="D203" s="111"/>
      <c r="E203" s="108"/>
      <c r="F203" s="108"/>
      <c r="G203" s="108"/>
      <c r="H203" s="108"/>
      <c r="I203" s="108"/>
      <c r="J203" s="108"/>
      <c r="K203" s="111"/>
      <c r="L203" s="108"/>
      <c r="M203" s="108"/>
      <c r="N203" s="36" t="s">
        <v>24</v>
      </c>
      <c r="O203" s="111"/>
      <c r="P203" s="36" t="s">
        <v>25</v>
      </c>
      <c r="Q203" s="36">
        <v>4</v>
      </c>
      <c r="R203" s="16" t="s">
        <v>26</v>
      </c>
      <c r="S203" s="36">
        <v>25</v>
      </c>
      <c r="T203" s="16" t="s">
        <v>23</v>
      </c>
      <c r="U203" s="37" t="s">
        <v>1873</v>
      </c>
      <c r="V203" s="16" t="s">
        <v>27</v>
      </c>
    </row>
    <row r="204" spans="1:22" x14ac:dyDescent="0.25">
      <c r="A204" s="108"/>
      <c r="B204" s="114"/>
      <c r="C204" s="108"/>
      <c r="D204" s="111"/>
      <c r="E204" s="108"/>
      <c r="F204" s="108"/>
      <c r="G204" s="108"/>
      <c r="H204" s="108"/>
      <c r="I204" s="108"/>
      <c r="J204" s="108"/>
      <c r="K204" s="111"/>
      <c r="L204" s="108"/>
      <c r="M204" s="108"/>
      <c r="N204" s="36" t="s">
        <v>24</v>
      </c>
      <c r="O204" s="111"/>
      <c r="P204" s="36" t="s">
        <v>25</v>
      </c>
      <c r="Q204" s="36">
        <v>3</v>
      </c>
      <c r="R204" s="16" t="s">
        <v>26</v>
      </c>
      <c r="S204" s="36">
        <v>30</v>
      </c>
      <c r="T204" s="16" t="s">
        <v>23</v>
      </c>
      <c r="U204" s="36" t="s">
        <v>1874</v>
      </c>
      <c r="V204" s="16" t="s">
        <v>27</v>
      </c>
    </row>
    <row r="205" spans="1:22" x14ac:dyDescent="0.25">
      <c r="A205" s="108"/>
      <c r="B205" s="114"/>
      <c r="C205" s="108"/>
      <c r="D205" s="111"/>
      <c r="E205" s="108"/>
      <c r="F205" s="108"/>
      <c r="G205" s="108"/>
      <c r="H205" s="108"/>
      <c r="I205" s="108"/>
      <c r="J205" s="108"/>
      <c r="K205" s="111"/>
      <c r="L205" s="108"/>
      <c r="M205" s="108"/>
      <c r="N205" s="36" t="s">
        <v>24</v>
      </c>
      <c r="O205" s="111"/>
      <c r="P205" s="36" t="s">
        <v>25</v>
      </c>
      <c r="Q205" s="36">
        <v>3</v>
      </c>
      <c r="R205" s="16" t="s">
        <v>26</v>
      </c>
      <c r="S205" s="36">
        <v>35</v>
      </c>
      <c r="T205" s="16" t="s">
        <v>23</v>
      </c>
      <c r="U205" s="36" t="s">
        <v>1875</v>
      </c>
      <c r="V205" s="16" t="s">
        <v>27</v>
      </c>
    </row>
    <row r="206" spans="1:22" x14ac:dyDescent="0.25">
      <c r="A206" s="108"/>
      <c r="B206" s="114"/>
      <c r="C206" s="108"/>
      <c r="D206" s="111"/>
      <c r="E206" s="108"/>
      <c r="F206" s="108"/>
      <c r="G206" s="108"/>
      <c r="H206" s="108"/>
      <c r="I206" s="108"/>
      <c r="J206" s="108"/>
      <c r="K206" s="111"/>
      <c r="L206" s="108"/>
      <c r="M206" s="108"/>
      <c r="N206" s="36" t="s">
        <v>24</v>
      </c>
      <c r="O206" s="111"/>
      <c r="P206" s="36" t="s">
        <v>25</v>
      </c>
      <c r="Q206" s="36">
        <v>2</v>
      </c>
      <c r="R206" s="16" t="s">
        <v>26</v>
      </c>
      <c r="S206" s="36">
        <v>40</v>
      </c>
      <c r="T206" s="16" t="s">
        <v>23</v>
      </c>
      <c r="U206" s="36" t="s">
        <v>1876</v>
      </c>
      <c r="V206" s="16" t="s">
        <v>27</v>
      </c>
    </row>
    <row r="207" spans="1:22" x14ac:dyDescent="0.25">
      <c r="A207" s="108"/>
      <c r="B207" s="114"/>
      <c r="C207" s="108"/>
      <c r="D207" s="111"/>
      <c r="E207" s="108"/>
      <c r="F207" s="108"/>
      <c r="G207" s="108"/>
      <c r="H207" s="108"/>
      <c r="I207" s="108"/>
      <c r="J207" s="108"/>
      <c r="K207" s="111"/>
      <c r="L207" s="108"/>
      <c r="M207" s="108"/>
      <c r="N207" s="36" t="s">
        <v>24</v>
      </c>
      <c r="O207" s="111"/>
      <c r="P207" s="36" t="s">
        <v>25</v>
      </c>
      <c r="Q207" s="36">
        <v>1</v>
      </c>
      <c r="R207" s="16" t="s">
        <v>26</v>
      </c>
      <c r="S207" s="36">
        <v>30</v>
      </c>
      <c r="T207" s="16" t="s">
        <v>23</v>
      </c>
      <c r="U207" s="36">
        <v>40</v>
      </c>
      <c r="V207" s="16" t="s">
        <v>27</v>
      </c>
    </row>
    <row r="208" spans="1:22" x14ac:dyDescent="0.25">
      <c r="A208" s="109"/>
      <c r="B208" s="115"/>
      <c r="C208" s="109"/>
      <c r="D208" s="112"/>
      <c r="E208" s="109"/>
      <c r="F208" s="109"/>
      <c r="G208" s="109"/>
      <c r="H208" s="109"/>
      <c r="I208" s="109"/>
      <c r="J208" s="109"/>
      <c r="K208" s="112"/>
      <c r="L208" s="109"/>
      <c r="M208" s="109"/>
      <c r="N208" s="36" t="s">
        <v>24</v>
      </c>
      <c r="O208" s="112"/>
      <c r="P208" s="36" t="s">
        <v>25</v>
      </c>
      <c r="Q208" s="36">
        <v>2</v>
      </c>
      <c r="R208" s="16" t="s">
        <v>26</v>
      </c>
      <c r="S208" s="36">
        <v>40</v>
      </c>
      <c r="T208" s="16" t="s">
        <v>23</v>
      </c>
      <c r="U208" s="36" t="s">
        <v>1314</v>
      </c>
      <c r="V208" s="16" t="s">
        <v>27</v>
      </c>
    </row>
    <row r="209" spans="1:22" ht="31.5" customHeight="1" x14ac:dyDescent="0.25">
      <c r="A209" s="107">
        <v>190</v>
      </c>
      <c r="B209" s="113">
        <v>45064</v>
      </c>
      <c r="C209" s="107" t="s">
        <v>31</v>
      </c>
      <c r="D209" s="110" t="s">
        <v>1877</v>
      </c>
      <c r="E209" s="107">
        <v>49000</v>
      </c>
      <c r="F209" s="107" t="s">
        <v>22</v>
      </c>
      <c r="G209" s="107" t="s">
        <v>33</v>
      </c>
      <c r="H209" s="107" t="s">
        <v>34</v>
      </c>
      <c r="I209" s="107" t="s">
        <v>23</v>
      </c>
      <c r="J209" s="107" t="s">
        <v>84</v>
      </c>
      <c r="K209" s="107">
        <v>20</v>
      </c>
      <c r="L209" s="107" t="s">
        <v>23</v>
      </c>
      <c r="M209" s="107" t="s">
        <v>720</v>
      </c>
      <c r="N209" s="36" t="s">
        <v>24</v>
      </c>
      <c r="O209" s="37" t="s">
        <v>482</v>
      </c>
      <c r="P209" s="36" t="s">
        <v>25</v>
      </c>
      <c r="Q209" s="36">
        <v>1</v>
      </c>
      <c r="R209" s="16" t="s">
        <v>26</v>
      </c>
      <c r="S209" s="36">
        <v>15</v>
      </c>
      <c r="T209" s="16" t="s">
        <v>23</v>
      </c>
      <c r="U209" s="36">
        <v>15</v>
      </c>
      <c r="V209" s="16" t="s">
        <v>27</v>
      </c>
    </row>
    <row r="210" spans="1:22" x14ac:dyDescent="0.25">
      <c r="A210" s="108"/>
      <c r="B210" s="114"/>
      <c r="C210" s="108"/>
      <c r="D210" s="111"/>
      <c r="E210" s="108"/>
      <c r="F210" s="108"/>
      <c r="G210" s="108"/>
      <c r="H210" s="108"/>
      <c r="I210" s="108"/>
      <c r="J210" s="108"/>
      <c r="K210" s="108"/>
      <c r="L210" s="108"/>
      <c r="M210" s="109"/>
      <c r="N210" s="36" t="s">
        <v>24</v>
      </c>
      <c r="O210" s="37" t="s">
        <v>50</v>
      </c>
      <c r="P210" s="36" t="s">
        <v>25</v>
      </c>
      <c r="Q210" s="36">
        <v>1</v>
      </c>
      <c r="R210" s="16" t="s">
        <v>26</v>
      </c>
      <c r="S210" s="36">
        <v>12</v>
      </c>
      <c r="T210" s="16" t="s">
        <v>23</v>
      </c>
      <c r="U210" s="36">
        <v>15</v>
      </c>
      <c r="V210" s="16" t="s">
        <v>27</v>
      </c>
    </row>
    <row r="211" spans="1:22" x14ac:dyDescent="0.25">
      <c r="A211" s="108"/>
      <c r="B211" s="114"/>
      <c r="C211" s="108"/>
      <c r="D211" s="111"/>
      <c r="E211" s="108"/>
      <c r="F211" s="108"/>
      <c r="G211" s="108"/>
      <c r="H211" s="108"/>
      <c r="I211" s="108"/>
      <c r="J211" s="109"/>
      <c r="K211" s="109"/>
      <c r="L211" s="109"/>
      <c r="M211" s="36" t="s">
        <v>308</v>
      </c>
      <c r="N211" s="36" t="s">
        <v>24</v>
      </c>
      <c r="O211" s="37" t="s">
        <v>50</v>
      </c>
      <c r="P211" s="36" t="s">
        <v>25</v>
      </c>
      <c r="Q211" s="36">
        <v>1</v>
      </c>
      <c r="R211" s="16" t="s">
        <v>26</v>
      </c>
      <c r="S211" s="36">
        <v>15</v>
      </c>
      <c r="T211" s="16" t="s">
        <v>23</v>
      </c>
      <c r="U211" s="36">
        <v>20</v>
      </c>
      <c r="V211" s="16" t="s">
        <v>27</v>
      </c>
    </row>
    <row r="212" spans="1:22" x14ac:dyDescent="0.25">
      <c r="A212" s="108"/>
      <c r="B212" s="114"/>
      <c r="C212" s="108"/>
      <c r="D212" s="111"/>
      <c r="E212" s="108"/>
      <c r="F212" s="108"/>
      <c r="G212" s="108"/>
      <c r="H212" s="108"/>
      <c r="I212" s="108"/>
      <c r="J212" s="107" t="s">
        <v>1842</v>
      </c>
      <c r="K212" s="107">
        <v>4</v>
      </c>
      <c r="L212" s="107" t="s">
        <v>23</v>
      </c>
      <c r="M212" s="36" t="s">
        <v>62</v>
      </c>
      <c r="N212" s="36" t="s">
        <v>24</v>
      </c>
      <c r="O212" s="37" t="s">
        <v>50</v>
      </c>
      <c r="P212" s="36" t="s">
        <v>25</v>
      </c>
      <c r="Q212" s="36">
        <v>1</v>
      </c>
      <c r="R212" s="16" t="s">
        <v>26</v>
      </c>
      <c r="S212" s="36">
        <v>35</v>
      </c>
      <c r="T212" s="16" t="s">
        <v>23</v>
      </c>
      <c r="U212" s="36">
        <v>42</v>
      </c>
      <c r="V212" s="16" t="s">
        <v>27</v>
      </c>
    </row>
    <row r="213" spans="1:22" x14ac:dyDescent="0.25">
      <c r="A213" s="108"/>
      <c r="B213" s="114"/>
      <c r="C213" s="108"/>
      <c r="D213" s="111"/>
      <c r="E213" s="108"/>
      <c r="F213" s="108"/>
      <c r="G213" s="108"/>
      <c r="H213" s="108"/>
      <c r="I213" s="108"/>
      <c r="J213" s="108"/>
      <c r="K213" s="108"/>
      <c r="L213" s="108"/>
      <c r="M213" s="107" t="s">
        <v>178</v>
      </c>
      <c r="N213" s="36" t="s">
        <v>24</v>
      </c>
      <c r="O213" s="110" t="s">
        <v>39</v>
      </c>
      <c r="P213" s="36" t="s">
        <v>25</v>
      </c>
      <c r="Q213" s="36">
        <v>1</v>
      </c>
      <c r="R213" s="16" t="s">
        <v>26</v>
      </c>
      <c r="S213" s="36">
        <v>12</v>
      </c>
      <c r="T213" s="16" t="s">
        <v>23</v>
      </c>
      <c r="U213" s="36">
        <v>18</v>
      </c>
      <c r="V213" s="16" t="s">
        <v>27</v>
      </c>
    </row>
    <row r="214" spans="1:22" x14ac:dyDescent="0.25">
      <c r="A214" s="108"/>
      <c r="B214" s="114"/>
      <c r="C214" s="108"/>
      <c r="D214" s="111"/>
      <c r="E214" s="108"/>
      <c r="F214" s="108"/>
      <c r="G214" s="108"/>
      <c r="H214" s="108"/>
      <c r="I214" s="108"/>
      <c r="J214" s="108"/>
      <c r="K214" s="108"/>
      <c r="L214" s="108"/>
      <c r="M214" s="108"/>
      <c r="N214" s="36" t="s">
        <v>24</v>
      </c>
      <c r="O214" s="111"/>
      <c r="P214" s="36" t="s">
        <v>25</v>
      </c>
      <c r="Q214" s="36">
        <v>1</v>
      </c>
      <c r="R214" s="16" t="s">
        <v>26</v>
      </c>
      <c r="S214" s="36">
        <v>8</v>
      </c>
      <c r="T214" s="16" t="s">
        <v>23</v>
      </c>
      <c r="U214" s="36">
        <v>11</v>
      </c>
      <c r="V214" s="16" t="s">
        <v>27</v>
      </c>
    </row>
    <row r="215" spans="1:22" x14ac:dyDescent="0.25">
      <c r="A215" s="108"/>
      <c r="B215" s="114"/>
      <c r="C215" s="108"/>
      <c r="D215" s="111"/>
      <c r="E215" s="108"/>
      <c r="F215" s="108"/>
      <c r="G215" s="108"/>
      <c r="H215" s="108"/>
      <c r="I215" s="108"/>
      <c r="J215" s="108"/>
      <c r="K215" s="108"/>
      <c r="L215" s="108"/>
      <c r="M215" s="108"/>
      <c r="N215" s="36" t="s">
        <v>24</v>
      </c>
      <c r="O215" s="112"/>
      <c r="P215" s="36" t="s">
        <v>25</v>
      </c>
      <c r="Q215" s="36">
        <v>1</v>
      </c>
      <c r="R215" s="16" t="s">
        <v>26</v>
      </c>
      <c r="S215" s="36">
        <v>15</v>
      </c>
      <c r="T215" s="16" t="s">
        <v>23</v>
      </c>
      <c r="U215" s="36">
        <v>25</v>
      </c>
      <c r="V215" s="16" t="s">
        <v>27</v>
      </c>
    </row>
    <row r="216" spans="1:22" x14ac:dyDescent="0.25">
      <c r="A216" s="108"/>
      <c r="B216" s="114"/>
      <c r="C216" s="108"/>
      <c r="D216" s="111"/>
      <c r="E216" s="108"/>
      <c r="F216" s="108"/>
      <c r="G216" s="108"/>
      <c r="H216" s="108"/>
      <c r="I216" s="108"/>
      <c r="J216" s="109"/>
      <c r="K216" s="109"/>
      <c r="L216" s="109"/>
      <c r="M216" s="109"/>
      <c r="N216" s="36" t="s">
        <v>24</v>
      </c>
      <c r="O216" s="37" t="s">
        <v>50</v>
      </c>
      <c r="P216" s="36" t="s">
        <v>25</v>
      </c>
      <c r="Q216" s="36">
        <v>1</v>
      </c>
      <c r="R216" s="16" t="s">
        <v>26</v>
      </c>
      <c r="S216" s="36">
        <v>35</v>
      </c>
      <c r="T216" s="16" t="s">
        <v>23</v>
      </c>
      <c r="U216" s="36">
        <v>48</v>
      </c>
      <c r="V216" s="16" t="s">
        <v>27</v>
      </c>
    </row>
    <row r="217" spans="1:22" x14ac:dyDescent="0.25">
      <c r="A217" s="108"/>
      <c r="B217" s="114"/>
      <c r="C217" s="108"/>
      <c r="D217" s="111"/>
      <c r="E217" s="108"/>
      <c r="F217" s="108"/>
      <c r="G217" s="108"/>
      <c r="H217" s="108"/>
      <c r="I217" s="108"/>
      <c r="J217" s="107" t="s">
        <v>1878</v>
      </c>
      <c r="K217" s="107">
        <v>10</v>
      </c>
      <c r="L217" s="107" t="s">
        <v>23</v>
      </c>
      <c r="M217" s="107" t="s">
        <v>308</v>
      </c>
      <c r="N217" s="36" t="s">
        <v>24</v>
      </c>
      <c r="O217" s="37" t="s">
        <v>39</v>
      </c>
      <c r="P217" s="36" t="s">
        <v>25</v>
      </c>
      <c r="Q217" s="36">
        <v>1</v>
      </c>
      <c r="R217" s="16" t="s">
        <v>26</v>
      </c>
      <c r="S217" s="36">
        <v>10</v>
      </c>
      <c r="T217" s="16" t="s">
        <v>23</v>
      </c>
      <c r="U217" s="36">
        <v>15</v>
      </c>
      <c r="V217" s="16" t="s">
        <v>27</v>
      </c>
    </row>
    <row r="218" spans="1:22" x14ac:dyDescent="0.25">
      <c r="A218" s="108"/>
      <c r="B218" s="114"/>
      <c r="C218" s="108"/>
      <c r="D218" s="111"/>
      <c r="E218" s="108"/>
      <c r="F218" s="108"/>
      <c r="G218" s="108"/>
      <c r="H218" s="108"/>
      <c r="I218" s="108"/>
      <c r="J218" s="108"/>
      <c r="K218" s="108"/>
      <c r="L218" s="108"/>
      <c r="M218" s="108"/>
      <c r="N218" s="36" t="s">
        <v>24</v>
      </c>
      <c r="O218" s="37" t="s">
        <v>45</v>
      </c>
      <c r="P218" s="36" t="s">
        <v>25</v>
      </c>
      <c r="Q218" s="36">
        <v>1</v>
      </c>
      <c r="R218" s="16" t="s">
        <v>26</v>
      </c>
      <c r="S218" s="36">
        <v>12</v>
      </c>
      <c r="T218" s="16" t="s">
        <v>23</v>
      </c>
      <c r="U218" s="36">
        <v>18</v>
      </c>
      <c r="V218" s="16" t="s">
        <v>27</v>
      </c>
    </row>
    <row r="219" spans="1:22" x14ac:dyDescent="0.25">
      <c r="A219" s="109"/>
      <c r="B219" s="115"/>
      <c r="C219" s="109"/>
      <c r="D219" s="112"/>
      <c r="E219" s="109"/>
      <c r="F219" s="109"/>
      <c r="G219" s="109"/>
      <c r="H219" s="109"/>
      <c r="I219" s="109"/>
      <c r="J219" s="109"/>
      <c r="K219" s="109"/>
      <c r="L219" s="109"/>
      <c r="M219" s="109"/>
      <c r="N219" s="36" t="s">
        <v>24</v>
      </c>
      <c r="O219" s="37" t="s">
        <v>41</v>
      </c>
      <c r="P219" s="36" t="s">
        <v>25</v>
      </c>
      <c r="Q219" s="36">
        <v>2</v>
      </c>
      <c r="R219" s="16" t="s">
        <v>26</v>
      </c>
      <c r="S219" s="36">
        <v>15</v>
      </c>
      <c r="T219" s="16" t="s">
        <v>23</v>
      </c>
      <c r="U219" s="36" t="s">
        <v>1879</v>
      </c>
      <c r="V219" s="16" t="s">
        <v>27</v>
      </c>
    </row>
    <row r="220" spans="1:22" ht="31.5" customHeight="1" x14ac:dyDescent="0.25">
      <c r="A220" s="107">
        <v>208</v>
      </c>
      <c r="B220" s="113">
        <v>45070</v>
      </c>
      <c r="C220" s="107" t="s">
        <v>31</v>
      </c>
      <c r="D220" s="110" t="s">
        <v>209</v>
      </c>
      <c r="E220" s="107">
        <v>49000</v>
      </c>
      <c r="F220" s="107" t="s">
        <v>22</v>
      </c>
      <c r="G220" s="107" t="s">
        <v>33</v>
      </c>
      <c r="H220" s="107" t="s">
        <v>34</v>
      </c>
      <c r="I220" s="107" t="s">
        <v>23</v>
      </c>
      <c r="J220" s="107" t="s">
        <v>1841</v>
      </c>
      <c r="K220" s="107">
        <v>9</v>
      </c>
      <c r="L220" s="107" t="s">
        <v>23</v>
      </c>
      <c r="M220" s="110" t="s">
        <v>826</v>
      </c>
      <c r="N220" s="36" t="s">
        <v>24</v>
      </c>
      <c r="O220" s="37" t="s">
        <v>258</v>
      </c>
      <c r="P220" s="36" t="s">
        <v>25</v>
      </c>
      <c r="Q220" s="36">
        <v>1</v>
      </c>
      <c r="R220" s="16" t="s">
        <v>26</v>
      </c>
      <c r="S220" s="36">
        <v>10</v>
      </c>
      <c r="T220" s="16" t="s">
        <v>23</v>
      </c>
      <c r="U220" s="36">
        <v>13</v>
      </c>
      <c r="V220" s="16" t="s">
        <v>27</v>
      </c>
    </row>
    <row r="221" spans="1:22" x14ac:dyDescent="0.25">
      <c r="A221" s="108"/>
      <c r="B221" s="114"/>
      <c r="C221" s="108"/>
      <c r="D221" s="111"/>
      <c r="E221" s="108"/>
      <c r="F221" s="108"/>
      <c r="G221" s="108"/>
      <c r="H221" s="108"/>
      <c r="I221" s="108"/>
      <c r="J221" s="109"/>
      <c r="K221" s="109"/>
      <c r="L221" s="109"/>
      <c r="M221" s="112"/>
      <c r="N221" s="36" t="s">
        <v>24</v>
      </c>
      <c r="O221" s="37" t="s">
        <v>52</v>
      </c>
      <c r="P221" s="36" t="s">
        <v>25</v>
      </c>
      <c r="Q221" s="36">
        <v>1</v>
      </c>
      <c r="R221" s="16" t="s">
        <v>26</v>
      </c>
      <c r="S221" s="36">
        <v>6</v>
      </c>
      <c r="T221" s="16" t="s">
        <v>23</v>
      </c>
      <c r="U221" s="36" t="s">
        <v>1880</v>
      </c>
      <c r="V221" s="16" t="s">
        <v>27</v>
      </c>
    </row>
    <row r="222" spans="1:22" ht="47.25" customHeight="1" x14ac:dyDescent="0.25">
      <c r="A222" s="108"/>
      <c r="B222" s="114"/>
      <c r="C222" s="108"/>
      <c r="D222" s="111"/>
      <c r="E222" s="108"/>
      <c r="F222" s="108"/>
      <c r="G222" s="108"/>
      <c r="H222" s="108"/>
      <c r="I222" s="108"/>
      <c r="J222" s="107" t="s">
        <v>1814</v>
      </c>
      <c r="K222" s="107" t="s">
        <v>23</v>
      </c>
      <c r="L222" s="107" t="s">
        <v>23</v>
      </c>
      <c r="M222" s="110" t="s">
        <v>1881</v>
      </c>
      <c r="N222" s="36" t="s">
        <v>24</v>
      </c>
      <c r="O222" s="110" t="s">
        <v>41</v>
      </c>
      <c r="P222" s="36" t="s">
        <v>25</v>
      </c>
      <c r="Q222" s="36">
        <v>1</v>
      </c>
      <c r="R222" s="16" t="s">
        <v>26</v>
      </c>
      <c r="S222" s="36">
        <v>20</v>
      </c>
      <c r="T222" s="16" t="s">
        <v>23</v>
      </c>
      <c r="U222" s="36">
        <v>24</v>
      </c>
      <c r="V222" s="16" t="s">
        <v>27</v>
      </c>
    </row>
    <row r="223" spans="1:22" x14ac:dyDescent="0.25">
      <c r="A223" s="109"/>
      <c r="B223" s="115"/>
      <c r="C223" s="109"/>
      <c r="D223" s="112"/>
      <c r="E223" s="109"/>
      <c r="F223" s="109"/>
      <c r="G223" s="109"/>
      <c r="H223" s="109"/>
      <c r="I223" s="109"/>
      <c r="J223" s="109"/>
      <c r="K223" s="109"/>
      <c r="L223" s="109"/>
      <c r="M223" s="112"/>
      <c r="N223" s="36" t="s">
        <v>24</v>
      </c>
      <c r="O223" s="112"/>
      <c r="P223" s="36" t="s">
        <v>25</v>
      </c>
      <c r="Q223" s="36">
        <v>3</v>
      </c>
      <c r="R223" s="16" t="s">
        <v>26</v>
      </c>
      <c r="S223" s="36">
        <v>35</v>
      </c>
      <c r="T223" s="16" t="s">
        <v>23</v>
      </c>
      <c r="U223" s="36" t="s">
        <v>1882</v>
      </c>
      <c r="V223" s="16" t="s">
        <v>27</v>
      </c>
    </row>
    <row r="224" spans="1:22" x14ac:dyDescent="0.25">
      <c r="A224" s="107">
        <v>205</v>
      </c>
      <c r="B224" s="113">
        <v>45070</v>
      </c>
      <c r="C224" s="107" t="s">
        <v>31</v>
      </c>
      <c r="D224" s="110" t="s">
        <v>1883</v>
      </c>
      <c r="E224" s="107">
        <v>49000</v>
      </c>
      <c r="F224" s="107" t="s">
        <v>22</v>
      </c>
      <c r="G224" s="107" t="s">
        <v>33</v>
      </c>
      <c r="H224" s="107" t="s">
        <v>34</v>
      </c>
      <c r="I224" s="107" t="s">
        <v>23</v>
      </c>
      <c r="J224" s="107" t="s">
        <v>84</v>
      </c>
      <c r="K224" s="107">
        <v>12</v>
      </c>
      <c r="L224" s="36" t="s">
        <v>23</v>
      </c>
      <c r="M224" s="36" t="s">
        <v>1884</v>
      </c>
      <c r="N224" s="36" t="s">
        <v>24</v>
      </c>
      <c r="O224" s="37" t="s">
        <v>45</v>
      </c>
      <c r="P224" s="36" t="s">
        <v>25</v>
      </c>
      <c r="Q224" s="36">
        <v>1</v>
      </c>
      <c r="R224" s="16" t="s">
        <v>26</v>
      </c>
      <c r="S224" s="36">
        <v>15</v>
      </c>
      <c r="T224" s="16" t="s">
        <v>23</v>
      </c>
      <c r="U224" s="36">
        <v>22</v>
      </c>
      <c r="V224" s="16" t="s">
        <v>27</v>
      </c>
    </row>
    <row r="225" spans="1:22" x14ac:dyDescent="0.25">
      <c r="A225" s="109"/>
      <c r="B225" s="115"/>
      <c r="C225" s="109"/>
      <c r="D225" s="112"/>
      <c r="E225" s="109"/>
      <c r="F225" s="109"/>
      <c r="G225" s="109"/>
      <c r="H225" s="109"/>
      <c r="I225" s="109"/>
      <c r="J225" s="109"/>
      <c r="K225" s="109"/>
      <c r="L225" s="36" t="s">
        <v>23</v>
      </c>
      <c r="M225" s="36" t="s">
        <v>1885</v>
      </c>
      <c r="N225" s="36" t="s">
        <v>24</v>
      </c>
      <c r="O225" s="37" t="s">
        <v>37</v>
      </c>
      <c r="P225" s="36" t="s">
        <v>25</v>
      </c>
      <c r="Q225" s="36">
        <v>1</v>
      </c>
      <c r="R225" s="16" t="s">
        <v>26</v>
      </c>
      <c r="S225" s="36">
        <v>55</v>
      </c>
      <c r="T225" s="16" t="s">
        <v>23</v>
      </c>
      <c r="U225" s="36">
        <v>70</v>
      </c>
      <c r="V225" s="16" t="s">
        <v>27</v>
      </c>
    </row>
    <row r="226" spans="1:22" x14ac:dyDescent="0.25">
      <c r="A226" s="36" t="s">
        <v>1886</v>
      </c>
      <c r="B226" s="38">
        <v>45070</v>
      </c>
      <c r="C226" s="36" t="s">
        <v>31</v>
      </c>
      <c r="D226" s="37" t="s">
        <v>181</v>
      </c>
      <c r="E226" s="36">
        <v>49000</v>
      </c>
      <c r="F226" s="36" t="s">
        <v>22</v>
      </c>
      <c r="G226" s="36" t="s">
        <v>33</v>
      </c>
      <c r="H226" s="36" t="s">
        <v>34</v>
      </c>
      <c r="I226" s="36" t="s">
        <v>23</v>
      </c>
      <c r="J226" s="36" t="s">
        <v>244</v>
      </c>
      <c r="K226" s="36" t="s">
        <v>23</v>
      </c>
      <c r="L226" s="36" t="s">
        <v>23</v>
      </c>
      <c r="M226" s="36" t="s">
        <v>1887</v>
      </c>
      <c r="N226" s="36" t="s">
        <v>24</v>
      </c>
      <c r="O226" s="37" t="s">
        <v>1059</v>
      </c>
      <c r="P226" s="36" t="s">
        <v>25</v>
      </c>
      <c r="Q226" s="36">
        <v>2</v>
      </c>
      <c r="R226" s="16" t="s">
        <v>26</v>
      </c>
      <c r="S226" s="36">
        <v>25</v>
      </c>
      <c r="T226" s="16" t="s">
        <v>23</v>
      </c>
      <c r="U226" s="36" t="s">
        <v>1888</v>
      </c>
      <c r="V226" s="16" t="s">
        <v>27</v>
      </c>
    </row>
    <row r="227" spans="1:22" x14ac:dyDescent="0.25">
      <c r="A227" s="107" t="s">
        <v>1889</v>
      </c>
      <c r="B227" s="113">
        <v>45076</v>
      </c>
      <c r="C227" s="107" t="s">
        <v>31</v>
      </c>
      <c r="D227" s="110" t="s">
        <v>181</v>
      </c>
      <c r="E227" s="107">
        <v>49000</v>
      </c>
      <c r="F227" s="107" t="s">
        <v>22</v>
      </c>
      <c r="G227" s="107" t="s">
        <v>33</v>
      </c>
      <c r="H227" s="107" t="s">
        <v>34</v>
      </c>
      <c r="I227" s="107" t="s">
        <v>23</v>
      </c>
      <c r="J227" s="107" t="s">
        <v>232</v>
      </c>
      <c r="K227" s="36" t="s">
        <v>1890</v>
      </c>
      <c r="L227" s="107" t="s">
        <v>23</v>
      </c>
      <c r="M227" s="107" t="s">
        <v>198</v>
      </c>
      <c r="N227" s="36" t="s">
        <v>24</v>
      </c>
      <c r="O227" s="37" t="s">
        <v>45</v>
      </c>
      <c r="P227" s="36" t="s">
        <v>25</v>
      </c>
      <c r="Q227" s="36">
        <v>1</v>
      </c>
      <c r="R227" s="16" t="s">
        <v>26</v>
      </c>
      <c r="S227" s="36">
        <v>25</v>
      </c>
      <c r="T227" s="16" t="s">
        <v>23</v>
      </c>
      <c r="U227" s="36">
        <v>32</v>
      </c>
      <c r="V227" s="16" t="s">
        <v>27</v>
      </c>
    </row>
    <row r="228" spans="1:22" x14ac:dyDescent="0.25">
      <c r="A228" s="108"/>
      <c r="B228" s="114"/>
      <c r="C228" s="108"/>
      <c r="D228" s="111"/>
      <c r="E228" s="108"/>
      <c r="F228" s="108"/>
      <c r="G228" s="108"/>
      <c r="H228" s="108"/>
      <c r="I228" s="108"/>
      <c r="J228" s="108"/>
      <c r="K228" s="36">
        <v>30</v>
      </c>
      <c r="L228" s="108"/>
      <c r="M228" s="108"/>
      <c r="N228" s="36" t="s">
        <v>24</v>
      </c>
      <c r="O228" s="110" t="s">
        <v>39</v>
      </c>
      <c r="P228" s="36" t="s">
        <v>25</v>
      </c>
      <c r="Q228" s="36">
        <v>1</v>
      </c>
      <c r="R228" s="16" t="s">
        <v>26</v>
      </c>
      <c r="S228" s="36">
        <v>30</v>
      </c>
      <c r="T228" s="16" t="s">
        <v>23</v>
      </c>
      <c r="U228" s="36">
        <v>38</v>
      </c>
      <c r="V228" s="16" t="s">
        <v>27</v>
      </c>
    </row>
    <row r="229" spans="1:22" x14ac:dyDescent="0.25">
      <c r="A229" s="108"/>
      <c r="B229" s="114"/>
      <c r="C229" s="108"/>
      <c r="D229" s="111"/>
      <c r="E229" s="108"/>
      <c r="F229" s="108"/>
      <c r="G229" s="108"/>
      <c r="H229" s="108"/>
      <c r="I229" s="108"/>
      <c r="J229" s="108"/>
      <c r="K229" s="36">
        <v>44</v>
      </c>
      <c r="L229" s="108"/>
      <c r="M229" s="108"/>
      <c r="N229" s="36" t="s">
        <v>24</v>
      </c>
      <c r="O229" s="112"/>
      <c r="P229" s="36" t="s">
        <v>25</v>
      </c>
      <c r="Q229" s="36">
        <v>1</v>
      </c>
      <c r="R229" s="16" t="s">
        <v>26</v>
      </c>
      <c r="S229" s="36">
        <v>25</v>
      </c>
      <c r="T229" s="16" t="s">
        <v>23</v>
      </c>
      <c r="U229" s="36">
        <v>31</v>
      </c>
      <c r="V229" s="16" t="s">
        <v>27</v>
      </c>
    </row>
    <row r="230" spans="1:22" x14ac:dyDescent="0.25">
      <c r="A230" s="108"/>
      <c r="B230" s="114"/>
      <c r="C230" s="108"/>
      <c r="D230" s="111"/>
      <c r="E230" s="108"/>
      <c r="F230" s="108"/>
      <c r="G230" s="108"/>
      <c r="H230" s="108"/>
      <c r="I230" s="108"/>
      <c r="J230" s="108"/>
      <c r="K230" s="36">
        <v>50</v>
      </c>
      <c r="L230" s="108"/>
      <c r="M230" s="108"/>
      <c r="N230" s="36" t="s">
        <v>24</v>
      </c>
      <c r="O230" s="37" t="s">
        <v>231</v>
      </c>
      <c r="P230" s="36" t="s">
        <v>25</v>
      </c>
      <c r="Q230" s="36">
        <v>1</v>
      </c>
      <c r="R230" s="16" t="s">
        <v>26</v>
      </c>
      <c r="S230" s="36">
        <v>20</v>
      </c>
      <c r="T230" s="16" t="s">
        <v>23</v>
      </c>
      <c r="U230" s="36">
        <v>30</v>
      </c>
      <c r="V230" s="16" t="s">
        <v>27</v>
      </c>
    </row>
    <row r="231" spans="1:22" x14ac:dyDescent="0.25">
      <c r="A231" s="108"/>
      <c r="B231" s="114"/>
      <c r="C231" s="108"/>
      <c r="D231" s="111"/>
      <c r="E231" s="108"/>
      <c r="F231" s="108"/>
      <c r="G231" s="108"/>
      <c r="H231" s="108"/>
      <c r="I231" s="108"/>
      <c r="J231" s="108"/>
      <c r="K231" s="36" t="s">
        <v>1891</v>
      </c>
      <c r="L231" s="108"/>
      <c r="M231" s="108"/>
      <c r="N231" s="36" t="s">
        <v>24</v>
      </c>
      <c r="O231" s="37" t="s">
        <v>39</v>
      </c>
      <c r="P231" s="36" t="s">
        <v>25</v>
      </c>
      <c r="Q231" s="36">
        <v>1</v>
      </c>
      <c r="R231" s="16" t="s">
        <v>26</v>
      </c>
      <c r="S231" s="36">
        <v>20</v>
      </c>
      <c r="T231" s="16" t="s">
        <v>23</v>
      </c>
      <c r="U231" s="36">
        <v>28</v>
      </c>
      <c r="V231" s="16" t="s">
        <v>27</v>
      </c>
    </row>
    <row r="232" spans="1:22" x14ac:dyDescent="0.25">
      <c r="A232" s="109"/>
      <c r="B232" s="115"/>
      <c r="C232" s="109"/>
      <c r="D232" s="112"/>
      <c r="E232" s="109"/>
      <c r="F232" s="109"/>
      <c r="G232" s="109"/>
      <c r="H232" s="109"/>
      <c r="I232" s="109"/>
      <c r="J232" s="109"/>
      <c r="K232" s="36">
        <v>86</v>
      </c>
      <c r="L232" s="109"/>
      <c r="M232" s="109"/>
      <c r="N232" s="36" t="s">
        <v>24</v>
      </c>
      <c r="O232" s="37" t="s">
        <v>39</v>
      </c>
      <c r="P232" s="36" t="s">
        <v>25</v>
      </c>
      <c r="Q232" s="36">
        <v>1</v>
      </c>
      <c r="R232" s="16" t="s">
        <v>26</v>
      </c>
      <c r="S232" s="36">
        <v>20</v>
      </c>
      <c r="T232" s="16" t="s">
        <v>23</v>
      </c>
      <c r="U232" s="36">
        <v>25</v>
      </c>
      <c r="V232" s="16" t="s">
        <v>27</v>
      </c>
    </row>
    <row r="233" spans="1:22" x14ac:dyDescent="0.25">
      <c r="A233" s="107" t="s">
        <v>1892</v>
      </c>
      <c r="B233" s="113">
        <v>45076</v>
      </c>
      <c r="C233" s="107" t="s">
        <v>31</v>
      </c>
      <c r="D233" s="110" t="s">
        <v>181</v>
      </c>
      <c r="E233" s="107">
        <v>49000</v>
      </c>
      <c r="F233" s="107" t="s">
        <v>22</v>
      </c>
      <c r="G233" s="107" t="s">
        <v>33</v>
      </c>
      <c r="H233" s="107" t="s">
        <v>34</v>
      </c>
      <c r="I233" s="107" t="s">
        <v>23</v>
      </c>
      <c r="J233" s="107" t="s">
        <v>1842</v>
      </c>
      <c r="K233" s="107" t="s">
        <v>23</v>
      </c>
      <c r="L233" s="110" t="s">
        <v>23</v>
      </c>
      <c r="M233" s="107" t="s">
        <v>740</v>
      </c>
      <c r="N233" s="36" t="s">
        <v>24</v>
      </c>
      <c r="O233" s="37" t="s">
        <v>45</v>
      </c>
      <c r="P233" s="36" t="s">
        <v>25</v>
      </c>
      <c r="Q233" s="36">
        <v>1</v>
      </c>
      <c r="R233" s="16" t="s">
        <v>26</v>
      </c>
      <c r="S233" s="36">
        <v>10</v>
      </c>
      <c r="T233" s="16" t="s">
        <v>23</v>
      </c>
      <c r="U233" s="36">
        <v>16</v>
      </c>
      <c r="V233" s="16" t="s">
        <v>27</v>
      </c>
    </row>
    <row r="234" spans="1:22" x14ac:dyDescent="0.25">
      <c r="A234" s="108"/>
      <c r="B234" s="114"/>
      <c r="C234" s="108"/>
      <c r="D234" s="111"/>
      <c r="E234" s="108"/>
      <c r="F234" s="108"/>
      <c r="G234" s="108"/>
      <c r="H234" s="108"/>
      <c r="I234" s="108"/>
      <c r="J234" s="108"/>
      <c r="K234" s="108"/>
      <c r="L234" s="111"/>
      <c r="M234" s="108"/>
      <c r="N234" s="36" t="s">
        <v>24</v>
      </c>
      <c r="O234" s="37" t="s">
        <v>39</v>
      </c>
      <c r="P234" s="36" t="s">
        <v>25</v>
      </c>
      <c r="Q234" s="36">
        <v>1</v>
      </c>
      <c r="R234" s="16" t="s">
        <v>26</v>
      </c>
      <c r="S234" s="36">
        <v>20</v>
      </c>
      <c r="T234" s="16" t="s">
        <v>23</v>
      </c>
      <c r="U234" s="36">
        <v>25</v>
      </c>
      <c r="V234" s="16" t="s">
        <v>27</v>
      </c>
    </row>
    <row r="235" spans="1:22" x14ac:dyDescent="0.25">
      <c r="A235" s="108"/>
      <c r="B235" s="114"/>
      <c r="C235" s="108"/>
      <c r="D235" s="111"/>
      <c r="E235" s="108"/>
      <c r="F235" s="108"/>
      <c r="G235" s="108"/>
      <c r="H235" s="108"/>
      <c r="I235" s="108"/>
      <c r="J235" s="109"/>
      <c r="K235" s="109"/>
      <c r="L235" s="112"/>
      <c r="M235" s="109"/>
      <c r="N235" s="36" t="s">
        <v>24</v>
      </c>
      <c r="O235" s="37" t="s">
        <v>40</v>
      </c>
      <c r="P235" s="36" t="s">
        <v>25</v>
      </c>
      <c r="Q235" s="36">
        <v>1</v>
      </c>
      <c r="R235" s="16" t="s">
        <v>26</v>
      </c>
      <c r="S235" s="36">
        <v>20</v>
      </c>
      <c r="T235" s="16" t="s">
        <v>23</v>
      </c>
      <c r="U235" s="36">
        <v>28</v>
      </c>
      <c r="V235" s="16" t="s">
        <v>27</v>
      </c>
    </row>
    <row r="236" spans="1:22" x14ac:dyDescent="0.25">
      <c r="A236" s="109"/>
      <c r="B236" s="115"/>
      <c r="C236" s="109"/>
      <c r="D236" s="112"/>
      <c r="E236" s="109"/>
      <c r="F236" s="109"/>
      <c r="G236" s="109"/>
      <c r="H236" s="109"/>
      <c r="I236" s="109"/>
      <c r="J236" s="36" t="s">
        <v>1893</v>
      </c>
      <c r="K236" s="36">
        <v>2</v>
      </c>
      <c r="L236" s="36" t="s">
        <v>23</v>
      </c>
      <c r="M236" s="36" t="s">
        <v>23</v>
      </c>
      <c r="N236" s="36" t="s">
        <v>24</v>
      </c>
      <c r="O236" s="37" t="s">
        <v>37</v>
      </c>
      <c r="P236" s="36" t="s">
        <v>25</v>
      </c>
      <c r="Q236" s="36">
        <v>1</v>
      </c>
      <c r="R236" s="16" t="s">
        <v>26</v>
      </c>
      <c r="S236" s="36">
        <v>50</v>
      </c>
      <c r="T236" s="16" t="s">
        <v>23</v>
      </c>
      <c r="U236" s="36">
        <v>78</v>
      </c>
      <c r="V236" s="16" t="s">
        <v>27</v>
      </c>
    </row>
    <row r="237" spans="1:22" x14ac:dyDescent="0.25">
      <c r="A237" s="107">
        <v>226</v>
      </c>
      <c r="B237" s="113">
        <v>45076</v>
      </c>
      <c r="C237" s="107" t="s">
        <v>31</v>
      </c>
      <c r="D237" s="110" t="s">
        <v>1894</v>
      </c>
      <c r="E237" s="107">
        <v>49000</v>
      </c>
      <c r="F237" s="107" t="s">
        <v>22</v>
      </c>
      <c r="G237" s="107" t="s">
        <v>33</v>
      </c>
      <c r="H237" s="107" t="s">
        <v>34</v>
      </c>
      <c r="I237" s="107" t="s">
        <v>23</v>
      </c>
      <c r="J237" s="107" t="s">
        <v>1842</v>
      </c>
      <c r="K237" s="107">
        <v>8</v>
      </c>
      <c r="L237" s="107" t="s">
        <v>23</v>
      </c>
      <c r="M237" s="36" t="s">
        <v>1895</v>
      </c>
      <c r="N237" s="36" t="s">
        <v>24</v>
      </c>
      <c r="O237" s="37" t="s">
        <v>37</v>
      </c>
      <c r="P237" s="36" t="s">
        <v>25</v>
      </c>
      <c r="Q237" s="36">
        <v>1</v>
      </c>
      <c r="R237" s="16" t="s">
        <v>26</v>
      </c>
      <c r="S237" s="36">
        <v>35</v>
      </c>
      <c r="T237" s="16" t="s">
        <v>23</v>
      </c>
      <c r="U237" s="36">
        <v>48</v>
      </c>
      <c r="V237" s="16" t="s">
        <v>27</v>
      </c>
    </row>
    <row r="238" spans="1:22" x14ac:dyDescent="0.25">
      <c r="A238" s="108"/>
      <c r="B238" s="114"/>
      <c r="C238" s="108"/>
      <c r="D238" s="111"/>
      <c r="E238" s="108"/>
      <c r="F238" s="108"/>
      <c r="G238" s="108"/>
      <c r="H238" s="108"/>
      <c r="I238" s="108"/>
      <c r="J238" s="108"/>
      <c r="K238" s="108"/>
      <c r="L238" s="108"/>
      <c r="M238" s="36" t="s">
        <v>1896</v>
      </c>
      <c r="N238" s="36" t="s">
        <v>24</v>
      </c>
      <c r="O238" s="37" t="s">
        <v>37</v>
      </c>
      <c r="P238" s="36" t="s">
        <v>25</v>
      </c>
      <c r="Q238" s="36">
        <v>3</v>
      </c>
      <c r="R238" s="16" t="s">
        <v>26</v>
      </c>
      <c r="S238" s="36">
        <v>25</v>
      </c>
      <c r="T238" s="16" t="s">
        <v>23</v>
      </c>
      <c r="U238" s="36" t="s">
        <v>1897</v>
      </c>
      <c r="V238" s="16" t="s">
        <v>27</v>
      </c>
    </row>
    <row r="239" spans="1:22" ht="36" x14ac:dyDescent="0.25">
      <c r="A239" s="108"/>
      <c r="B239" s="114"/>
      <c r="C239" s="108"/>
      <c r="D239" s="111"/>
      <c r="E239" s="108"/>
      <c r="F239" s="108"/>
      <c r="G239" s="108"/>
      <c r="H239" s="108"/>
      <c r="I239" s="108"/>
      <c r="J239" s="108"/>
      <c r="K239" s="108"/>
      <c r="L239" s="108"/>
      <c r="M239" s="37" t="s">
        <v>1898</v>
      </c>
      <c r="N239" s="36" t="s">
        <v>24</v>
      </c>
      <c r="O239" s="37" t="s">
        <v>39</v>
      </c>
      <c r="P239" s="36" t="s">
        <v>25</v>
      </c>
      <c r="Q239" s="36">
        <v>1</v>
      </c>
      <c r="R239" s="16" t="s">
        <v>26</v>
      </c>
      <c r="S239" s="36">
        <v>15</v>
      </c>
      <c r="T239" s="16" t="s">
        <v>23</v>
      </c>
      <c r="U239" s="36">
        <v>23</v>
      </c>
      <c r="V239" s="16" t="s">
        <v>27</v>
      </c>
    </row>
    <row r="240" spans="1:22" ht="31.5" customHeight="1" x14ac:dyDescent="0.25">
      <c r="A240" s="108"/>
      <c r="B240" s="114"/>
      <c r="C240" s="108"/>
      <c r="D240" s="111"/>
      <c r="E240" s="108"/>
      <c r="F240" s="108"/>
      <c r="G240" s="108"/>
      <c r="H240" s="108"/>
      <c r="I240" s="108"/>
      <c r="J240" s="108"/>
      <c r="K240" s="108"/>
      <c r="L240" s="108"/>
      <c r="M240" s="110" t="s">
        <v>1899</v>
      </c>
      <c r="N240" s="36" t="s">
        <v>24</v>
      </c>
      <c r="O240" s="37" t="s">
        <v>45</v>
      </c>
      <c r="P240" s="36" t="s">
        <v>25</v>
      </c>
      <c r="Q240" s="36">
        <v>1</v>
      </c>
      <c r="R240" s="16" t="s">
        <v>26</v>
      </c>
      <c r="S240" s="36">
        <v>15</v>
      </c>
      <c r="T240" s="16" t="s">
        <v>23</v>
      </c>
      <c r="U240" s="36">
        <v>20</v>
      </c>
      <c r="V240" s="16" t="s">
        <v>27</v>
      </c>
    </row>
    <row r="241" spans="1:22" x14ac:dyDescent="0.25">
      <c r="A241" s="108"/>
      <c r="B241" s="114"/>
      <c r="C241" s="108"/>
      <c r="D241" s="111"/>
      <c r="E241" s="108"/>
      <c r="F241" s="108"/>
      <c r="G241" s="108"/>
      <c r="H241" s="108"/>
      <c r="I241" s="108"/>
      <c r="J241" s="108"/>
      <c r="K241" s="108"/>
      <c r="L241" s="108"/>
      <c r="M241" s="111"/>
      <c r="N241" s="36" t="s">
        <v>24</v>
      </c>
      <c r="O241" s="37" t="s">
        <v>172</v>
      </c>
      <c r="P241" s="36" t="s">
        <v>25</v>
      </c>
      <c r="Q241" s="36">
        <v>1</v>
      </c>
      <c r="R241" s="16" t="s">
        <v>26</v>
      </c>
      <c r="S241" s="36">
        <v>12</v>
      </c>
      <c r="T241" s="16" t="s">
        <v>23</v>
      </c>
      <c r="U241" s="36">
        <v>15</v>
      </c>
      <c r="V241" s="16" t="s">
        <v>27</v>
      </c>
    </row>
    <row r="242" spans="1:22" ht="31.5" customHeight="1" x14ac:dyDescent="0.25">
      <c r="A242" s="108"/>
      <c r="B242" s="114"/>
      <c r="C242" s="108"/>
      <c r="D242" s="111"/>
      <c r="E242" s="108"/>
      <c r="F242" s="108"/>
      <c r="G242" s="108"/>
      <c r="H242" s="108"/>
      <c r="I242" s="108"/>
      <c r="J242" s="108"/>
      <c r="K242" s="108"/>
      <c r="L242" s="108"/>
      <c r="M242" s="111"/>
      <c r="N242" s="36" t="s">
        <v>24</v>
      </c>
      <c r="O242" s="110" t="s">
        <v>164</v>
      </c>
      <c r="P242" s="36" t="s">
        <v>25</v>
      </c>
      <c r="Q242" s="36">
        <v>4</v>
      </c>
      <c r="R242" s="16" t="s">
        <v>26</v>
      </c>
      <c r="S242" s="36">
        <v>30</v>
      </c>
      <c r="T242" s="16" t="s">
        <v>23</v>
      </c>
      <c r="U242" s="36" t="s">
        <v>1900</v>
      </c>
      <c r="V242" s="16" t="s">
        <v>27</v>
      </c>
    </row>
    <row r="243" spans="1:22" x14ac:dyDescent="0.25">
      <c r="A243" s="108"/>
      <c r="B243" s="114"/>
      <c r="C243" s="108"/>
      <c r="D243" s="111"/>
      <c r="E243" s="108"/>
      <c r="F243" s="108"/>
      <c r="G243" s="108"/>
      <c r="H243" s="108"/>
      <c r="I243" s="108"/>
      <c r="J243" s="108"/>
      <c r="K243" s="108"/>
      <c r="L243" s="108"/>
      <c r="M243" s="112"/>
      <c r="N243" s="36" t="s">
        <v>24</v>
      </c>
      <c r="O243" s="112"/>
      <c r="P243" s="36" t="s">
        <v>25</v>
      </c>
      <c r="Q243" s="36">
        <v>1</v>
      </c>
      <c r="R243" s="16" t="s">
        <v>26</v>
      </c>
      <c r="S243" s="36">
        <v>50</v>
      </c>
      <c r="T243" s="16" t="s">
        <v>23</v>
      </c>
      <c r="U243" s="36">
        <v>70</v>
      </c>
      <c r="V243" s="16" t="s">
        <v>27</v>
      </c>
    </row>
    <row r="244" spans="1:22" ht="36" x14ac:dyDescent="0.25">
      <c r="A244" s="109"/>
      <c r="B244" s="115"/>
      <c r="C244" s="109"/>
      <c r="D244" s="112"/>
      <c r="E244" s="109"/>
      <c r="F244" s="109"/>
      <c r="G244" s="109"/>
      <c r="H244" s="109"/>
      <c r="I244" s="109"/>
      <c r="J244" s="109"/>
      <c r="K244" s="109"/>
      <c r="L244" s="109"/>
      <c r="M244" s="37" t="s">
        <v>1901</v>
      </c>
      <c r="N244" s="36" t="s">
        <v>24</v>
      </c>
      <c r="O244" s="37" t="s">
        <v>164</v>
      </c>
      <c r="P244" s="36" t="s">
        <v>25</v>
      </c>
      <c r="Q244" s="36">
        <v>1</v>
      </c>
      <c r="R244" s="16" t="s">
        <v>26</v>
      </c>
      <c r="S244" s="36">
        <v>35</v>
      </c>
      <c r="T244" s="16" t="s">
        <v>23</v>
      </c>
      <c r="U244" s="36">
        <v>51</v>
      </c>
      <c r="V244" s="16" t="s">
        <v>27</v>
      </c>
    </row>
    <row r="245" spans="1:22" ht="31.5" customHeight="1" x14ac:dyDescent="0.25">
      <c r="A245" s="107">
        <v>225</v>
      </c>
      <c r="B245" s="113">
        <v>45076</v>
      </c>
      <c r="C245" s="107" t="s">
        <v>31</v>
      </c>
      <c r="D245" s="110" t="s">
        <v>1902</v>
      </c>
      <c r="E245" s="107">
        <v>49000</v>
      </c>
      <c r="F245" s="107" t="s">
        <v>22</v>
      </c>
      <c r="G245" s="107" t="s">
        <v>33</v>
      </c>
      <c r="H245" s="107" t="s">
        <v>34</v>
      </c>
      <c r="I245" s="107" t="s">
        <v>23</v>
      </c>
      <c r="J245" s="107" t="s">
        <v>232</v>
      </c>
      <c r="K245" s="107">
        <v>108</v>
      </c>
      <c r="L245" s="107">
        <v>8</v>
      </c>
      <c r="M245" s="107" t="s">
        <v>59</v>
      </c>
      <c r="N245" s="36" t="s">
        <v>24</v>
      </c>
      <c r="O245" s="37" t="s">
        <v>50</v>
      </c>
      <c r="P245" s="36" t="s">
        <v>25</v>
      </c>
      <c r="Q245" s="36">
        <v>1</v>
      </c>
      <c r="R245" s="16" t="s">
        <v>26</v>
      </c>
      <c r="S245" s="36">
        <v>25</v>
      </c>
      <c r="T245" s="16" t="s">
        <v>23</v>
      </c>
      <c r="U245" s="36">
        <v>28</v>
      </c>
      <c r="V245" s="16" t="s">
        <v>27</v>
      </c>
    </row>
    <row r="246" spans="1:22" x14ac:dyDescent="0.25">
      <c r="A246" s="108"/>
      <c r="B246" s="114"/>
      <c r="C246" s="108"/>
      <c r="D246" s="111"/>
      <c r="E246" s="108"/>
      <c r="F246" s="108"/>
      <c r="G246" s="108"/>
      <c r="H246" s="108"/>
      <c r="I246" s="108"/>
      <c r="J246" s="108"/>
      <c r="K246" s="109"/>
      <c r="L246" s="109"/>
      <c r="M246" s="109"/>
      <c r="N246" s="36" t="s">
        <v>24</v>
      </c>
      <c r="O246" s="37" t="s">
        <v>37</v>
      </c>
      <c r="P246" s="36" t="s">
        <v>25</v>
      </c>
      <c r="Q246" s="36">
        <v>1</v>
      </c>
      <c r="R246" s="16" t="s">
        <v>26</v>
      </c>
      <c r="S246" s="36">
        <v>45</v>
      </c>
      <c r="T246" s="16" t="s">
        <v>23</v>
      </c>
      <c r="U246" s="36">
        <v>62</v>
      </c>
      <c r="V246" s="16" t="s">
        <v>27</v>
      </c>
    </row>
    <row r="247" spans="1:22" x14ac:dyDescent="0.25">
      <c r="A247" s="108"/>
      <c r="B247" s="114"/>
      <c r="C247" s="108"/>
      <c r="D247" s="111"/>
      <c r="E247" s="108"/>
      <c r="F247" s="108"/>
      <c r="G247" s="108"/>
      <c r="H247" s="108"/>
      <c r="I247" s="108"/>
      <c r="J247" s="108"/>
      <c r="K247" s="107">
        <v>126</v>
      </c>
      <c r="L247" s="107" t="s">
        <v>23</v>
      </c>
      <c r="M247" s="107" t="s">
        <v>1903</v>
      </c>
      <c r="N247" s="36" t="s">
        <v>24</v>
      </c>
      <c r="O247" s="110" t="s">
        <v>50</v>
      </c>
      <c r="P247" s="36" t="s">
        <v>25</v>
      </c>
      <c r="Q247" s="36">
        <v>1</v>
      </c>
      <c r="R247" s="16" t="s">
        <v>26</v>
      </c>
      <c r="S247" s="36">
        <v>30</v>
      </c>
      <c r="T247" s="16" t="s">
        <v>23</v>
      </c>
      <c r="U247" s="36">
        <v>35</v>
      </c>
      <c r="V247" s="16" t="s">
        <v>27</v>
      </c>
    </row>
    <row r="248" spans="1:22" x14ac:dyDescent="0.25">
      <c r="A248" s="108"/>
      <c r="B248" s="114"/>
      <c r="C248" s="108"/>
      <c r="D248" s="111"/>
      <c r="E248" s="108"/>
      <c r="F248" s="108"/>
      <c r="G248" s="108"/>
      <c r="H248" s="108"/>
      <c r="I248" s="108"/>
      <c r="J248" s="108"/>
      <c r="K248" s="108"/>
      <c r="L248" s="108"/>
      <c r="M248" s="108"/>
      <c r="N248" s="36" t="s">
        <v>24</v>
      </c>
      <c r="O248" s="112"/>
      <c r="P248" s="36" t="s">
        <v>25</v>
      </c>
      <c r="Q248" s="36">
        <v>1</v>
      </c>
      <c r="R248" s="16" t="s">
        <v>26</v>
      </c>
      <c r="S248" s="36">
        <v>25</v>
      </c>
      <c r="T248" s="16" t="s">
        <v>23</v>
      </c>
      <c r="U248" s="36">
        <v>27</v>
      </c>
      <c r="V248" s="16" t="s">
        <v>27</v>
      </c>
    </row>
    <row r="249" spans="1:22" x14ac:dyDescent="0.25">
      <c r="A249" s="108"/>
      <c r="B249" s="114"/>
      <c r="C249" s="108"/>
      <c r="D249" s="111"/>
      <c r="E249" s="108"/>
      <c r="F249" s="108"/>
      <c r="G249" s="108"/>
      <c r="H249" s="108"/>
      <c r="I249" s="108"/>
      <c r="J249" s="108"/>
      <c r="K249" s="108"/>
      <c r="L249" s="108"/>
      <c r="M249" s="108"/>
      <c r="N249" s="36" t="s">
        <v>24</v>
      </c>
      <c r="O249" s="110" t="s">
        <v>39</v>
      </c>
      <c r="P249" s="36" t="s">
        <v>25</v>
      </c>
      <c r="Q249" s="36">
        <v>1</v>
      </c>
      <c r="R249" s="16" t="s">
        <v>26</v>
      </c>
      <c r="S249" s="36">
        <v>15</v>
      </c>
      <c r="T249" s="16" t="s">
        <v>23</v>
      </c>
      <c r="U249" s="36">
        <v>21</v>
      </c>
      <c r="V249" s="16" t="s">
        <v>27</v>
      </c>
    </row>
    <row r="250" spans="1:22" x14ac:dyDescent="0.25">
      <c r="A250" s="109"/>
      <c r="B250" s="115"/>
      <c r="C250" s="109"/>
      <c r="D250" s="112"/>
      <c r="E250" s="109"/>
      <c r="F250" s="109"/>
      <c r="G250" s="109"/>
      <c r="H250" s="109"/>
      <c r="I250" s="109"/>
      <c r="J250" s="109"/>
      <c r="K250" s="109"/>
      <c r="L250" s="109"/>
      <c r="M250" s="109"/>
      <c r="N250" s="36" t="s">
        <v>24</v>
      </c>
      <c r="O250" s="112"/>
      <c r="P250" s="36" t="s">
        <v>25</v>
      </c>
      <c r="Q250" s="36">
        <v>1</v>
      </c>
      <c r="R250" s="16" t="s">
        <v>26</v>
      </c>
      <c r="S250" s="36">
        <v>25</v>
      </c>
      <c r="T250" s="16" t="s">
        <v>23</v>
      </c>
      <c r="U250" s="36">
        <v>37</v>
      </c>
      <c r="V250" s="16" t="s">
        <v>27</v>
      </c>
    </row>
    <row r="251" spans="1:22" ht="31.5" customHeight="1" x14ac:dyDescent="0.25">
      <c r="A251" s="107">
        <v>224</v>
      </c>
      <c r="B251" s="113">
        <v>45076</v>
      </c>
      <c r="C251" s="107" t="s">
        <v>31</v>
      </c>
      <c r="D251" s="110" t="s">
        <v>1904</v>
      </c>
      <c r="E251" s="107">
        <v>49000</v>
      </c>
      <c r="F251" s="107" t="s">
        <v>22</v>
      </c>
      <c r="G251" s="107" t="s">
        <v>33</v>
      </c>
      <c r="H251" s="107" t="s">
        <v>34</v>
      </c>
      <c r="I251" s="107" t="s">
        <v>23</v>
      </c>
      <c r="J251" s="107" t="s">
        <v>84</v>
      </c>
      <c r="K251" s="36">
        <v>23</v>
      </c>
      <c r="L251" s="36" t="s">
        <v>23</v>
      </c>
      <c r="M251" s="36" t="s">
        <v>59</v>
      </c>
      <c r="N251" s="36" t="s">
        <v>24</v>
      </c>
      <c r="O251" s="37" t="s">
        <v>50</v>
      </c>
      <c r="P251" s="36" t="s">
        <v>25</v>
      </c>
      <c r="Q251" s="36">
        <v>2</v>
      </c>
      <c r="R251" s="16" t="s">
        <v>26</v>
      </c>
      <c r="S251" s="36">
        <v>12</v>
      </c>
      <c r="T251" s="16" t="s">
        <v>23</v>
      </c>
      <c r="U251" s="36" t="s">
        <v>1905</v>
      </c>
      <c r="V251" s="16" t="s">
        <v>27</v>
      </c>
    </row>
    <row r="252" spans="1:22" x14ac:dyDescent="0.25">
      <c r="A252" s="108"/>
      <c r="B252" s="114"/>
      <c r="C252" s="108"/>
      <c r="D252" s="111"/>
      <c r="E252" s="108"/>
      <c r="F252" s="108"/>
      <c r="G252" s="108"/>
      <c r="H252" s="108"/>
      <c r="I252" s="108"/>
      <c r="J252" s="108"/>
      <c r="K252" s="107">
        <v>25</v>
      </c>
      <c r="L252" s="107" t="s">
        <v>23</v>
      </c>
      <c r="M252" s="107" t="s">
        <v>59</v>
      </c>
      <c r="N252" s="36" t="s">
        <v>24</v>
      </c>
      <c r="O252" s="37" t="s">
        <v>51</v>
      </c>
      <c r="P252" s="36" t="s">
        <v>25</v>
      </c>
      <c r="Q252" s="36">
        <v>1</v>
      </c>
      <c r="R252" s="16" t="s">
        <v>26</v>
      </c>
      <c r="S252" s="36">
        <v>30</v>
      </c>
      <c r="T252" s="16" t="s">
        <v>23</v>
      </c>
      <c r="U252" s="36">
        <v>35</v>
      </c>
      <c r="V252" s="16" t="s">
        <v>27</v>
      </c>
    </row>
    <row r="253" spans="1:22" x14ac:dyDescent="0.25">
      <c r="A253" s="109"/>
      <c r="B253" s="115"/>
      <c r="C253" s="109"/>
      <c r="D253" s="112"/>
      <c r="E253" s="109"/>
      <c r="F253" s="109"/>
      <c r="G253" s="109"/>
      <c r="H253" s="109"/>
      <c r="I253" s="109"/>
      <c r="J253" s="109"/>
      <c r="K253" s="109"/>
      <c r="L253" s="109"/>
      <c r="M253" s="109"/>
      <c r="N253" s="36" t="s">
        <v>24</v>
      </c>
      <c r="O253" s="37" t="s">
        <v>39</v>
      </c>
      <c r="P253" s="36" t="s">
        <v>25</v>
      </c>
      <c r="Q253" s="36">
        <v>1</v>
      </c>
      <c r="R253" s="16" t="s">
        <v>26</v>
      </c>
      <c r="S253" s="36">
        <v>15</v>
      </c>
      <c r="T253" s="16" t="s">
        <v>23</v>
      </c>
      <c r="U253" s="36">
        <v>23</v>
      </c>
      <c r="V253" s="16" t="s">
        <v>27</v>
      </c>
    </row>
    <row r="254" spans="1:22" x14ac:dyDescent="0.25">
      <c r="A254" s="36">
        <v>223</v>
      </c>
      <c r="B254" s="38">
        <v>45076</v>
      </c>
      <c r="C254" s="36" t="s">
        <v>31</v>
      </c>
      <c r="D254" s="37" t="s">
        <v>1906</v>
      </c>
      <c r="E254" s="36">
        <v>49000</v>
      </c>
      <c r="F254" s="36" t="s">
        <v>22</v>
      </c>
      <c r="G254" s="36" t="s">
        <v>33</v>
      </c>
      <c r="H254" s="36" t="s">
        <v>34</v>
      </c>
      <c r="I254" s="36" t="s">
        <v>23</v>
      </c>
      <c r="J254" s="36" t="s">
        <v>718</v>
      </c>
      <c r="K254" s="36">
        <v>63</v>
      </c>
      <c r="L254" s="36" t="s">
        <v>23</v>
      </c>
      <c r="M254" s="36" t="s">
        <v>720</v>
      </c>
      <c r="N254" s="36" t="s">
        <v>24</v>
      </c>
      <c r="O254" s="37" t="s">
        <v>845</v>
      </c>
      <c r="P254" s="36" t="s">
        <v>25</v>
      </c>
      <c r="Q254" s="36">
        <v>1</v>
      </c>
      <c r="R254" s="16" t="s">
        <v>26</v>
      </c>
      <c r="S254" s="36">
        <v>25</v>
      </c>
      <c r="T254" s="16" t="s">
        <v>23</v>
      </c>
      <c r="U254" s="36">
        <v>27</v>
      </c>
      <c r="V254" s="16" t="s">
        <v>27</v>
      </c>
    </row>
    <row r="255" spans="1:22" ht="31.5" customHeight="1" x14ac:dyDescent="0.25">
      <c r="A255" s="107">
        <v>238</v>
      </c>
      <c r="B255" s="113">
        <v>45082</v>
      </c>
      <c r="C255" s="107" t="s">
        <v>31</v>
      </c>
      <c r="D255" s="110" t="s">
        <v>1907</v>
      </c>
      <c r="E255" s="107">
        <v>49000</v>
      </c>
      <c r="F255" s="107" t="s">
        <v>22</v>
      </c>
      <c r="G255" s="107" t="s">
        <v>33</v>
      </c>
      <c r="H255" s="107" t="s">
        <v>34</v>
      </c>
      <c r="I255" s="107" t="s">
        <v>23</v>
      </c>
      <c r="J255" s="36" t="s">
        <v>1908</v>
      </c>
      <c r="K255" s="36">
        <v>14</v>
      </c>
      <c r="L255" s="36" t="s">
        <v>23</v>
      </c>
      <c r="M255" s="36" t="s">
        <v>62</v>
      </c>
      <c r="N255" s="36" t="s">
        <v>24</v>
      </c>
      <c r="O255" s="37" t="s">
        <v>40</v>
      </c>
      <c r="P255" s="36" t="s">
        <v>25</v>
      </c>
      <c r="Q255" s="36">
        <v>1</v>
      </c>
      <c r="R255" s="16" t="s">
        <v>26</v>
      </c>
      <c r="S255" s="36">
        <v>8</v>
      </c>
      <c r="T255" s="16" t="s">
        <v>23</v>
      </c>
      <c r="U255" s="36">
        <v>10</v>
      </c>
      <c r="V255" s="16" t="s">
        <v>27</v>
      </c>
    </row>
    <row r="256" spans="1:22" ht="54" x14ac:dyDescent="0.25">
      <c r="A256" s="108"/>
      <c r="B256" s="114"/>
      <c r="C256" s="108"/>
      <c r="D256" s="111"/>
      <c r="E256" s="108"/>
      <c r="F256" s="108"/>
      <c r="G256" s="108"/>
      <c r="H256" s="108"/>
      <c r="I256" s="108"/>
      <c r="J256" s="37" t="s">
        <v>1909</v>
      </c>
      <c r="K256" s="36" t="s">
        <v>23</v>
      </c>
      <c r="L256" s="36" t="s">
        <v>23</v>
      </c>
      <c r="M256" s="36" t="s">
        <v>23</v>
      </c>
      <c r="N256" s="36" t="s">
        <v>24</v>
      </c>
      <c r="O256" s="37" t="s">
        <v>52</v>
      </c>
      <c r="P256" s="36" t="s">
        <v>25</v>
      </c>
      <c r="Q256" s="36">
        <v>1</v>
      </c>
      <c r="R256" s="16" t="s">
        <v>26</v>
      </c>
      <c r="S256" s="36">
        <v>35</v>
      </c>
      <c r="T256" s="16" t="s">
        <v>23</v>
      </c>
      <c r="U256" s="36" t="s">
        <v>358</v>
      </c>
      <c r="V256" s="16" t="s">
        <v>27</v>
      </c>
    </row>
    <row r="257" spans="1:22" x14ac:dyDescent="0.25">
      <c r="A257" s="108"/>
      <c r="B257" s="114"/>
      <c r="C257" s="108"/>
      <c r="D257" s="111"/>
      <c r="E257" s="108"/>
      <c r="F257" s="108"/>
      <c r="G257" s="108"/>
      <c r="H257" s="108"/>
      <c r="I257" s="108"/>
      <c r="J257" s="107" t="s">
        <v>1817</v>
      </c>
      <c r="K257" s="107">
        <v>12</v>
      </c>
      <c r="L257" s="107" t="s">
        <v>23</v>
      </c>
      <c r="M257" s="36" t="s">
        <v>720</v>
      </c>
      <c r="N257" s="36" t="s">
        <v>24</v>
      </c>
      <c r="O257" s="37" t="s">
        <v>37</v>
      </c>
      <c r="P257" s="36" t="s">
        <v>25</v>
      </c>
      <c r="Q257" s="36">
        <v>2</v>
      </c>
      <c r="R257" s="16" t="s">
        <v>26</v>
      </c>
      <c r="S257" s="36">
        <v>40</v>
      </c>
      <c r="T257" s="16" t="s">
        <v>23</v>
      </c>
      <c r="U257" s="36" t="s">
        <v>1910</v>
      </c>
      <c r="V257" s="16" t="s">
        <v>27</v>
      </c>
    </row>
    <row r="258" spans="1:22" x14ac:dyDescent="0.25">
      <c r="A258" s="108"/>
      <c r="B258" s="114"/>
      <c r="C258" s="108"/>
      <c r="D258" s="111"/>
      <c r="E258" s="108"/>
      <c r="F258" s="108"/>
      <c r="G258" s="108"/>
      <c r="H258" s="108"/>
      <c r="I258" s="108"/>
      <c r="J258" s="108"/>
      <c r="K258" s="109"/>
      <c r="L258" s="108"/>
      <c r="M258" s="36" t="s">
        <v>308</v>
      </c>
      <c r="N258" s="36" t="s">
        <v>24</v>
      </c>
      <c r="O258" s="37" t="s">
        <v>50</v>
      </c>
      <c r="P258" s="36" t="s">
        <v>25</v>
      </c>
      <c r="Q258" s="36">
        <v>1</v>
      </c>
      <c r="R258" s="16" t="s">
        <v>26</v>
      </c>
      <c r="S258" s="36">
        <v>12</v>
      </c>
      <c r="T258" s="16" t="s">
        <v>23</v>
      </c>
      <c r="U258" s="36">
        <v>16</v>
      </c>
      <c r="V258" s="16" t="s">
        <v>27</v>
      </c>
    </row>
    <row r="259" spans="1:22" x14ac:dyDescent="0.25">
      <c r="A259" s="108"/>
      <c r="B259" s="114"/>
      <c r="C259" s="108"/>
      <c r="D259" s="111"/>
      <c r="E259" s="108"/>
      <c r="F259" s="108"/>
      <c r="G259" s="108"/>
      <c r="H259" s="108"/>
      <c r="I259" s="108"/>
      <c r="J259" s="108"/>
      <c r="K259" s="107">
        <v>18</v>
      </c>
      <c r="L259" s="108"/>
      <c r="M259" s="107" t="s">
        <v>59</v>
      </c>
      <c r="N259" s="36" t="s">
        <v>24</v>
      </c>
      <c r="O259" s="37" t="s">
        <v>37</v>
      </c>
      <c r="P259" s="36" t="s">
        <v>25</v>
      </c>
      <c r="Q259" s="36">
        <v>1</v>
      </c>
      <c r="R259" s="16" t="s">
        <v>26</v>
      </c>
      <c r="S259" s="36">
        <v>20</v>
      </c>
      <c r="T259" s="16" t="s">
        <v>23</v>
      </c>
      <c r="U259" s="36">
        <v>30</v>
      </c>
      <c r="V259" s="16" t="s">
        <v>27</v>
      </c>
    </row>
    <row r="260" spans="1:22" x14ac:dyDescent="0.25">
      <c r="A260" s="109"/>
      <c r="B260" s="115"/>
      <c r="C260" s="109"/>
      <c r="D260" s="112"/>
      <c r="E260" s="109"/>
      <c r="F260" s="109"/>
      <c r="G260" s="109"/>
      <c r="H260" s="109"/>
      <c r="I260" s="109"/>
      <c r="J260" s="109"/>
      <c r="K260" s="109"/>
      <c r="L260" s="109"/>
      <c r="M260" s="109"/>
      <c r="N260" s="36" t="s">
        <v>24</v>
      </c>
      <c r="O260" s="37" t="s">
        <v>47</v>
      </c>
      <c r="P260" s="36" t="s">
        <v>25</v>
      </c>
      <c r="Q260" s="36">
        <v>1</v>
      </c>
      <c r="R260" s="16" t="s">
        <v>26</v>
      </c>
      <c r="S260" s="36">
        <v>12</v>
      </c>
      <c r="T260" s="16" t="s">
        <v>23</v>
      </c>
      <c r="U260" s="36">
        <v>18</v>
      </c>
      <c r="V260" s="16" t="s">
        <v>27</v>
      </c>
    </row>
    <row r="261" spans="1:22" ht="31.5" customHeight="1" x14ac:dyDescent="0.25">
      <c r="A261" s="107" t="s">
        <v>1911</v>
      </c>
      <c r="B261" s="113">
        <v>45092</v>
      </c>
      <c r="C261" s="107" t="s">
        <v>31</v>
      </c>
      <c r="D261" s="110" t="s">
        <v>1912</v>
      </c>
      <c r="E261" s="107">
        <v>49000</v>
      </c>
      <c r="F261" s="107" t="s">
        <v>22</v>
      </c>
      <c r="G261" s="107" t="s">
        <v>33</v>
      </c>
      <c r="H261" s="107" t="s">
        <v>34</v>
      </c>
      <c r="I261" s="107" t="s">
        <v>23</v>
      </c>
      <c r="J261" s="36" t="s">
        <v>1817</v>
      </c>
      <c r="K261" s="36" t="s">
        <v>1913</v>
      </c>
      <c r="L261" s="36" t="s">
        <v>23</v>
      </c>
      <c r="M261" s="36" t="s">
        <v>1914</v>
      </c>
      <c r="N261" s="36" t="s">
        <v>24</v>
      </c>
      <c r="O261" s="37" t="s">
        <v>172</v>
      </c>
      <c r="P261" s="36" t="s">
        <v>25</v>
      </c>
      <c r="Q261" s="36">
        <v>1</v>
      </c>
      <c r="R261" s="16" t="s">
        <v>26</v>
      </c>
      <c r="S261" s="36">
        <v>12</v>
      </c>
      <c r="T261" s="16" t="s">
        <v>23</v>
      </c>
      <c r="U261" s="36">
        <v>18</v>
      </c>
      <c r="V261" s="16" t="s">
        <v>27</v>
      </c>
    </row>
    <row r="262" spans="1:22" x14ac:dyDescent="0.25">
      <c r="A262" s="108"/>
      <c r="B262" s="114"/>
      <c r="C262" s="108"/>
      <c r="D262" s="111"/>
      <c r="E262" s="108"/>
      <c r="F262" s="108"/>
      <c r="G262" s="108"/>
      <c r="H262" s="108"/>
      <c r="I262" s="108"/>
      <c r="J262" s="36" t="s">
        <v>232</v>
      </c>
      <c r="K262" s="36">
        <v>112</v>
      </c>
      <c r="L262" s="36" t="s">
        <v>23</v>
      </c>
      <c r="M262" s="36" t="s">
        <v>23</v>
      </c>
      <c r="N262" s="36" t="s">
        <v>24</v>
      </c>
      <c r="O262" s="37" t="s">
        <v>55</v>
      </c>
      <c r="P262" s="36" t="s">
        <v>25</v>
      </c>
      <c r="Q262" s="36">
        <v>1</v>
      </c>
      <c r="R262" s="16" t="s">
        <v>26</v>
      </c>
      <c r="S262" s="36">
        <v>30</v>
      </c>
      <c r="T262" s="16" t="s">
        <v>23</v>
      </c>
      <c r="U262" s="36" t="s">
        <v>1915</v>
      </c>
      <c r="V262" s="16" t="s">
        <v>27</v>
      </c>
    </row>
    <row r="263" spans="1:22" x14ac:dyDescent="0.25">
      <c r="A263" s="109"/>
      <c r="B263" s="115"/>
      <c r="C263" s="109"/>
      <c r="D263" s="112"/>
      <c r="E263" s="109"/>
      <c r="F263" s="109"/>
      <c r="G263" s="109"/>
      <c r="H263" s="109"/>
      <c r="I263" s="109"/>
      <c r="J263" s="36" t="s">
        <v>1839</v>
      </c>
      <c r="K263" s="36">
        <v>3</v>
      </c>
      <c r="L263" s="36" t="s">
        <v>23</v>
      </c>
      <c r="M263" s="36" t="s">
        <v>161</v>
      </c>
      <c r="N263" s="36" t="s">
        <v>24</v>
      </c>
      <c r="O263" s="37" t="s">
        <v>50</v>
      </c>
      <c r="P263" s="36" t="s">
        <v>25</v>
      </c>
      <c r="Q263" s="36">
        <v>1</v>
      </c>
      <c r="R263" s="16" t="s">
        <v>26</v>
      </c>
      <c r="S263" s="36">
        <v>25</v>
      </c>
      <c r="T263" s="16" t="s">
        <v>23</v>
      </c>
      <c r="U263" s="36" t="s">
        <v>1916</v>
      </c>
      <c r="V263" s="16" t="s">
        <v>27</v>
      </c>
    </row>
    <row r="264" spans="1:22" x14ac:dyDescent="0.25">
      <c r="A264" s="107" t="s">
        <v>1917</v>
      </c>
      <c r="B264" s="116">
        <v>45092</v>
      </c>
      <c r="C264" s="107" t="s">
        <v>31</v>
      </c>
      <c r="D264" s="110" t="s">
        <v>1401</v>
      </c>
      <c r="E264" s="107">
        <v>49000</v>
      </c>
      <c r="F264" s="107" t="s">
        <v>22</v>
      </c>
      <c r="G264" s="107" t="s">
        <v>33</v>
      </c>
      <c r="H264" s="107" t="s">
        <v>34</v>
      </c>
      <c r="I264" s="107" t="s">
        <v>23</v>
      </c>
      <c r="J264" s="107" t="s">
        <v>1817</v>
      </c>
      <c r="K264" s="107" t="s">
        <v>23</v>
      </c>
      <c r="L264" s="107" t="s">
        <v>23</v>
      </c>
      <c r="M264" s="36" t="s">
        <v>1918</v>
      </c>
      <c r="N264" s="36" t="s">
        <v>24</v>
      </c>
      <c r="O264" s="37" t="s">
        <v>39</v>
      </c>
      <c r="P264" s="36" t="s">
        <v>25</v>
      </c>
      <c r="Q264" s="36">
        <v>1</v>
      </c>
      <c r="R264" s="16" t="s">
        <v>26</v>
      </c>
      <c r="S264" s="36">
        <v>20</v>
      </c>
      <c r="T264" s="16" t="s">
        <v>23</v>
      </c>
      <c r="U264" s="36">
        <v>34</v>
      </c>
      <c r="V264" s="16" t="s">
        <v>27</v>
      </c>
    </row>
    <row r="265" spans="1:22" x14ac:dyDescent="0.25">
      <c r="A265" s="109"/>
      <c r="B265" s="118"/>
      <c r="C265" s="109"/>
      <c r="D265" s="112"/>
      <c r="E265" s="109"/>
      <c r="F265" s="109"/>
      <c r="G265" s="109"/>
      <c r="H265" s="109"/>
      <c r="I265" s="109"/>
      <c r="J265" s="109"/>
      <c r="K265" s="109"/>
      <c r="L265" s="109"/>
      <c r="M265" s="36" t="s">
        <v>1919</v>
      </c>
      <c r="N265" s="36" t="s">
        <v>24</v>
      </c>
      <c r="O265" s="37" t="s">
        <v>41</v>
      </c>
      <c r="P265" s="36" t="s">
        <v>25</v>
      </c>
      <c r="Q265" s="36">
        <v>1</v>
      </c>
      <c r="R265" s="16" t="s">
        <v>26</v>
      </c>
      <c r="S265" s="36">
        <v>25</v>
      </c>
      <c r="T265" s="16" t="s">
        <v>23</v>
      </c>
      <c r="U265" s="36">
        <v>28</v>
      </c>
      <c r="V265" s="16" t="s">
        <v>27</v>
      </c>
    </row>
    <row r="266" spans="1:22" ht="31.5" customHeight="1" x14ac:dyDescent="0.25">
      <c r="A266" s="107">
        <v>373</v>
      </c>
      <c r="B266" s="113">
        <v>45127</v>
      </c>
      <c r="C266" s="107" t="s">
        <v>31</v>
      </c>
      <c r="D266" s="110" t="s">
        <v>1850</v>
      </c>
      <c r="E266" s="107">
        <v>49000</v>
      </c>
      <c r="F266" s="107" t="s">
        <v>22</v>
      </c>
      <c r="G266" s="107" t="s">
        <v>33</v>
      </c>
      <c r="H266" s="107" t="s">
        <v>34</v>
      </c>
      <c r="I266" s="107" t="s">
        <v>1851</v>
      </c>
      <c r="J266" s="110" t="s">
        <v>1920</v>
      </c>
      <c r="K266" s="110" t="s">
        <v>23</v>
      </c>
      <c r="L266" s="107" t="s">
        <v>23</v>
      </c>
      <c r="M266" s="107" t="s">
        <v>23</v>
      </c>
      <c r="N266" s="36" t="s">
        <v>24</v>
      </c>
      <c r="O266" s="110" t="s">
        <v>51</v>
      </c>
      <c r="P266" s="36" t="s">
        <v>25</v>
      </c>
      <c r="Q266" s="36">
        <v>1</v>
      </c>
      <c r="R266" s="16" t="s">
        <v>26</v>
      </c>
      <c r="S266" s="36">
        <v>10</v>
      </c>
      <c r="T266" s="16" t="s">
        <v>23</v>
      </c>
      <c r="U266" s="36">
        <v>12</v>
      </c>
      <c r="V266" s="16" t="s">
        <v>27</v>
      </c>
    </row>
    <row r="267" spans="1:22" x14ac:dyDescent="0.25">
      <c r="A267" s="108"/>
      <c r="B267" s="114"/>
      <c r="C267" s="108"/>
      <c r="D267" s="111"/>
      <c r="E267" s="108"/>
      <c r="F267" s="108"/>
      <c r="G267" s="108"/>
      <c r="H267" s="108"/>
      <c r="I267" s="108"/>
      <c r="J267" s="111"/>
      <c r="K267" s="111"/>
      <c r="L267" s="108"/>
      <c r="M267" s="108"/>
      <c r="N267" s="36" t="s">
        <v>24</v>
      </c>
      <c r="O267" s="112"/>
      <c r="P267" s="36" t="s">
        <v>25</v>
      </c>
      <c r="Q267" s="36">
        <v>1</v>
      </c>
      <c r="R267" s="16" t="s">
        <v>26</v>
      </c>
      <c r="S267" s="36">
        <v>15</v>
      </c>
      <c r="T267" s="16" t="s">
        <v>23</v>
      </c>
      <c r="U267" s="36" t="s">
        <v>1921</v>
      </c>
      <c r="V267" s="16" t="s">
        <v>27</v>
      </c>
    </row>
    <row r="268" spans="1:22" x14ac:dyDescent="0.25">
      <c r="A268" s="108"/>
      <c r="B268" s="114"/>
      <c r="C268" s="108"/>
      <c r="D268" s="111"/>
      <c r="E268" s="108"/>
      <c r="F268" s="108"/>
      <c r="G268" s="108"/>
      <c r="H268" s="108"/>
      <c r="I268" s="108"/>
      <c r="J268" s="111"/>
      <c r="K268" s="111"/>
      <c r="L268" s="108"/>
      <c r="M268" s="108"/>
      <c r="N268" s="36" t="s">
        <v>24</v>
      </c>
      <c r="O268" s="110" t="s">
        <v>39</v>
      </c>
      <c r="P268" s="36" t="s">
        <v>25</v>
      </c>
      <c r="Q268" s="36">
        <v>1</v>
      </c>
      <c r="R268" s="16" t="s">
        <v>26</v>
      </c>
      <c r="S268" s="36">
        <v>3</v>
      </c>
      <c r="T268" s="16" t="s">
        <v>23</v>
      </c>
      <c r="U268" s="36">
        <v>6</v>
      </c>
      <c r="V268" s="16" t="s">
        <v>27</v>
      </c>
    </row>
    <row r="269" spans="1:22" ht="36" x14ac:dyDescent="0.25">
      <c r="A269" s="108"/>
      <c r="B269" s="114"/>
      <c r="C269" s="108"/>
      <c r="D269" s="111"/>
      <c r="E269" s="108"/>
      <c r="F269" s="108"/>
      <c r="G269" s="108"/>
      <c r="H269" s="108"/>
      <c r="I269" s="108"/>
      <c r="J269" s="111"/>
      <c r="K269" s="111"/>
      <c r="L269" s="108"/>
      <c r="M269" s="108"/>
      <c r="N269" s="36" t="s">
        <v>24</v>
      </c>
      <c r="O269" s="111"/>
      <c r="P269" s="36" t="s">
        <v>25</v>
      </c>
      <c r="Q269" s="36">
        <v>13</v>
      </c>
      <c r="R269" s="16" t="s">
        <v>26</v>
      </c>
      <c r="S269" s="36">
        <v>5</v>
      </c>
      <c r="T269" s="16" t="s">
        <v>23</v>
      </c>
      <c r="U269" s="37" t="s">
        <v>1922</v>
      </c>
      <c r="V269" s="16" t="s">
        <v>27</v>
      </c>
    </row>
    <row r="270" spans="1:22" ht="90" x14ac:dyDescent="0.25">
      <c r="A270" s="108"/>
      <c r="B270" s="114"/>
      <c r="C270" s="108"/>
      <c r="D270" s="111"/>
      <c r="E270" s="108"/>
      <c r="F270" s="108"/>
      <c r="G270" s="108"/>
      <c r="H270" s="108"/>
      <c r="I270" s="108"/>
      <c r="J270" s="111"/>
      <c r="K270" s="111"/>
      <c r="L270" s="108"/>
      <c r="M270" s="108"/>
      <c r="N270" s="36" t="s">
        <v>24</v>
      </c>
      <c r="O270" s="111"/>
      <c r="P270" s="36" t="s">
        <v>25</v>
      </c>
      <c r="Q270" s="36">
        <v>33</v>
      </c>
      <c r="R270" s="16" t="s">
        <v>26</v>
      </c>
      <c r="S270" s="36">
        <v>7</v>
      </c>
      <c r="T270" s="16" t="s">
        <v>23</v>
      </c>
      <c r="U270" s="37" t="s">
        <v>1923</v>
      </c>
      <c r="V270" s="16" t="s">
        <v>27</v>
      </c>
    </row>
    <row r="271" spans="1:22" x14ac:dyDescent="0.25">
      <c r="A271" s="108"/>
      <c r="B271" s="114"/>
      <c r="C271" s="108"/>
      <c r="D271" s="111"/>
      <c r="E271" s="108"/>
      <c r="F271" s="108"/>
      <c r="G271" s="108"/>
      <c r="H271" s="108"/>
      <c r="I271" s="108"/>
      <c r="J271" s="111"/>
      <c r="K271" s="111"/>
      <c r="L271" s="108"/>
      <c r="M271" s="108"/>
      <c r="N271" s="36" t="s">
        <v>24</v>
      </c>
      <c r="O271" s="111"/>
      <c r="P271" s="36" t="s">
        <v>25</v>
      </c>
      <c r="Q271" s="36">
        <v>6</v>
      </c>
      <c r="R271" s="16" t="s">
        <v>26</v>
      </c>
      <c r="S271" s="36">
        <v>10</v>
      </c>
      <c r="T271" s="16" t="s">
        <v>23</v>
      </c>
      <c r="U271" s="36" t="s">
        <v>1924</v>
      </c>
      <c r="V271" s="16" t="s">
        <v>27</v>
      </c>
    </row>
    <row r="272" spans="1:22" x14ac:dyDescent="0.25">
      <c r="A272" s="108"/>
      <c r="B272" s="114"/>
      <c r="C272" s="108"/>
      <c r="D272" s="111"/>
      <c r="E272" s="108"/>
      <c r="F272" s="108"/>
      <c r="G272" s="108"/>
      <c r="H272" s="108"/>
      <c r="I272" s="108"/>
      <c r="J272" s="111"/>
      <c r="K272" s="111"/>
      <c r="L272" s="108"/>
      <c r="M272" s="108"/>
      <c r="N272" s="36" t="s">
        <v>24</v>
      </c>
      <c r="O272" s="111"/>
      <c r="P272" s="36" t="s">
        <v>25</v>
      </c>
      <c r="Q272" s="36">
        <v>1</v>
      </c>
      <c r="R272" s="16" t="s">
        <v>26</v>
      </c>
      <c r="S272" s="36">
        <v>20</v>
      </c>
      <c r="T272" s="16" t="s">
        <v>23</v>
      </c>
      <c r="U272" s="36" t="s">
        <v>1925</v>
      </c>
      <c r="V272" s="16" t="s">
        <v>27</v>
      </c>
    </row>
    <row r="273" spans="1:22" x14ac:dyDescent="0.25">
      <c r="A273" s="109"/>
      <c r="B273" s="115"/>
      <c r="C273" s="109"/>
      <c r="D273" s="112"/>
      <c r="E273" s="109"/>
      <c r="F273" s="109"/>
      <c r="G273" s="109"/>
      <c r="H273" s="109"/>
      <c r="I273" s="109"/>
      <c r="J273" s="112"/>
      <c r="K273" s="112"/>
      <c r="L273" s="109"/>
      <c r="M273" s="109"/>
      <c r="N273" s="36" t="s">
        <v>24</v>
      </c>
      <c r="O273" s="112"/>
      <c r="P273" s="36" t="s">
        <v>25</v>
      </c>
      <c r="Q273" s="36">
        <v>1</v>
      </c>
      <c r="R273" s="16" t="s">
        <v>26</v>
      </c>
      <c r="S273" s="36">
        <v>7</v>
      </c>
      <c r="T273" s="16" t="s">
        <v>23</v>
      </c>
      <c r="U273" s="36" t="s">
        <v>786</v>
      </c>
      <c r="V273" s="16" t="s">
        <v>27</v>
      </c>
    </row>
    <row r="274" spans="1:22" x14ac:dyDescent="0.25">
      <c r="A274" s="107">
        <v>345</v>
      </c>
      <c r="B274" s="113">
        <v>45119</v>
      </c>
      <c r="C274" s="107" t="s">
        <v>31</v>
      </c>
      <c r="D274" s="110" t="s">
        <v>1926</v>
      </c>
      <c r="E274" s="107">
        <v>49000</v>
      </c>
      <c r="F274" s="107" t="s">
        <v>22</v>
      </c>
      <c r="G274" s="107" t="s">
        <v>33</v>
      </c>
      <c r="H274" s="107" t="s">
        <v>34</v>
      </c>
      <c r="I274" s="107" t="s">
        <v>23</v>
      </c>
      <c r="J274" s="107" t="s">
        <v>232</v>
      </c>
      <c r="K274" s="107">
        <v>10</v>
      </c>
      <c r="L274" s="107" t="s">
        <v>23</v>
      </c>
      <c r="M274" s="107" t="s">
        <v>1927</v>
      </c>
      <c r="N274" s="36" t="s">
        <v>24</v>
      </c>
      <c r="O274" s="37" t="s">
        <v>39</v>
      </c>
      <c r="P274" s="36" t="s">
        <v>25</v>
      </c>
      <c r="Q274" s="36">
        <v>1</v>
      </c>
      <c r="R274" s="16" t="s">
        <v>26</v>
      </c>
      <c r="S274" s="36">
        <v>25</v>
      </c>
      <c r="T274" s="16" t="s">
        <v>23</v>
      </c>
      <c r="U274" s="36">
        <v>30</v>
      </c>
      <c r="V274" s="16" t="s">
        <v>27</v>
      </c>
    </row>
    <row r="275" spans="1:22" x14ac:dyDescent="0.25">
      <c r="A275" s="109"/>
      <c r="B275" s="115"/>
      <c r="C275" s="109"/>
      <c r="D275" s="112"/>
      <c r="E275" s="109"/>
      <c r="F275" s="109"/>
      <c r="G275" s="109"/>
      <c r="H275" s="109"/>
      <c r="I275" s="109"/>
      <c r="J275" s="109"/>
      <c r="K275" s="109"/>
      <c r="L275" s="109"/>
      <c r="M275" s="109"/>
      <c r="N275" s="36" t="s">
        <v>24</v>
      </c>
      <c r="O275" s="37" t="s">
        <v>52</v>
      </c>
      <c r="P275" s="36" t="s">
        <v>25</v>
      </c>
      <c r="Q275" s="36">
        <v>1</v>
      </c>
      <c r="R275" s="16" t="s">
        <v>26</v>
      </c>
      <c r="S275" s="36">
        <v>20</v>
      </c>
      <c r="T275" s="16" t="s">
        <v>23</v>
      </c>
      <c r="U275" s="36">
        <v>25</v>
      </c>
      <c r="V275" s="16" t="s">
        <v>27</v>
      </c>
    </row>
    <row r="276" spans="1:22" x14ac:dyDescent="0.25">
      <c r="A276" s="107">
        <v>327</v>
      </c>
      <c r="B276" s="113">
        <v>45118</v>
      </c>
      <c r="C276" s="107" t="s">
        <v>31</v>
      </c>
      <c r="D276" s="110" t="s">
        <v>1928</v>
      </c>
      <c r="E276" s="107">
        <v>49000</v>
      </c>
      <c r="F276" s="107" t="s">
        <v>22</v>
      </c>
      <c r="G276" s="107" t="s">
        <v>33</v>
      </c>
      <c r="H276" s="107" t="s">
        <v>34</v>
      </c>
      <c r="I276" s="107" t="s">
        <v>23</v>
      </c>
      <c r="J276" s="107" t="s">
        <v>1817</v>
      </c>
      <c r="K276" s="107">
        <v>30</v>
      </c>
      <c r="L276" s="107" t="s">
        <v>23</v>
      </c>
      <c r="M276" s="107" t="s">
        <v>59</v>
      </c>
      <c r="N276" s="36" t="s">
        <v>24</v>
      </c>
      <c r="O276" s="37" t="s">
        <v>50</v>
      </c>
      <c r="P276" s="36" t="s">
        <v>25</v>
      </c>
      <c r="Q276" s="36">
        <v>1</v>
      </c>
      <c r="R276" s="16" t="s">
        <v>26</v>
      </c>
      <c r="S276" s="36">
        <v>20</v>
      </c>
      <c r="T276" s="16" t="s">
        <v>23</v>
      </c>
      <c r="U276" s="36">
        <v>22</v>
      </c>
      <c r="V276" s="16" t="s">
        <v>27</v>
      </c>
    </row>
    <row r="277" spans="1:22" x14ac:dyDescent="0.25">
      <c r="A277" s="108"/>
      <c r="B277" s="114"/>
      <c r="C277" s="108"/>
      <c r="D277" s="111"/>
      <c r="E277" s="108"/>
      <c r="F277" s="108"/>
      <c r="G277" s="108"/>
      <c r="H277" s="108"/>
      <c r="I277" s="108"/>
      <c r="J277" s="108"/>
      <c r="K277" s="108"/>
      <c r="L277" s="108"/>
      <c r="M277" s="108"/>
      <c r="N277" s="36" t="s">
        <v>24</v>
      </c>
      <c r="O277" s="37" t="s">
        <v>51</v>
      </c>
      <c r="P277" s="36" t="s">
        <v>25</v>
      </c>
      <c r="Q277" s="36">
        <v>1</v>
      </c>
      <c r="R277" s="16" t="s">
        <v>26</v>
      </c>
      <c r="S277" s="36">
        <v>35</v>
      </c>
      <c r="T277" s="16" t="s">
        <v>23</v>
      </c>
      <c r="U277" s="36" t="s">
        <v>1929</v>
      </c>
      <c r="V277" s="16" t="s">
        <v>27</v>
      </c>
    </row>
    <row r="278" spans="1:22" x14ac:dyDescent="0.25">
      <c r="A278" s="108"/>
      <c r="B278" s="114"/>
      <c r="C278" s="108"/>
      <c r="D278" s="111"/>
      <c r="E278" s="108"/>
      <c r="F278" s="108"/>
      <c r="G278" s="108"/>
      <c r="H278" s="108"/>
      <c r="I278" s="108"/>
      <c r="J278" s="108"/>
      <c r="K278" s="108"/>
      <c r="L278" s="108"/>
      <c r="M278" s="108"/>
      <c r="N278" s="36" t="s">
        <v>24</v>
      </c>
      <c r="O278" s="37" t="s">
        <v>38</v>
      </c>
      <c r="P278" s="36" t="s">
        <v>25</v>
      </c>
      <c r="Q278" s="36">
        <v>1</v>
      </c>
      <c r="R278" s="16" t="s">
        <v>26</v>
      </c>
      <c r="S278" s="36">
        <v>35</v>
      </c>
      <c r="T278" s="16" t="s">
        <v>23</v>
      </c>
      <c r="U278" s="36" t="s">
        <v>1930</v>
      </c>
      <c r="V278" s="16" t="s">
        <v>27</v>
      </c>
    </row>
    <row r="279" spans="1:22" x14ac:dyDescent="0.25">
      <c r="A279" s="108"/>
      <c r="B279" s="114"/>
      <c r="C279" s="108"/>
      <c r="D279" s="111"/>
      <c r="E279" s="108"/>
      <c r="F279" s="108"/>
      <c r="G279" s="108"/>
      <c r="H279" s="108"/>
      <c r="I279" s="108"/>
      <c r="J279" s="108"/>
      <c r="K279" s="108"/>
      <c r="L279" s="108"/>
      <c r="M279" s="108"/>
      <c r="N279" s="36" t="s">
        <v>24</v>
      </c>
      <c r="O279" s="37" t="s">
        <v>45</v>
      </c>
      <c r="P279" s="36" t="s">
        <v>25</v>
      </c>
      <c r="Q279" s="36">
        <v>1</v>
      </c>
      <c r="R279" s="16" t="s">
        <v>26</v>
      </c>
      <c r="S279" s="36">
        <v>35</v>
      </c>
      <c r="T279" s="16" t="s">
        <v>23</v>
      </c>
      <c r="U279" s="36">
        <v>44</v>
      </c>
      <c r="V279" s="16" t="s">
        <v>27</v>
      </c>
    </row>
    <row r="280" spans="1:22" x14ac:dyDescent="0.25">
      <c r="A280" s="109"/>
      <c r="B280" s="115"/>
      <c r="C280" s="109"/>
      <c r="D280" s="112"/>
      <c r="E280" s="109"/>
      <c r="F280" s="109"/>
      <c r="G280" s="109"/>
      <c r="H280" s="109"/>
      <c r="I280" s="109"/>
      <c r="J280" s="109"/>
      <c r="K280" s="109"/>
      <c r="L280" s="109"/>
      <c r="M280" s="109"/>
      <c r="N280" s="36" t="s">
        <v>24</v>
      </c>
      <c r="O280" s="37" t="s">
        <v>39</v>
      </c>
      <c r="P280" s="36" t="s">
        <v>25</v>
      </c>
      <c r="Q280" s="36">
        <v>1</v>
      </c>
      <c r="R280" s="16" t="s">
        <v>26</v>
      </c>
      <c r="S280" s="36">
        <v>40</v>
      </c>
      <c r="T280" s="16" t="s">
        <v>23</v>
      </c>
      <c r="U280" s="36">
        <v>53</v>
      </c>
      <c r="V280" s="16" t="s">
        <v>27</v>
      </c>
    </row>
    <row r="281" spans="1:22" ht="54" x14ac:dyDescent="0.25">
      <c r="A281" s="36">
        <v>328</v>
      </c>
      <c r="B281" s="38">
        <v>45118</v>
      </c>
      <c r="C281" s="36" t="s">
        <v>31</v>
      </c>
      <c r="D281" s="37" t="s">
        <v>1931</v>
      </c>
      <c r="E281" s="36">
        <v>49000</v>
      </c>
      <c r="F281" s="36" t="s">
        <v>22</v>
      </c>
      <c r="G281" s="36" t="s">
        <v>33</v>
      </c>
      <c r="H281" s="36" t="s">
        <v>34</v>
      </c>
      <c r="I281" s="36" t="s">
        <v>23</v>
      </c>
      <c r="J281" s="36" t="s">
        <v>1932</v>
      </c>
      <c r="K281" s="36" t="s">
        <v>23</v>
      </c>
      <c r="L281" s="36" t="s">
        <v>23</v>
      </c>
      <c r="M281" s="37" t="s">
        <v>1933</v>
      </c>
      <c r="N281" s="36" t="s">
        <v>24</v>
      </c>
      <c r="O281" s="37" t="s">
        <v>45</v>
      </c>
      <c r="P281" s="36" t="s">
        <v>25</v>
      </c>
      <c r="Q281" s="36">
        <v>1</v>
      </c>
      <c r="R281" s="16" t="s">
        <v>26</v>
      </c>
      <c r="S281" s="36">
        <v>12</v>
      </c>
      <c r="T281" s="16" t="s">
        <v>23</v>
      </c>
      <c r="U281" s="36">
        <v>20</v>
      </c>
      <c r="V281" s="16" t="s">
        <v>27</v>
      </c>
    </row>
    <row r="282" spans="1:22" ht="54" x14ac:dyDescent="0.25">
      <c r="A282" s="36">
        <v>323</v>
      </c>
      <c r="B282" s="38">
        <v>45118</v>
      </c>
      <c r="C282" s="36" t="s">
        <v>31</v>
      </c>
      <c r="D282" s="37" t="s">
        <v>1934</v>
      </c>
      <c r="E282" s="36">
        <v>49000</v>
      </c>
      <c r="F282" s="36" t="s">
        <v>22</v>
      </c>
      <c r="G282" s="36" t="s">
        <v>33</v>
      </c>
      <c r="H282" s="36" t="s">
        <v>34</v>
      </c>
      <c r="I282" s="36" t="s">
        <v>23</v>
      </c>
      <c r="J282" s="36" t="s">
        <v>84</v>
      </c>
      <c r="K282" s="36">
        <v>4</v>
      </c>
      <c r="L282" s="36" t="s">
        <v>23</v>
      </c>
      <c r="M282" s="37" t="s">
        <v>1935</v>
      </c>
      <c r="N282" s="36" t="s">
        <v>24</v>
      </c>
      <c r="O282" s="37" t="s">
        <v>55</v>
      </c>
      <c r="P282" s="36" t="s">
        <v>25</v>
      </c>
      <c r="Q282" s="36">
        <v>1</v>
      </c>
      <c r="R282" s="16" t="s">
        <v>26</v>
      </c>
      <c r="S282" s="36">
        <v>45</v>
      </c>
      <c r="T282" s="16" t="s">
        <v>23</v>
      </c>
      <c r="U282" s="36">
        <v>70</v>
      </c>
      <c r="V282" s="16" t="s">
        <v>27</v>
      </c>
    </row>
    <row r="283" spans="1:22" ht="47.25" customHeight="1" x14ac:dyDescent="0.25">
      <c r="A283" s="107">
        <v>306</v>
      </c>
      <c r="B283" s="113">
        <v>45106</v>
      </c>
      <c r="C283" s="107" t="s">
        <v>31</v>
      </c>
      <c r="D283" s="110" t="s">
        <v>1936</v>
      </c>
      <c r="E283" s="107">
        <v>49000</v>
      </c>
      <c r="F283" s="107" t="s">
        <v>22</v>
      </c>
      <c r="G283" s="107" t="s">
        <v>33</v>
      </c>
      <c r="H283" s="107" t="s">
        <v>34</v>
      </c>
      <c r="I283" s="107" t="s">
        <v>23</v>
      </c>
      <c r="J283" s="107" t="s">
        <v>84</v>
      </c>
      <c r="K283" s="107">
        <v>12</v>
      </c>
      <c r="L283" s="107" t="s">
        <v>23</v>
      </c>
      <c r="M283" s="36" t="s">
        <v>1937</v>
      </c>
      <c r="N283" s="36" t="s">
        <v>24</v>
      </c>
      <c r="O283" s="37" t="s">
        <v>39</v>
      </c>
      <c r="P283" s="36" t="s">
        <v>25</v>
      </c>
      <c r="Q283" s="36">
        <v>1</v>
      </c>
      <c r="R283" s="16" t="s">
        <v>26</v>
      </c>
      <c r="S283" s="36">
        <v>20</v>
      </c>
      <c r="T283" s="16" t="s">
        <v>23</v>
      </c>
      <c r="U283" s="36">
        <v>28</v>
      </c>
      <c r="V283" s="16" t="s">
        <v>27</v>
      </c>
    </row>
    <row r="284" spans="1:22" x14ac:dyDescent="0.25">
      <c r="A284" s="108"/>
      <c r="B284" s="114"/>
      <c r="C284" s="108"/>
      <c r="D284" s="111"/>
      <c r="E284" s="108"/>
      <c r="F284" s="108"/>
      <c r="G284" s="108"/>
      <c r="H284" s="108"/>
      <c r="I284" s="108"/>
      <c r="J284" s="108"/>
      <c r="K284" s="108"/>
      <c r="L284" s="108"/>
      <c r="M284" s="107" t="s">
        <v>1939</v>
      </c>
      <c r="N284" s="36" t="s">
        <v>24</v>
      </c>
      <c r="O284" s="37" t="s">
        <v>41</v>
      </c>
      <c r="P284" s="36" t="s">
        <v>25</v>
      </c>
      <c r="Q284" s="36">
        <v>1</v>
      </c>
      <c r="R284" s="16" t="s">
        <v>26</v>
      </c>
      <c r="S284" s="36">
        <v>20</v>
      </c>
      <c r="T284" s="16" t="s">
        <v>23</v>
      </c>
      <c r="U284" s="36">
        <v>20</v>
      </c>
      <c r="V284" s="16" t="s">
        <v>27</v>
      </c>
    </row>
    <row r="285" spans="1:22" x14ac:dyDescent="0.25">
      <c r="A285" s="108"/>
      <c r="B285" s="114"/>
      <c r="C285" s="108"/>
      <c r="D285" s="111"/>
      <c r="E285" s="108"/>
      <c r="F285" s="108"/>
      <c r="G285" s="108"/>
      <c r="H285" s="108"/>
      <c r="I285" s="108"/>
      <c r="J285" s="108"/>
      <c r="K285" s="108"/>
      <c r="L285" s="108"/>
      <c r="M285" s="109"/>
      <c r="N285" s="36" t="s">
        <v>24</v>
      </c>
      <c r="O285" s="37" t="s">
        <v>37</v>
      </c>
      <c r="P285" s="36" t="s">
        <v>25</v>
      </c>
      <c r="Q285" s="36">
        <v>3</v>
      </c>
      <c r="R285" s="16" t="s">
        <v>26</v>
      </c>
      <c r="S285" s="36">
        <v>35</v>
      </c>
      <c r="T285" s="16" t="s">
        <v>23</v>
      </c>
      <c r="U285" s="36" t="s">
        <v>1938</v>
      </c>
      <c r="V285" s="16" t="s">
        <v>27</v>
      </c>
    </row>
    <row r="286" spans="1:22" x14ac:dyDescent="0.25">
      <c r="A286" s="108"/>
      <c r="B286" s="114"/>
      <c r="C286" s="108"/>
      <c r="D286" s="111"/>
      <c r="E286" s="108"/>
      <c r="F286" s="108"/>
      <c r="G286" s="108"/>
      <c r="H286" s="108"/>
      <c r="I286" s="108"/>
      <c r="J286" s="108"/>
      <c r="K286" s="108"/>
      <c r="L286" s="108"/>
      <c r="M286" s="36" t="s">
        <v>1895</v>
      </c>
      <c r="N286" s="36" t="s">
        <v>24</v>
      </c>
      <c r="O286" s="37" t="s">
        <v>45</v>
      </c>
      <c r="P286" s="36" t="s">
        <v>25</v>
      </c>
      <c r="Q286" s="36">
        <v>1</v>
      </c>
      <c r="R286" s="16" t="s">
        <v>26</v>
      </c>
      <c r="S286" s="36">
        <v>30</v>
      </c>
      <c r="T286" s="16" t="s">
        <v>23</v>
      </c>
      <c r="U286" s="36">
        <v>37</v>
      </c>
      <c r="V286" s="16" t="s">
        <v>27</v>
      </c>
    </row>
    <row r="287" spans="1:22" x14ac:dyDescent="0.25">
      <c r="A287" s="108"/>
      <c r="B287" s="114"/>
      <c r="C287" s="108"/>
      <c r="D287" s="111"/>
      <c r="E287" s="108"/>
      <c r="F287" s="108"/>
      <c r="G287" s="108"/>
      <c r="H287" s="108"/>
      <c r="I287" s="108"/>
      <c r="J287" s="108"/>
      <c r="K287" s="108"/>
      <c r="L287" s="108"/>
      <c r="M287" s="107" t="s">
        <v>1940</v>
      </c>
      <c r="N287" s="36" t="s">
        <v>24</v>
      </c>
      <c r="O287" s="110" t="s">
        <v>39</v>
      </c>
      <c r="P287" s="36" t="s">
        <v>25</v>
      </c>
      <c r="Q287" s="36">
        <v>1</v>
      </c>
      <c r="R287" s="16" t="s">
        <v>26</v>
      </c>
      <c r="S287" s="36">
        <v>10</v>
      </c>
      <c r="T287" s="16" t="s">
        <v>23</v>
      </c>
      <c r="U287" s="36">
        <v>12</v>
      </c>
      <c r="V287" s="16" t="s">
        <v>27</v>
      </c>
    </row>
    <row r="288" spans="1:22" x14ac:dyDescent="0.25">
      <c r="A288" s="108"/>
      <c r="B288" s="114"/>
      <c r="C288" s="108"/>
      <c r="D288" s="111"/>
      <c r="E288" s="108"/>
      <c r="F288" s="108"/>
      <c r="G288" s="108"/>
      <c r="H288" s="108"/>
      <c r="I288" s="108"/>
      <c r="J288" s="108"/>
      <c r="K288" s="108"/>
      <c r="L288" s="108"/>
      <c r="M288" s="109"/>
      <c r="N288" s="36" t="s">
        <v>24</v>
      </c>
      <c r="O288" s="112"/>
      <c r="P288" s="36" t="s">
        <v>25</v>
      </c>
      <c r="Q288" s="36">
        <v>1</v>
      </c>
      <c r="R288" s="16" t="s">
        <v>26</v>
      </c>
      <c r="S288" s="36">
        <v>20</v>
      </c>
      <c r="T288" s="16" t="s">
        <v>23</v>
      </c>
      <c r="U288" s="36">
        <v>31</v>
      </c>
      <c r="V288" s="16" t="s">
        <v>27</v>
      </c>
    </row>
    <row r="289" spans="1:22" x14ac:dyDescent="0.25">
      <c r="A289" s="108"/>
      <c r="B289" s="114"/>
      <c r="C289" s="108"/>
      <c r="D289" s="111"/>
      <c r="E289" s="108"/>
      <c r="F289" s="108"/>
      <c r="G289" s="108"/>
      <c r="H289" s="108"/>
      <c r="I289" s="108"/>
      <c r="J289" s="108"/>
      <c r="K289" s="108"/>
      <c r="L289" s="108"/>
      <c r="M289" s="107" t="s">
        <v>1941</v>
      </c>
      <c r="N289" s="36" t="s">
        <v>24</v>
      </c>
      <c r="O289" s="110" t="s">
        <v>37</v>
      </c>
      <c r="P289" s="36" t="s">
        <v>25</v>
      </c>
      <c r="Q289" s="36">
        <v>1</v>
      </c>
      <c r="R289" s="16" t="s">
        <v>26</v>
      </c>
      <c r="S289" s="36">
        <v>50</v>
      </c>
      <c r="T289" s="16" t="s">
        <v>23</v>
      </c>
      <c r="U289" s="36">
        <v>75</v>
      </c>
      <c r="V289" s="16" t="s">
        <v>27</v>
      </c>
    </row>
    <row r="290" spans="1:22" x14ac:dyDescent="0.25">
      <c r="A290" s="108"/>
      <c r="B290" s="114"/>
      <c r="C290" s="108"/>
      <c r="D290" s="111"/>
      <c r="E290" s="108"/>
      <c r="F290" s="108"/>
      <c r="G290" s="108"/>
      <c r="H290" s="108"/>
      <c r="I290" s="108"/>
      <c r="J290" s="108"/>
      <c r="K290" s="108"/>
      <c r="L290" s="108"/>
      <c r="M290" s="109"/>
      <c r="N290" s="36" t="s">
        <v>24</v>
      </c>
      <c r="O290" s="112"/>
      <c r="P290" s="36" t="s">
        <v>25</v>
      </c>
      <c r="Q290" s="36">
        <v>1</v>
      </c>
      <c r="R290" s="16" t="s">
        <v>26</v>
      </c>
      <c r="S290" s="36">
        <v>55</v>
      </c>
      <c r="T290" s="16" t="s">
        <v>23</v>
      </c>
      <c r="U290" s="36">
        <v>98</v>
      </c>
      <c r="V290" s="16" t="s">
        <v>27</v>
      </c>
    </row>
    <row r="291" spans="1:22" x14ac:dyDescent="0.25">
      <c r="A291" s="108"/>
      <c r="B291" s="114"/>
      <c r="C291" s="108"/>
      <c r="D291" s="111"/>
      <c r="E291" s="108"/>
      <c r="F291" s="108"/>
      <c r="G291" s="108"/>
      <c r="H291" s="108"/>
      <c r="I291" s="108"/>
      <c r="J291" s="108"/>
      <c r="K291" s="108"/>
      <c r="L291" s="108"/>
      <c r="M291" s="36" t="s">
        <v>1942</v>
      </c>
      <c r="N291" s="36" t="s">
        <v>24</v>
      </c>
      <c r="O291" s="37" t="s">
        <v>45</v>
      </c>
      <c r="P291" s="36" t="s">
        <v>25</v>
      </c>
      <c r="Q291" s="36">
        <v>1</v>
      </c>
      <c r="R291" s="16" t="s">
        <v>26</v>
      </c>
      <c r="S291" s="36">
        <v>8</v>
      </c>
      <c r="T291" s="16" t="s">
        <v>23</v>
      </c>
      <c r="U291" s="36">
        <v>16</v>
      </c>
      <c r="V291" s="16" t="s">
        <v>27</v>
      </c>
    </row>
    <row r="292" spans="1:22" x14ac:dyDescent="0.25">
      <c r="A292" s="108"/>
      <c r="B292" s="114"/>
      <c r="C292" s="108"/>
      <c r="D292" s="111"/>
      <c r="E292" s="108"/>
      <c r="F292" s="108"/>
      <c r="G292" s="108"/>
      <c r="H292" s="108"/>
      <c r="I292" s="108"/>
      <c r="J292" s="108"/>
      <c r="K292" s="108"/>
      <c r="L292" s="108"/>
      <c r="M292" s="107" t="s">
        <v>1943</v>
      </c>
      <c r="N292" s="36" t="s">
        <v>24</v>
      </c>
      <c r="O292" s="110" t="s">
        <v>37</v>
      </c>
      <c r="P292" s="36" t="s">
        <v>25</v>
      </c>
      <c r="Q292" s="36">
        <v>1</v>
      </c>
      <c r="R292" s="16" t="s">
        <v>26</v>
      </c>
      <c r="S292" s="36">
        <v>12</v>
      </c>
      <c r="T292" s="16" t="s">
        <v>23</v>
      </c>
      <c r="U292" s="36">
        <v>24</v>
      </c>
      <c r="V292" s="16" t="s">
        <v>27</v>
      </c>
    </row>
    <row r="293" spans="1:22" x14ac:dyDescent="0.25">
      <c r="A293" s="108"/>
      <c r="B293" s="114"/>
      <c r="C293" s="108"/>
      <c r="D293" s="111"/>
      <c r="E293" s="108"/>
      <c r="F293" s="108"/>
      <c r="G293" s="108"/>
      <c r="H293" s="108"/>
      <c r="I293" s="108"/>
      <c r="J293" s="108"/>
      <c r="K293" s="108"/>
      <c r="L293" s="108"/>
      <c r="M293" s="108"/>
      <c r="N293" s="36" t="s">
        <v>24</v>
      </c>
      <c r="O293" s="111"/>
      <c r="P293" s="36" t="s">
        <v>25</v>
      </c>
      <c r="Q293" s="36">
        <v>1</v>
      </c>
      <c r="R293" s="16" t="s">
        <v>26</v>
      </c>
      <c r="S293" s="36">
        <v>25</v>
      </c>
      <c r="T293" s="16" t="s">
        <v>23</v>
      </c>
      <c r="U293" s="36">
        <v>38</v>
      </c>
      <c r="V293" s="16" t="s">
        <v>27</v>
      </c>
    </row>
    <row r="294" spans="1:22" x14ac:dyDescent="0.25">
      <c r="A294" s="108"/>
      <c r="B294" s="114"/>
      <c r="C294" s="108"/>
      <c r="D294" s="111"/>
      <c r="E294" s="108"/>
      <c r="F294" s="108"/>
      <c r="G294" s="108"/>
      <c r="H294" s="108"/>
      <c r="I294" s="108"/>
      <c r="J294" s="108"/>
      <c r="K294" s="108"/>
      <c r="L294" s="108"/>
      <c r="M294" s="109"/>
      <c r="N294" s="36" t="s">
        <v>24</v>
      </c>
      <c r="O294" s="112"/>
      <c r="P294" s="36" t="s">
        <v>25</v>
      </c>
      <c r="Q294" s="36">
        <v>1</v>
      </c>
      <c r="R294" s="16" t="s">
        <v>26</v>
      </c>
      <c r="S294" s="36">
        <v>30</v>
      </c>
      <c r="T294" s="16" t="s">
        <v>23</v>
      </c>
      <c r="U294" s="36">
        <v>44</v>
      </c>
      <c r="V294" s="16" t="s">
        <v>27</v>
      </c>
    </row>
    <row r="295" spans="1:22" x14ac:dyDescent="0.25">
      <c r="A295" s="108"/>
      <c r="B295" s="114"/>
      <c r="C295" s="108"/>
      <c r="D295" s="111"/>
      <c r="E295" s="108"/>
      <c r="F295" s="108"/>
      <c r="G295" s="108"/>
      <c r="H295" s="108"/>
      <c r="I295" s="108"/>
      <c r="J295" s="108"/>
      <c r="K295" s="108"/>
      <c r="L295" s="108"/>
      <c r="M295" s="36" t="s">
        <v>1944</v>
      </c>
      <c r="N295" s="36" t="s">
        <v>24</v>
      </c>
      <c r="O295" s="37" t="s">
        <v>45</v>
      </c>
      <c r="P295" s="36" t="s">
        <v>25</v>
      </c>
      <c r="Q295" s="36">
        <v>1</v>
      </c>
      <c r="R295" s="16" t="s">
        <v>26</v>
      </c>
      <c r="S295" s="36">
        <v>25</v>
      </c>
      <c r="T295" s="16" t="s">
        <v>23</v>
      </c>
      <c r="U295" s="36">
        <v>34</v>
      </c>
      <c r="V295" s="16" t="s">
        <v>27</v>
      </c>
    </row>
    <row r="296" spans="1:22" x14ac:dyDescent="0.25">
      <c r="A296" s="108"/>
      <c r="B296" s="114"/>
      <c r="C296" s="108"/>
      <c r="D296" s="111"/>
      <c r="E296" s="108"/>
      <c r="F296" s="108"/>
      <c r="G296" s="108"/>
      <c r="H296" s="108"/>
      <c r="I296" s="108"/>
      <c r="J296" s="108"/>
      <c r="K296" s="108"/>
      <c r="L296" s="108"/>
      <c r="M296" s="36" t="s">
        <v>1945</v>
      </c>
      <c r="N296" s="36" t="s">
        <v>24</v>
      </c>
      <c r="O296" s="37" t="s">
        <v>37</v>
      </c>
      <c r="P296" s="36" t="s">
        <v>25</v>
      </c>
      <c r="Q296" s="36">
        <v>1</v>
      </c>
      <c r="R296" s="16" t="s">
        <v>26</v>
      </c>
      <c r="S296" s="36">
        <v>60</v>
      </c>
      <c r="T296" s="16" t="s">
        <v>23</v>
      </c>
      <c r="U296" s="36">
        <v>107</v>
      </c>
      <c r="V296" s="16" t="s">
        <v>27</v>
      </c>
    </row>
    <row r="297" spans="1:22" x14ac:dyDescent="0.25">
      <c r="A297" s="108"/>
      <c r="B297" s="114"/>
      <c r="C297" s="108"/>
      <c r="D297" s="111"/>
      <c r="E297" s="108"/>
      <c r="F297" s="108"/>
      <c r="G297" s="108"/>
      <c r="H297" s="108"/>
      <c r="I297" s="108"/>
      <c r="J297" s="108"/>
      <c r="K297" s="108"/>
      <c r="L297" s="108"/>
      <c r="M297" s="36" t="s">
        <v>1884</v>
      </c>
      <c r="N297" s="36" t="s">
        <v>24</v>
      </c>
      <c r="O297" s="37" t="s">
        <v>37</v>
      </c>
      <c r="P297" s="36" t="s">
        <v>25</v>
      </c>
      <c r="Q297" s="36">
        <v>3</v>
      </c>
      <c r="R297" s="16" t="s">
        <v>26</v>
      </c>
      <c r="S297" s="36">
        <v>45</v>
      </c>
      <c r="T297" s="16" t="s">
        <v>23</v>
      </c>
      <c r="U297" s="36" t="s">
        <v>1946</v>
      </c>
      <c r="V297" s="16" t="s">
        <v>27</v>
      </c>
    </row>
    <row r="298" spans="1:22" x14ac:dyDescent="0.25">
      <c r="A298" s="108"/>
      <c r="B298" s="114"/>
      <c r="C298" s="108"/>
      <c r="D298" s="111"/>
      <c r="E298" s="108"/>
      <c r="F298" s="108"/>
      <c r="G298" s="108"/>
      <c r="H298" s="108"/>
      <c r="I298" s="108"/>
      <c r="J298" s="108"/>
      <c r="K298" s="108"/>
      <c r="L298" s="108"/>
      <c r="M298" s="36" t="s">
        <v>1947</v>
      </c>
      <c r="N298" s="36" t="s">
        <v>24</v>
      </c>
      <c r="O298" s="37" t="s">
        <v>39</v>
      </c>
      <c r="P298" s="36" t="s">
        <v>25</v>
      </c>
      <c r="Q298" s="36">
        <v>1</v>
      </c>
      <c r="R298" s="16" t="s">
        <v>26</v>
      </c>
      <c r="S298" s="36">
        <v>35</v>
      </c>
      <c r="T298" s="16" t="s">
        <v>23</v>
      </c>
      <c r="U298" s="36">
        <v>38</v>
      </c>
      <c r="V298" s="16" t="s">
        <v>27</v>
      </c>
    </row>
    <row r="299" spans="1:22" x14ac:dyDescent="0.25">
      <c r="A299" s="108"/>
      <c r="B299" s="114"/>
      <c r="C299" s="108"/>
      <c r="D299" s="111"/>
      <c r="E299" s="108"/>
      <c r="F299" s="108"/>
      <c r="G299" s="108"/>
      <c r="H299" s="108"/>
      <c r="I299" s="108"/>
      <c r="J299" s="108"/>
      <c r="K299" s="108"/>
      <c r="L299" s="108"/>
      <c r="M299" s="107" t="s">
        <v>1948</v>
      </c>
      <c r="N299" s="36" t="s">
        <v>24</v>
      </c>
      <c r="O299" s="37" t="s">
        <v>50</v>
      </c>
      <c r="P299" s="36" t="s">
        <v>25</v>
      </c>
      <c r="Q299" s="36">
        <v>1</v>
      </c>
      <c r="R299" s="16" t="s">
        <v>26</v>
      </c>
      <c r="S299" s="36">
        <v>15</v>
      </c>
      <c r="T299" s="16" t="s">
        <v>23</v>
      </c>
      <c r="U299" s="36" t="s">
        <v>1949</v>
      </c>
      <c r="V299" s="16" t="s">
        <v>27</v>
      </c>
    </row>
    <row r="300" spans="1:22" x14ac:dyDescent="0.25">
      <c r="A300" s="108"/>
      <c r="B300" s="114"/>
      <c r="C300" s="108"/>
      <c r="D300" s="111"/>
      <c r="E300" s="108"/>
      <c r="F300" s="108"/>
      <c r="G300" s="108"/>
      <c r="H300" s="108"/>
      <c r="I300" s="108"/>
      <c r="J300" s="108"/>
      <c r="K300" s="108"/>
      <c r="L300" s="108"/>
      <c r="M300" s="109"/>
      <c r="N300" s="36" t="s">
        <v>24</v>
      </c>
      <c r="O300" s="37" t="s">
        <v>39</v>
      </c>
      <c r="P300" s="36" t="s">
        <v>25</v>
      </c>
      <c r="Q300" s="36">
        <v>1</v>
      </c>
      <c r="R300" s="16" t="s">
        <v>26</v>
      </c>
      <c r="S300" s="36">
        <v>20</v>
      </c>
      <c r="T300" s="16" t="s">
        <v>23</v>
      </c>
      <c r="U300" s="36">
        <v>27</v>
      </c>
      <c r="V300" s="16" t="s">
        <v>27</v>
      </c>
    </row>
    <row r="301" spans="1:22" x14ac:dyDescent="0.25">
      <c r="A301" s="108"/>
      <c r="B301" s="114"/>
      <c r="C301" s="108"/>
      <c r="D301" s="111"/>
      <c r="E301" s="108"/>
      <c r="F301" s="108"/>
      <c r="G301" s="108"/>
      <c r="H301" s="108"/>
      <c r="I301" s="108"/>
      <c r="J301" s="108"/>
      <c r="K301" s="108"/>
      <c r="L301" s="108"/>
      <c r="M301" s="36" t="s">
        <v>1950</v>
      </c>
      <c r="N301" s="36" t="s">
        <v>24</v>
      </c>
      <c r="O301" s="37" t="s">
        <v>39</v>
      </c>
      <c r="P301" s="36" t="s">
        <v>25</v>
      </c>
      <c r="Q301" s="36">
        <v>1</v>
      </c>
      <c r="R301" s="16" t="s">
        <v>26</v>
      </c>
      <c r="S301" s="36">
        <v>30</v>
      </c>
      <c r="T301" s="16" t="s">
        <v>23</v>
      </c>
      <c r="U301" s="36">
        <v>37</v>
      </c>
      <c r="V301" s="16" t="s">
        <v>27</v>
      </c>
    </row>
    <row r="302" spans="1:22" x14ac:dyDescent="0.25">
      <c r="A302" s="108"/>
      <c r="B302" s="114"/>
      <c r="C302" s="108"/>
      <c r="D302" s="111"/>
      <c r="E302" s="108"/>
      <c r="F302" s="108"/>
      <c r="G302" s="108"/>
      <c r="H302" s="108"/>
      <c r="I302" s="108"/>
      <c r="J302" s="108"/>
      <c r="K302" s="108"/>
      <c r="L302" s="108"/>
      <c r="M302" s="36" t="s">
        <v>1951</v>
      </c>
      <c r="N302" s="36" t="s">
        <v>24</v>
      </c>
      <c r="O302" s="37" t="s">
        <v>50</v>
      </c>
      <c r="P302" s="36" t="s">
        <v>25</v>
      </c>
      <c r="Q302" s="36">
        <v>1</v>
      </c>
      <c r="R302" s="16" t="s">
        <v>26</v>
      </c>
      <c r="S302" s="36">
        <v>12</v>
      </c>
      <c r="T302" s="16" t="s">
        <v>23</v>
      </c>
      <c r="U302" s="36">
        <v>12</v>
      </c>
      <c r="V302" s="16" t="s">
        <v>27</v>
      </c>
    </row>
    <row r="303" spans="1:22" x14ac:dyDescent="0.25">
      <c r="A303" s="108"/>
      <c r="B303" s="114"/>
      <c r="C303" s="108"/>
      <c r="D303" s="111"/>
      <c r="E303" s="108"/>
      <c r="F303" s="108"/>
      <c r="G303" s="108"/>
      <c r="H303" s="108"/>
      <c r="I303" s="108"/>
      <c r="J303" s="108"/>
      <c r="K303" s="108"/>
      <c r="L303" s="108"/>
      <c r="M303" s="107" t="s">
        <v>1952</v>
      </c>
      <c r="N303" s="36" t="s">
        <v>24</v>
      </c>
      <c r="O303" s="110" t="s">
        <v>39</v>
      </c>
      <c r="P303" s="36" t="s">
        <v>25</v>
      </c>
      <c r="Q303" s="36">
        <v>1</v>
      </c>
      <c r="R303" s="16" t="s">
        <v>26</v>
      </c>
      <c r="S303" s="36">
        <v>20</v>
      </c>
      <c r="T303" s="16" t="s">
        <v>23</v>
      </c>
      <c r="U303" s="36">
        <v>28</v>
      </c>
      <c r="V303" s="16" t="s">
        <v>27</v>
      </c>
    </row>
    <row r="304" spans="1:22" x14ac:dyDescent="0.25">
      <c r="A304" s="108"/>
      <c r="B304" s="114"/>
      <c r="C304" s="108"/>
      <c r="D304" s="111"/>
      <c r="E304" s="108"/>
      <c r="F304" s="108"/>
      <c r="G304" s="108"/>
      <c r="H304" s="108"/>
      <c r="I304" s="108"/>
      <c r="J304" s="108"/>
      <c r="K304" s="108"/>
      <c r="L304" s="108"/>
      <c r="M304" s="109"/>
      <c r="N304" s="36" t="s">
        <v>24</v>
      </c>
      <c r="O304" s="112"/>
      <c r="P304" s="36" t="s">
        <v>25</v>
      </c>
      <c r="Q304" s="36">
        <v>1</v>
      </c>
      <c r="R304" s="16" t="s">
        <v>26</v>
      </c>
      <c r="S304" s="36">
        <v>25</v>
      </c>
      <c r="T304" s="16" t="s">
        <v>23</v>
      </c>
      <c r="U304" s="36">
        <v>34</v>
      </c>
      <c r="V304" s="16" t="s">
        <v>27</v>
      </c>
    </row>
    <row r="305" spans="1:22" x14ac:dyDescent="0.25">
      <c r="A305" s="108"/>
      <c r="B305" s="114"/>
      <c r="C305" s="108"/>
      <c r="D305" s="111"/>
      <c r="E305" s="108"/>
      <c r="F305" s="108"/>
      <c r="G305" s="108"/>
      <c r="H305" s="108"/>
      <c r="I305" s="108"/>
      <c r="J305" s="108"/>
      <c r="K305" s="108"/>
      <c r="L305" s="108"/>
      <c r="M305" s="36" t="s">
        <v>1953</v>
      </c>
      <c r="N305" s="36" t="s">
        <v>24</v>
      </c>
      <c r="O305" s="37" t="s">
        <v>39</v>
      </c>
      <c r="P305" s="36" t="s">
        <v>25</v>
      </c>
      <c r="Q305" s="36">
        <v>1</v>
      </c>
      <c r="R305" s="16" t="s">
        <v>26</v>
      </c>
      <c r="S305" s="36">
        <v>20</v>
      </c>
      <c r="T305" s="16" t="s">
        <v>23</v>
      </c>
      <c r="U305" s="36">
        <v>27</v>
      </c>
      <c r="V305" s="16" t="s">
        <v>27</v>
      </c>
    </row>
    <row r="306" spans="1:22" x14ac:dyDescent="0.25">
      <c r="A306" s="108"/>
      <c r="B306" s="114"/>
      <c r="C306" s="108"/>
      <c r="D306" s="111"/>
      <c r="E306" s="108"/>
      <c r="F306" s="108"/>
      <c r="G306" s="108"/>
      <c r="H306" s="108"/>
      <c r="I306" s="108"/>
      <c r="J306" s="108"/>
      <c r="K306" s="108"/>
      <c r="L306" s="108"/>
      <c r="M306" s="36" t="s">
        <v>1954</v>
      </c>
      <c r="N306" s="36" t="s">
        <v>24</v>
      </c>
      <c r="O306" s="37" t="s">
        <v>47</v>
      </c>
      <c r="P306" s="36" t="s">
        <v>25</v>
      </c>
      <c r="Q306" s="36">
        <v>1</v>
      </c>
      <c r="R306" s="16" t="s">
        <v>26</v>
      </c>
      <c r="S306" s="36">
        <v>12</v>
      </c>
      <c r="T306" s="16" t="s">
        <v>23</v>
      </c>
      <c r="U306" s="36">
        <v>20</v>
      </c>
      <c r="V306" s="16" t="s">
        <v>27</v>
      </c>
    </row>
    <row r="307" spans="1:22" x14ac:dyDescent="0.25">
      <c r="A307" s="108"/>
      <c r="B307" s="114"/>
      <c r="C307" s="108"/>
      <c r="D307" s="111"/>
      <c r="E307" s="108"/>
      <c r="F307" s="108"/>
      <c r="G307" s="108"/>
      <c r="H307" s="108"/>
      <c r="I307" s="108"/>
      <c r="J307" s="108"/>
      <c r="K307" s="108"/>
      <c r="L307" s="108"/>
      <c r="M307" s="36" t="s">
        <v>1955</v>
      </c>
      <c r="N307" s="36" t="s">
        <v>24</v>
      </c>
      <c r="O307" s="37" t="s">
        <v>50</v>
      </c>
      <c r="P307" s="36" t="s">
        <v>25</v>
      </c>
      <c r="Q307" s="36">
        <v>1</v>
      </c>
      <c r="R307" s="16" t="s">
        <v>26</v>
      </c>
      <c r="S307" s="36">
        <v>20</v>
      </c>
      <c r="T307" s="16" t="s">
        <v>23</v>
      </c>
      <c r="U307" s="36">
        <v>24</v>
      </c>
      <c r="V307" s="16" t="s">
        <v>27</v>
      </c>
    </row>
    <row r="308" spans="1:22" x14ac:dyDescent="0.25">
      <c r="A308" s="108"/>
      <c r="B308" s="114"/>
      <c r="C308" s="108"/>
      <c r="D308" s="111"/>
      <c r="E308" s="108"/>
      <c r="F308" s="108"/>
      <c r="G308" s="108"/>
      <c r="H308" s="108"/>
      <c r="I308" s="108"/>
      <c r="J308" s="108"/>
      <c r="K308" s="108"/>
      <c r="L308" s="108"/>
      <c r="M308" s="36" t="s">
        <v>1957</v>
      </c>
      <c r="N308" s="36" t="s">
        <v>24</v>
      </c>
      <c r="O308" s="37" t="s">
        <v>39</v>
      </c>
      <c r="P308" s="36" t="s">
        <v>25</v>
      </c>
      <c r="Q308" s="36">
        <v>1</v>
      </c>
      <c r="R308" s="16" t="s">
        <v>26</v>
      </c>
      <c r="S308" s="36">
        <v>15</v>
      </c>
      <c r="T308" s="16" t="s">
        <v>23</v>
      </c>
      <c r="U308" s="36" t="s">
        <v>1956</v>
      </c>
      <c r="V308" s="16" t="s">
        <v>27</v>
      </c>
    </row>
    <row r="309" spans="1:22" x14ac:dyDescent="0.25">
      <c r="A309" s="109"/>
      <c r="B309" s="115"/>
      <c r="C309" s="109"/>
      <c r="D309" s="112"/>
      <c r="E309" s="109"/>
      <c r="F309" s="109"/>
      <c r="G309" s="109"/>
      <c r="H309" s="109"/>
      <c r="I309" s="109"/>
      <c r="J309" s="109"/>
      <c r="K309" s="109"/>
      <c r="L309" s="109"/>
      <c r="M309" s="36" t="s">
        <v>1958</v>
      </c>
      <c r="N309" s="36" t="s">
        <v>24</v>
      </c>
      <c r="O309" s="37" t="s">
        <v>37</v>
      </c>
      <c r="P309" s="36" t="s">
        <v>25</v>
      </c>
      <c r="Q309" s="36">
        <v>1</v>
      </c>
      <c r="R309" s="16" t="s">
        <v>26</v>
      </c>
      <c r="S309" s="36">
        <v>20</v>
      </c>
      <c r="T309" s="16" t="s">
        <v>23</v>
      </c>
      <c r="U309" s="36">
        <v>32</v>
      </c>
      <c r="V309" s="16" t="s">
        <v>27</v>
      </c>
    </row>
    <row r="310" spans="1:22" ht="47.25" customHeight="1" x14ac:dyDescent="0.25">
      <c r="A310" s="107">
        <v>307</v>
      </c>
      <c r="B310" s="113">
        <v>45106</v>
      </c>
      <c r="C310" s="107" t="s">
        <v>31</v>
      </c>
      <c r="D310" s="110" t="s">
        <v>1936</v>
      </c>
      <c r="E310" s="107">
        <v>49000</v>
      </c>
      <c r="F310" s="107" t="s">
        <v>22</v>
      </c>
      <c r="G310" s="107" t="s">
        <v>33</v>
      </c>
      <c r="H310" s="107" t="s">
        <v>34</v>
      </c>
      <c r="I310" s="107" t="s">
        <v>23</v>
      </c>
      <c r="J310" s="107" t="s">
        <v>84</v>
      </c>
      <c r="K310" s="107">
        <v>4</v>
      </c>
      <c r="L310" s="107" t="s">
        <v>23</v>
      </c>
      <c r="M310" s="110" t="s">
        <v>1959</v>
      </c>
      <c r="N310" s="36" t="s">
        <v>24</v>
      </c>
      <c r="O310" s="37" t="s">
        <v>41</v>
      </c>
      <c r="P310" s="36" t="s">
        <v>25</v>
      </c>
      <c r="Q310" s="36">
        <v>1</v>
      </c>
      <c r="R310" s="16" t="s">
        <v>26</v>
      </c>
      <c r="S310" s="36">
        <v>10</v>
      </c>
      <c r="T310" s="16" t="s">
        <v>23</v>
      </c>
      <c r="U310" s="36">
        <v>12</v>
      </c>
      <c r="V310" s="16" t="s">
        <v>27</v>
      </c>
    </row>
    <row r="311" spans="1:22" x14ac:dyDescent="0.25">
      <c r="A311" s="108"/>
      <c r="B311" s="114"/>
      <c r="C311" s="108"/>
      <c r="D311" s="111"/>
      <c r="E311" s="108"/>
      <c r="F311" s="108"/>
      <c r="G311" s="108"/>
      <c r="H311" s="108"/>
      <c r="I311" s="108"/>
      <c r="J311" s="108"/>
      <c r="K311" s="108"/>
      <c r="L311" s="108"/>
      <c r="M311" s="111"/>
      <c r="N311" s="36" t="s">
        <v>24</v>
      </c>
      <c r="O311" s="37" t="s">
        <v>50</v>
      </c>
      <c r="P311" s="36" t="s">
        <v>25</v>
      </c>
      <c r="Q311" s="36">
        <v>1</v>
      </c>
      <c r="R311" s="16" t="s">
        <v>26</v>
      </c>
      <c r="S311" s="36">
        <v>10</v>
      </c>
      <c r="T311" s="16" t="s">
        <v>23</v>
      </c>
      <c r="U311" s="36" t="s">
        <v>574</v>
      </c>
      <c r="V311" s="16" t="s">
        <v>27</v>
      </c>
    </row>
    <row r="312" spans="1:22" x14ac:dyDescent="0.25">
      <c r="A312" s="108"/>
      <c r="B312" s="114"/>
      <c r="C312" s="108"/>
      <c r="D312" s="111"/>
      <c r="E312" s="108"/>
      <c r="F312" s="108"/>
      <c r="G312" s="108"/>
      <c r="H312" s="108"/>
      <c r="I312" s="108"/>
      <c r="J312" s="108"/>
      <c r="K312" s="109"/>
      <c r="L312" s="109"/>
      <c r="M312" s="112"/>
      <c r="N312" s="36" t="s">
        <v>24</v>
      </c>
      <c r="O312" s="37" t="s">
        <v>37</v>
      </c>
      <c r="P312" s="36" t="s">
        <v>25</v>
      </c>
      <c r="Q312" s="36">
        <v>1</v>
      </c>
      <c r="R312" s="16" t="s">
        <v>26</v>
      </c>
      <c r="S312" s="36">
        <v>40</v>
      </c>
      <c r="T312" s="16" t="s">
        <v>23</v>
      </c>
      <c r="U312" s="36">
        <v>60</v>
      </c>
      <c r="V312" s="16" t="s">
        <v>27</v>
      </c>
    </row>
    <row r="313" spans="1:22" ht="31.5" customHeight="1" x14ac:dyDescent="0.25">
      <c r="A313" s="108"/>
      <c r="B313" s="114"/>
      <c r="C313" s="108"/>
      <c r="D313" s="111"/>
      <c r="E313" s="108"/>
      <c r="F313" s="108"/>
      <c r="G313" s="108"/>
      <c r="H313" s="108"/>
      <c r="I313" s="108"/>
      <c r="J313" s="108"/>
      <c r="K313" s="107">
        <v>12</v>
      </c>
      <c r="L313" s="107" t="s">
        <v>23</v>
      </c>
      <c r="M313" s="110" t="s">
        <v>1960</v>
      </c>
      <c r="N313" s="36" t="s">
        <v>24</v>
      </c>
      <c r="O313" s="110" t="s">
        <v>365</v>
      </c>
      <c r="P313" s="36" t="s">
        <v>25</v>
      </c>
      <c r="Q313" s="36">
        <v>1</v>
      </c>
      <c r="R313" s="16" t="s">
        <v>26</v>
      </c>
      <c r="S313" s="36">
        <v>30</v>
      </c>
      <c r="T313" s="16" t="s">
        <v>23</v>
      </c>
      <c r="U313" s="36">
        <v>33</v>
      </c>
      <c r="V313" s="16" t="s">
        <v>27</v>
      </c>
    </row>
    <row r="314" spans="1:22" x14ac:dyDescent="0.25">
      <c r="A314" s="108"/>
      <c r="B314" s="114"/>
      <c r="C314" s="108"/>
      <c r="D314" s="111"/>
      <c r="E314" s="108"/>
      <c r="F314" s="108"/>
      <c r="G314" s="108"/>
      <c r="H314" s="108"/>
      <c r="I314" s="108"/>
      <c r="J314" s="108"/>
      <c r="K314" s="108"/>
      <c r="L314" s="108"/>
      <c r="M314" s="111"/>
      <c r="N314" s="36" t="s">
        <v>24</v>
      </c>
      <c r="O314" s="112"/>
      <c r="P314" s="36" t="s">
        <v>25</v>
      </c>
      <c r="Q314" s="36">
        <v>1</v>
      </c>
      <c r="R314" s="16" t="s">
        <v>26</v>
      </c>
      <c r="S314" s="36">
        <v>35</v>
      </c>
      <c r="T314" s="16" t="s">
        <v>23</v>
      </c>
      <c r="U314" s="36">
        <v>40</v>
      </c>
      <c r="V314" s="16" t="s">
        <v>27</v>
      </c>
    </row>
    <row r="315" spans="1:22" x14ac:dyDescent="0.25">
      <c r="A315" s="108"/>
      <c r="B315" s="114"/>
      <c r="C315" s="108"/>
      <c r="D315" s="111"/>
      <c r="E315" s="108"/>
      <c r="F315" s="108"/>
      <c r="G315" s="108"/>
      <c r="H315" s="108"/>
      <c r="I315" s="108"/>
      <c r="J315" s="108"/>
      <c r="K315" s="108"/>
      <c r="L315" s="108"/>
      <c r="M315" s="111"/>
      <c r="N315" s="36" t="s">
        <v>24</v>
      </c>
      <c r="O315" s="37" t="s">
        <v>39</v>
      </c>
      <c r="P315" s="36" t="s">
        <v>25</v>
      </c>
      <c r="Q315" s="36">
        <v>2</v>
      </c>
      <c r="R315" s="16" t="s">
        <v>26</v>
      </c>
      <c r="S315" s="36">
        <v>7</v>
      </c>
      <c r="T315" s="16" t="s">
        <v>23</v>
      </c>
      <c r="U315" s="36" t="s">
        <v>1961</v>
      </c>
      <c r="V315" s="16" t="s">
        <v>27</v>
      </c>
    </row>
    <row r="316" spans="1:22" x14ac:dyDescent="0.25">
      <c r="A316" s="108"/>
      <c r="B316" s="114"/>
      <c r="C316" s="108"/>
      <c r="D316" s="111"/>
      <c r="E316" s="108"/>
      <c r="F316" s="108"/>
      <c r="G316" s="108"/>
      <c r="H316" s="108"/>
      <c r="I316" s="108"/>
      <c r="J316" s="108"/>
      <c r="K316" s="108"/>
      <c r="L316" s="108"/>
      <c r="M316" s="111"/>
      <c r="N316" s="36" t="s">
        <v>24</v>
      </c>
      <c r="O316" s="37" t="s">
        <v>172</v>
      </c>
      <c r="P316" s="36" t="s">
        <v>25</v>
      </c>
      <c r="Q316" s="36">
        <v>1</v>
      </c>
      <c r="R316" s="16" t="s">
        <v>26</v>
      </c>
      <c r="S316" s="36">
        <v>12</v>
      </c>
      <c r="T316" s="16" t="s">
        <v>23</v>
      </c>
      <c r="U316" s="36">
        <v>22</v>
      </c>
      <c r="V316" s="16" t="s">
        <v>27</v>
      </c>
    </row>
    <row r="317" spans="1:22" x14ac:dyDescent="0.25">
      <c r="A317" s="108"/>
      <c r="B317" s="114"/>
      <c r="C317" s="108"/>
      <c r="D317" s="111"/>
      <c r="E317" s="108"/>
      <c r="F317" s="108"/>
      <c r="G317" s="108"/>
      <c r="H317" s="108"/>
      <c r="I317" s="108"/>
      <c r="J317" s="108"/>
      <c r="K317" s="108"/>
      <c r="L317" s="108"/>
      <c r="M317" s="111"/>
      <c r="N317" s="36" t="s">
        <v>24</v>
      </c>
      <c r="O317" s="110" t="s">
        <v>39</v>
      </c>
      <c r="P317" s="36" t="s">
        <v>25</v>
      </c>
      <c r="Q317" s="36">
        <v>1</v>
      </c>
      <c r="R317" s="16" t="s">
        <v>26</v>
      </c>
      <c r="S317" s="36">
        <v>12</v>
      </c>
      <c r="T317" s="16" t="s">
        <v>23</v>
      </c>
      <c r="U317" s="36">
        <v>22</v>
      </c>
      <c r="V317" s="16" t="s">
        <v>27</v>
      </c>
    </row>
    <row r="318" spans="1:22" x14ac:dyDescent="0.25">
      <c r="A318" s="108"/>
      <c r="B318" s="114"/>
      <c r="C318" s="108"/>
      <c r="D318" s="111"/>
      <c r="E318" s="108"/>
      <c r="F318" s="108"/>
      <c r="G318" s="108"/>
      <c r="H318" s="108"/>
      <c r="I318" s="108"/>
      <c r="J318" s="108"/>
      <c r="K318" s="108"/>
      <c r="L318" s="108"/>
      <c r="M318" s="111"/>
      <c r="N318" s="36" t="s">
        <v>24</v>
      </c>
      <c r="O318" s="111"/>
      <c r="P318" s="36" t="s">
        <v>25</v>
      </c>
      <c r="Q318" s="36">
        <v>2</v>
      </c>
      <c r="R318" s="16" t="s">
        <v>26</v>
      </c>
      <c r="S318" s="36">
        <v>15</v>
      </c>
      <c r="T318" s="16" t="s">
        <v>23</v>
      </c>
      <c r="U318" s="36" t="s">
        <v>1962</v>
      </c>
      <c r="V318" s="16" t="s">
        <v>27</v>
      </c>
    </row>
    <row r="319" spans="1:22" x14ac:dyDescent="0.25">
      <c r="A319" s="108"/>
      <c r="B319" s="114"/>
      <c r="C319" s="108"/>
      <c r="D319" s="111"/>
      <c r="E319" s="108"/>
      <c r="F319" s="108"/>
      <c r="G319" s="108"/>
      <c r="H319" s="108"/>
      <c r="I319" s="108"/>
      <c r="J319" s="108"/>
      <c r="K319" s="108"/>
      <c r="L319" s="108"/>
      <c r="M319" s="111"/>
      <c r="N319" s="36" t="s">
        <v>24</v>
      </c>
      <c r="O319" s="111"/>
      <c r="P319" s="36" t="s">
        <v>25</v>
      </c>
      <c r="Q319" s="36">
        <v>8</v>
      </c>
      <c r="R319" s="16" t="s">
        <v>26</v>
      </c>
      <c r="S319" s="36">
        <v>20</v>
      </c>
      <c r="T319" s="16" t="s">
        <v>23</v>
      </c>
      <c r="U319" s="36" t="s">
        <v>1963</v>
      </c>
      <c r="V319" s="16" t="s">
        <v>27</v>
      </c>
    </row>
    <row r="320" spans="1:22" x14ac:dyDescent="0.25">
      <c r="A320" s="108"/>
      <c r="B320" s="114"/>
      <c r="C320" s="108"/>
      <c r="D320" s="111"/>
      <c r="E320" s="108"/>
      <c r="F320" s="108"/>
      <c r="G320" s="108"/>
      <c r="H320" s="108"/>
      <c r="I320" s="108"/>
      <c r="J320" s="108"/>
      <c r="K320" s="108"/>
      <c r="L320" s="108"/>
      <c r="M320" s="111"/>
      <c r="N320" s="36" t="s">
        <v>24</v>
      </c>
      <c r="O320" s="111"/>
      <c r="P320" s="36" t="s">
        <v>25</v>
      </c>
      <c r="Q320" s="36">
        <v>2</v>
      </c>
      <c r="R320" s="16" t="s">
        <v>26</v>
      </c>
      <c r="S320" s="36">
        <v>25</v>
      </c>
      <c r="T320" s="16" t="s">
        <v>23</v>
      </c>
      <c r="U320" s="36" t="s">
        <v>519</v>
      </c>
      <c r="V320" s="16" t="s">
        <v>27</v>
      </c>
    </row>
    <row r="321" spans="1:22" x14ac:dyDescent="0.25">
      <c r="A321" s="108"/>
      <c r="B321" s="114"/>
      <c r="C321" s="108"/>
      <c r="D321" s="111"/>
      <c r="E321" s="108"/>
      <c r="F321" s="108"/>
      <c r="G321" s="108"/>
      <c r="H321" s="108"/>
      <c r="I321" s="108"/>
      <c r="J321" s="108"/>
      <c r="K321" s="108"/>
      <c r="L321" s="108"/>
      <c r="M321" s="111"/>
      <c r="N321" s="36" t="s">
        <v>24</v>
      </c>
      <c r="O321" s="111"/>
      <c r="P321" s="36" t="s">
        <v>25</v>
      </c>
      <c r="Q321" s="36">
        <v>7</v>
      </c>
      <c r="R321" s="16" t="s">
        <v>26</v>
      </c>
      <c r="S321" s="36">
        <v>30</v>
      </c>
      <c r="T321" s="16" t="s">
        <v>23</v>
      </c>
      <c r="U321" s="36" t="s">
        <v>1964</v>
      </c>
      <c r="V321" s="16" t="s">
        <v>27</v>
      </c>
    </row>
    <row r="322" spans="1:22" x14ac:dyDescent="0.25">
      <c r="A322" s="108"/>
      <c r="B322" s="114"/>
      <c r="C322" s="108"/>
      <c r="D322" s="111"/>
      <c r="E322" s="108"/>
      <c r="F322" s="108"/>
      <c r="G322" s="108"/>
      <c r="H322" s="108"/>
      <c r="I322" s="108"/>
      <c r="J322" s="108"/>
      <c r="K322" s="108"/>
      <c r="L322" s="108"/>
      <c r="M322" s="111"/>
      <c r="N322" s="36" t="s">
        <v>24</v>
      </c>
      <c r="O322" s="112"/>
      <c r="P322" s="36" t="s">
        <v>25</v>
      </c>
      <c r="Q322" s="36">
        <v>1</v>
      </c>
      <c r="R322" s="16" t="s">
        <v>26</v>
      </c>
      <c r="S322" s="36">
        <v>35</v>
      </c>
      <c r="T322" s="16" t="s">
        <v>23</v>
      </c>
      <c r="U322" s="36">
        <v>44</v>
      </c>
      <c r="V322" s="16" t="s">
        <v>27</v>
      </c>
    </row>
    <row r="323" spans="1:22" x14ac:dyDescent="0.25">
      <c r="A323" s="108"/>
      <c r="B323" s="114"/>
      <c r="C323" s="108"/>
      <c r="D323" s="111"/>
      <c r="E323" s="108"/>
      <c r="F323" s="108"/>
      <c r="G323" s="108"/>
      <c r="H323" s="108"/>
      <c r="I323" s="108"/>
      <c r="J323" s="108"/>
      <c r="K323" s="108"/>
      <c r="L323" s="108"/>
      <c r="M323" s="111"/>
      <c r="N323" s="36" t="s">
        <v>24</v>
      </c>
      <c r="O323" s="37" t="s">
        <v>37</v>
      </c>
      <c r="P323" s="36" t="s">
        <v>25</v>
      </c>
      <c r="Q323" s="36">
        <v>1</v>
      </c>
      <c r="R323" s="16" t="s">
        <v>26</v>
      </c>
      <c r="S323" s="36">
        <v>35</v>
      </c>
      <c r="T323" s="16" t="s">
        <v>23</v>
      </c>
      <c r="U323" s="36">
        <v>48</v>
      </c>
      <c r="V323" s="16" t="s">
        <v>27</v>
      </c>
    </row>
    <row r="324" spans="1:22" x14ac:dyDescent="0.25">
      <c r="A324" s="109"/>
      <c r="B324" s="115"/>
      <c r="C324" s="109"/>
      <c r="D324" s="112"/>
      <c r="E324" s="109"/>
      <c r="F324" s="109"/>
      <c r="G324" s="109"/>
      <c r="H324" s="109"/>
      <c r="I324" s="109"/>
      <c r="J324" s="109"/>
      <c r="K324" s="109"/>
      <c r="L324" s="109"/>
      <c r="M324" s="112"/>
      <c r="N324" s="36" t="s">
        <v>24</v>
      </c>
      <c r="O324" s="37" t="s">
        <v>47</v>
      </c>
      <c r="P324" s="36" t="s">
        <v>25</v>
      </c>
      <c r="Q324" s="36">
        <v>1</v>
      </c>
      <c r="R324" s="16" t="s">
        <v>26</v>
      </c>
      <c r="S324" s="36">
        <v>40</v>
      </c>
      <c r="T324" s="16" t="s">
        <v>23</v>
      </c>
      <c r="U324" s="36" t="s">
        <v>1965</v>
      </c>
      <c r="V324" s="16" t="s">
        <v>27</v>
      </c>
    </row>
    <row r="325" spans="1:22" x14ac:dyDescent="0.25">
      <c r="A325" s="36">
        <v>309</v>
      </c>
      <c r="B325" s="38">
        <v>45113</v>
      </c>
      <c r="C325" s="36" t="s">
        <v>31</v>
      </c>
      <c r="D325" s="37" t="s">
        <v>1966</v>
      </c>
      <c r="E325" s="36">
        <v>49000</v>
      </c>
      <c r="F325" s="36" t="s">
        <v>22</v>
      </c>
      <c r="G325" s="36" t="s">
        <v>33</v>
      </c>
      <c r="H325" s="36" t="s">
        <v>34</v>
      </c>
      <c r="I325" s="36" t="s">
        <v>23</v>
      </c>
      <c r="J325" s="36" t="s">
        <v>1967</v>
      </c>
      <c r="K325" s="36" t="s">
        <v>23</v>
      </c>
      <c r="L325" s="36" t="s">
        <v>23</v>
      </c>
      <c r="M325" s="36" t="s">
        <v>1968</v>
      </c>
      <c r="N325" s="36" t="s">
        <v>24</v>
      </c>
      <c r="O325" s="37" t="s">
        <v>37</v>
      </c>
      <c r="P325" s="36" t="s">
        <v>25</v>
      </c>
      <c r="Q325" s="36">
        <v>2</v>
      </c>
      <c r="R325" s="16" t="s">
        <v>26</v>
      </c>
      <c r="S325" s="36">
        <v>65</v>
      </c>
      <c r="T325" s="16" t="s">
        <v>23</v>
      </c>
      <c r="U325" s="36" t="s">
        <v>1475</v>
      </c>
      <c r="V325" s="16" t="s">
        <v>27</v>
      </c>
    </row>
    <row r="326" spans="1:22" x14ac:dyDescent="0.25">
      <c r="A326" s="36">
        <v>294</v>
      </c>
      <c r="B326" s="38">
        <v>45106</v>
      </c>
      <c r="C326" s="36" t="s">
        <v>31</v>
      </c>
      <c r="D326" s="37" t="s">
        <v>1969</v>
      </c>
      <c r="E326" s="36">
        <v>49000</v>
      </c>
      <c r="F326" s="36" t="s">
        <v>22</v>
      </c>
      <c r="G326" s="36" t="s">
        <v>33</v>
      </c>
      <c r="H326" s="36" t="s">
        <v>34</v>
      </c>
      <c r="I326" s="36" t="s">
        <v>23</v>
      </c>
      <c r="J326" s="36" t="s">
        <v>1970</v>
      </c>
      <c r="K326" s="36" t="s">
        <v>23</v>
      </c>
      <c r="L326" s="36" t="s">
        <v>23</v>
      </c>
      <c r="M326" s="36" t="s">
        <v>1971</v>
      </c>
      <c r="N326" s="36" t="s">
        <v>24</v>
      </c>
      <c r="O326" s="37" t="s">
        <v>39</v>
      </c>
      <c r="P326" s="36" t="s">
        <v>25</v>
      </c>
      <c r="Q326" s="36">
        <v>1</v>
      </c>
      <c r="R326" s="16" t="s">
        <v>26</v>
      </c>
      <c r="S326" s="36">
        <v>15</v>
      </c>
      <c r="T326" s="16" t="s">
        <v>23</v>
      </c>
      <c r="U326" s="36">
        <v>23</v>
      </c>
      <c r="V326" s="16" t="s">
        <v>27</v>
      </c>
    </row>
    <row r="327" spans="1:22" ht="36" x14ac:dyDescent="0.25">
      <c r="A327" s="36">
        <v>289</v>
      </c>
      <c r="B327" s="38">
        <v>45106</v>
      </c>
      <c r="C327" s="36" t="s">
        <v>31</v>
      </c>
      <c r="D327" s="37" t="s">
        <v>209</v>
      </c>
      <c r="E327" s="36">
        <v>49000</v>
      </c>
      <c r="F327" s="36" t="s">
        <v>22</v>
      </c>
      <c r="G327" s="36" t="s">
        <v>33</v>
      </c>
      <c r="H327" s="36" t="s">
        <v>34</v>
      </c>
      <c r="I327" s="36" t="s">
        <v>23</v>
      </c>
      <c r="J327" s="36" t="s">
        <v>1848</v>
      </c>
      <c r="K327" s="36" t="s">
        <v>1972</v>
      </c>
      <c r="L327" s="36" t="s">
        <v>23</v>
      </c>
      <c r="M327" s="36" t="s">
        <v>826</v>
      </c>
      <c r="N327" s="36" t="s">
        <v>24</v>
      </c>
      <c r="O327" s="37" t="s">
        <v>37</v>
      </c>
      <c r="P327" s="36" t="s">
        <v>25</v>
      </c>
      <c r="Q327" s="36">
        <v>1</v>
      </c>
      <c r="R327" s="16" t="s">
        <v>26</v>
      </c>
      <c r="S327" s="36">
        <v>50</v>
      </c>
      <c r="T327" s="16" t="s">
        <v>23</v>
      </c>
      <c r="U327" s="36">
        <v>78</v>
      </c>
      <c r="V327" s="16" t="s">
        <v>27</v>
      </c>
    </row>
    <row r="328" spans="1:22" x14ac:dyDescent="0.25">
      <c r="A328" s="107">
        <v>290</v>
      </c>
      <c r="B328" s="113">
        <v>45106</v>
      </c>
      <c r="C328" s="107" t="s">
        <v>31</v>
      </c>
      <c r="D328" s="110" t="s">
        <v>1973</v>
      </c>
      <c r="E328" s="107">
        <v>49000</v>
      </c>
      <c r="F328" s="107" t="s">
        <v>22</v>
      </c>
      <c r="G328" s="107" t="s">
        <v>33</v>
      </c>
      <c r="H328" s="107" t="s">
        <v>34</v>
      </c>
      <c r="I328" s="107" t="s">
        <v>23</v>
      </c>
      <c r="J328" s="107" t="s">
        <v>718</v>
      </c>
      <c r="K328" s="107">
        <v>141</v>
      </c>
      <c r="L328" s="107" t="s">
        <v>23</v>
      </c>
      <c r="M328" s="107" t="s">
        <v>62</v>
      </c>
      <c r="N328" s="36" t="s">
        <v>24</v>
      </c>
      <c r="O328" s="110" t="s">
        <v>37</v>
      </c>
      <c r="P328" s="36" t="s">
        <v>25</v>
      </c>
      <c r="Q328" s="36">
        <v>2</v>
      </c>
      <c r="R328" s="16" t="s">
        <v>26</v>
      </c>
      <c r="S328" s="36">
        <v>45</v>
      </c>
      <c r="T328" s="16" t="s">
        <v>23</v>
      </c>
      <c r="U328" s="36" t="s">
        <v>1974</v>
      </c>
      <c r="V328" s="16" t="s">
        <v>27</v>
      </c>
    </row>
    <row r="329" spans="1:22" x14ac:dyDescent="0.25">
      <c r="A329" s="108"/>
      <c r="B329" s="114"/>
      <c r="C329" s="108"/>
      <c r="D329" s="111"/>
      <c r="E329" s="108"/>
      <c r="F329" s="108"/>
      <c r="G329" s="108"/>
      <c r="H329" s="108"/>
      <c r="I329" s="108"/>
      <c r="J329" s="108"/>
      <c r="K329" s="108"/>
      <c r="L329" s="108"/>
      <c r="M329" s="109"/>
      <c r="N329" s="36" t="s">
        <v>24</v>
      </c>
      <c r="O329" s="112"/>
      <c r="P329" s="36" t="s">
        <v>25</v>
      </c>
      <c r="Q329" s="36">
        <v>1</v>
      </c>
      <c r="R329" s="16" t="s">
        <v>26</v>
      </c>
      <c r="S329" s="36">
        <v>60</v>
      </c>
      <c r="T329" s="16" t="s">
        <v>23</v>
      </c>
      <c r="U329" s="36">
        <v>110</v>
      </c>
      <c r="V329" s="16" t="s">
        <v>27</v>
      </c>
    </row>
    <row r="330" spans="1:22" x14ac:dyDescent="0.25">
      <c r="A330" s="109"/>
      <c r="B330" s="115"/>
      <c r="C330" s="109"/>
      <c r="D330" s="112"/>
      <c r="E330" s="109"/>
      <c r="F330" s="109"/>
      <c r="G330" s="109"/>
      <c r="H330" s="109"/>
      <c r="I330" s="109"/>
      <c r="J330" s="109"/>
      <c r="K330" s="109"/>
      <c r="L330" s="109"/>
      <c r="M330" s="36" t="s">
        <v>253</v>
      </c>
      <c r="N330" s="36" t="s">
        <v>24</v>
      </c>
      <c r="O330" s="37" t="s">
        <v>37</v>
      </c>
      <c r="P330" s="36" t="s">
        <v>25</v>
      </c>
      <c r="Q330" s="36">
        <v>1</v>
      </c>
      <c r="R330" s="16" t="s">
        <v>26</v>
      </c>
      <c r="S330" s="36">
        <v>45</v>
      </c>
      <c r="T330" s="16" t="s">
        <v>23</v>
      </c>
      <c r="U330" s="36">
        <v>70</v>
      </c>
      <c r="V330" s="16" t="s">
        <v>27</v>
      </c>
    </row>
    <row r="331" spans="1:22" x14ac:dyDescent="0.25">
      <c r="A331" s="107">
        <v>291</v>
      </c>
      <c r="B331" s="113">
        <v>45106</v>
      </c>
      <c r="C331" s="107" t="s">
        <v>31</v>
      </c>
      <c r="D331" s="110" t="s">
        <v>1975</v>
      </c>
      <c r="E331" s="107">
        <v>49000</v>
      </c>
      <c r="F331" s="107" t="s">
        <v>22</v>
      </c>
      <c r="G331" s="107" t="s">
        <v>33</v>
      </c>
      <c r="H331" s="107" t="s">
        <v>34</v>
      </c>
      <c r="I331" s="107" t="s">
        <v>23</v>
      </c>
      <c r="J331" s="107" t="s">
        <v>232</v>
      </c>
      <c r="K331" s="107">
        <v>112</v>
      </c>
      <c r="L331" s="107" t="s">
        <v>23</v>
      </c>
      <c r="M331" s="36" t="s">
        <v>62</v>
      </c>
      <c r="N331" s="36" t="s">
        <v>24</v>
      </c>
      <c r="O331" s="37" t="s">
        <v>365</v>
      </c>
      <c r="P331" s="36" t="s">
        <v>25</v>
      </c>
      <c r="Q331" s="36">
        <v>1</v>
      </c>
      <c r="R331" s="16" t="s">
        <v>26</v>
      </c>
      <c r="S331" s="36">
        <v>15</v>
      </c>
      <c r="T331" s="16" t="s">
        <v>23</v>
      </c>
      <c r="U331" s="36">
        <v>17</v>
      </c>
      <c r="V331" s="16" t="s">
        <v>27</v>
      </c>
    </row>
    <row r="332" spans="1:22" x14ac:dyDescent="0.25">
      <c r="A332" s="108"/>
      <c r="B332" s="114"/>
      <c r="C332" s="108"/>
      <c r="D332" s="111"/>
      <c r="E332" s="108"/>
      <c r="F332" s="108"/>
      <c r="G332" s="108"/>
      <c r="H332" s="108"/>
      <c r="I332" s="108"/>
      <c r="J332" s="108"/>
      <c r="K332" s="108"/>
      <c r="L332" s="108"/>
      <c r="M332" s="107" t="s">
        <v>1024</v>
      </c>
      <c r="N332" s="36" t="s">
        <v>24</v>
      </c>
      <c r="O332" s="37" t="s">
        <v>45</v>
      </c>
      <c r="P332" s="36" t="s">
        <v>25</v>
      </c>
      <c r="Q332" s="36">
        <v>1</v>
      </c>
      <c r="R332" s="16" t="s">
        <v>26</v>
      </c>
      <c r="S332" s="36">
        <v>12</v>
      </c>
      <c r="T332" s="16" t="s">
        <v>23</v>
      </c>
      <c r="U332" s="36">
        <v>18</v>
      </c>
      <c r="V332" s="16" t="s">
        <v>27</v>
      </c>
    </row>
    <row r="333" spans="1:22" x14ac:dyDescent="0.25">
      <c r="A333" s="108"/>
      <c r="B333" s="114"/>
      <c r="C333" s="108"/>
      <c r="D333" s="111"/>
      <c r="E333" s="108"/>
      <c r="F333" s="108"/>
      <c r="G333" s="108"/>
      <c r="H333" s="108"/>
      <c r="I333" s="108"/>
      <c r="J333" s="108"/>
      <c r="K333" s="108"/>
      <c r="L333" s="108"/>
      <c r="M333" s="109"/>
      <c r="N333" s="36" t="s">
        <v>24</v>
      </c>
      <c r="O333" s="37" t="s">
        <v>37</v>
      </c>
      <c r="P333" s="36" t="s">
        <v>25</v>
      </c>
      <c r="Q333" s="36">
        <v>1</v>
      </c>
      <c r="R333" s="16" t="s">
        <v>26</v>
      </c>
      <c r="S333" s="36">
        <v>45</v>
      </c>
      <c r="T333" s="16" t="s">
        <v>23</v>
      </c>
      <c r="U333" s="36">
        <v>76</v>
      </c>
      <c r="V333" s="16" t="s">
        <v>27</v>
      </c>
    </row>
    <row r="334" spans="1:22" x14ac:dyDescent="0.25">
      <c r="A334" s="108"/>
      <c r="B334" s="114"/>
      <c r="C334" s="108"/>
      <c r="D334" s="111"/>
      <c r="E334" s="108"/>
      <c r="F334" s="108"/>
      <c r="G334" s="108"/>
      <c r="H334" s="108"/>
      <c r="I334" s="108"/>
      <c r="J334" s="108"/>
      <c r="K334" s="108"/>
      <c r="L334" s="108"/>
      <c r="M334" s="107" t="s">
        <v>59</v>
      </c>
      <c r="N334" s="36" t="s">
        <v>24</v>
      </c>
      <c r="O334" s="37" t="s">
        <v>50</v>
      </c>
      <c r="P334" s="36" t="s">
        <v>25</v>
      </c>
      <c r="Q334" s="36">
        <v>1</v>
      </c>
      <c r="R334" s="16" t="s">
        <v>26</v>
      </c>
      <c r="S334" s="36">
        <v>10</v>
      </c>
      <c r="T334" s="16" t="s">
        <v>23</v>
      </c>
      <c r="U334" s="36">
        <v>10</v>
      </c>
      <c r="V334" s="16" t="s">
        <v>27</v>
      </c>
    </row>
    <row r="335" spans="1:22" ht="36" x14ac:dyDescent="0.25">
      <c r="A335" s="108"/>
      <c r="B335" s="114"/>
      <c r="C335" s="108"/>
      <c r="D335" s="111"/>
      <c r="E335" s="108"/>
      <c r="F335" s="108"/>
      <c r="G335" s="108"/>
      <c r="H335" s="108"/>
      <c r="I335" s="108"/>
      <c r="J335" s="108"/>
      <c r="K335" s="108"/>
      <c r="L335" s="108"/>
      <c r="M335" s="108"/>
      <c r="N335" s="36" t="s">
        <v>24</v>
      </c>
      <c r="O335" s="37" t="s">
        <v>1424</v>
      </c>
      <c r="P335" s="36" t="s">
        <v>25</v>
      </c>
      <c r="Q335" s="36">
        <v>1</v>
      </c>
      <c r="R335" s="16" t="s">
        <v>26</v>
      </c>
      <c r="S335" s="36">
        <v>25</v>
      </c>
      <c r="T335" s="16" t="s">
        <v>23</v>
      </c>
      <c r="U335" s="36">
        <v>27</v>
      </c>
      <c r="V335" s="16" t="s">
        <v>27</v>
      </c>
    </row>
    <row r="336" spans="1:22" ht="36" x14ac:dyDescent="0.25">
      <c r="A336" s="108"/>
      <c r="B336" s="114"/>
      <c r="C336" s="108"/>
      <c r="D336" s="111"/>
      <c r="E336" s="108"/>
      <c r="F336" s="108"/>
      <c r="G336" s="108"/>
      <c r="H336" s="108"/>
      <c r="I336" s="108"/>
      <c r="J336" s="108"/>
      <c r="K336" s="108"/>
      <c r="L336" s="108"/>
      <c r="M336" s="108"/>
      <c r="N336" s="36" t="s">
        <v>24</v>
      </c>
      <c r="O336" s="37" t="s">
        <v>164</v>
      </c>
      <c r="P336" s="36" t="s">
        <v>25</v>
      </c>
      <c r="Q336" s="36">
        <v>1</v>
      </c>
      <c r="R336" s="16" t="s">
        <v>26</v>
      </c>
      <c r="S336" s="36">
        <v>35</v>
      </c>
      <c r="T336" s="16" t="s">
        <v>23</v>
      </c>
      <c r="U336" s="36">
        <v>46</v>
      </c>
      <c r="V336" s="16" t="s">
        <v>27</v>
      </c>
    </row>
    <row r="337" spans="1:22" x14ac:dyDescent="0.25">
      <c r="A337" s="108"/>
      <c r="B337" s="114"/>
      <c r="C337" s="108"/>
      <c r="D337" s="111"/>
      <c r="E337" s="108"/>
      <c r="F337" s="108"/>
      <c r="G337" s="108"/>
      <c r="H337" s="108"/>
      <c r="I337" s="108"/>
      <c r="J337" s="108"/>
      <c r="K337" s="108"/>
      <c r="L337" s="108"/>
      <c r="M337" s="108"/>
      <c r="N337" s="36" t="s">
        <v>24</v>
      </c>
      <c r="O337" s="110" t="s">
        <v>39</v>
      </c>
      <c r="P337" s="36" t="s">
        <v>25</v>
      </c>
      <c r="Q337" s="36">
        <v>1</v>
      </c>
      <c r="R337" s="16" t="s">
        <v>26</v>
      </c>
      <c r="S337" s="36">
        <v>15</v>
      </c>
      <c r="T337" s="16" t="s">
        <v>23</v>
      </c>
      <c r="U337" s="36">
        <v>24</v>
      </c>
      <c r="V337" s="16" t="s">
        <v>27</v>
      </c>
    </row>
    <row r="338" spans="1:22" x14ac:dyDescent="0.25">
      <c r="A338" s="108"/>
      <c r="B338" s="114"/>
      <c r="C338" s="108"/>
      <c r="D338" s="111"/>
      <c r="E338" s="108"/>
      <c r="F338" s="108"/>
      <c r="G338" s="108"/>
      <c r="H338" s="108"/>
      <c r="I338" s="108"/>
      <c r="J338" s="108"/>
      <c r="K338" s="108"/>
      <c r="L338" s="108"/>
      <c r="M338" s="108"/>
      <c r="N338" s="36" t="s">
        <v>24</v>
      </c>
      <c r="O338" s="111"/>
      <c r="P338" s="36" t="s">
        <v>25</v>
      </c>
      <c r="Q338" s="36">
        <v>1</v>
      </c>
      <c r="R338" s="16" t="s">
        <v>26</v>
      </c>
      <c r="S338" s="36">
        <v>20</v>
      </c>
      <c r="T338" s="16" t="s">
        <v>23</v>
      </c>
      <c r="U338" s="36">
        <v>32</v>
      </c>
      <c r="V338" s="16" t="s">
        <v>27</v>
      </c>
    </row>
    <row r="339" spans="1:22" x14ac:dyDescent="0.25">
      <c r="A339" s="108"/>
      <c r="B339" s="114"/>
      <c r="C339" s="108"/>
      <c r="D339" s="111"/>
      <c r="E339" s="108"/>
      <c r="F339" s="108"/>
      <c r="G339" s="108"/>
      <c r="H339" s="108"/>
      <c r="I339" s="108"/>
      <c r="J339" s="108"/>
      <c r="K339" s="108"/>
      <c r="L339" s="108"/>
      <c r="M339" s="108"/>
      <c r="N339" s="36" t="s">
        <v>24</v>
      </c>
      <c r="O339" s="111"/>
      <c r="P339" s="36" t="s">
        <v>25</v>
      </c>
      <c r="Q339" s="36">
        <v>1</v>
      </c>
      <c r="R339" s="16" t="s">
        <v>26</v>
      </c>
      <c r="S339" s="36">
        <v>25</v>
      </c>
      <c r="T339" s="16" t="s">
        <v>23</v>
      </c>
      <c r="U339" s="36">
        <v>36</v>
      </c>
      <c r="V339" s="16" t="s">
        <v>27</v>
      </c>
    </row>
    <row r="340" spans="1:22" x14ac:dyDescent="0.25">
      <c r="A340" s="109"/>
      <c r="B340" s="115"/>
      <c r="C340" s="109"/>
      <c r="D340" s="112"/>
      <c r="E340" s="109"/>
      <c r="F340" s="109"/>
      <c r="G340" s="109"/>
      <c r="H340" s="109"/>
      <c r="I340" s="109"/>
      <c r="J340" s="109"/>
      <c r="K340" s="109"/>
      <c r="L340" s="109"/>
      <c r="M340" s="109"/>
      <c r="N340" s="36" t="s">
        <v>24</v>
      </c>
      <c r="O340" s="112"/>
      <c r="P340" s="36" t="s">
        <v>25</v>
      </c>
      <c r="Q340" s="36">
        <v>1</v>
      </c>
      <c r="R340" s="16" t="s">
        <v>26</v>
      </c>
      <c r="S340" s="36">
        <v>35</v>
      </c>
      <c r="T340" s="16" t="s">
        <v>23</v>
      </c>
      <c r="U340" s="36">
        <v>48</v>
      </c>
      <c r="V340" s="16" t="s">
        <v>27</v>
      </c>
    </row>
    <row r="341" spans="1:22" ht="31.5" customHeight="1" x14ac:dyDescent="0.25">
      <c r="A341" s="107">
        <v>288</v>
      </c>
      <c r="B341" s="113">
        <v>45106</v>
      </c>
      <c r="C341" s="107" t="s">
        <v>31</v>
      </c>
      <c r="D341" s="110" t="s">
        <v>1976</v>
      </c>
      <c r="E341" s="107">
        <v>49000</v>
      </c>
      <c r="F341" s="107" t="s">
        <v>22</v>
      </c>
      <c r="G341" s="107" t="s">
        <v>33</v>
      </c>
      <c r="H341" s="107" t="s">
        <v>34</v>
      </c>
      <c r="I341" s="107" t="s">
        <v>23</v>
      </c>
      <c r="J341" s="107" t="s">
        <v>1814</v>
      </c>
      <c r="K341" s="107">
        <v>22</v>
      </c>
      <c r="L341" s="107" t="s">
        <v>23</v>
      </c>
      <c r="M341" s="36" t="s">
        <v>1977</v>
      </c>
      <c r="N341" s="36" t="s">
        <v>24</v>
      </c>
      <c r="O341" s="37" t="s">
        <v>40</v>
      </c>
      <c r="P341" s="36" t="s">
        <v>25</v>
      </c>
      <c r="Q341" s="36">
        <v>1</v>
      </c>
      <c r="R341" s="16" t="s">
        <v>26</v>
      </c>
      <c r="S341" s="36">
        <v>65</v>
      </c>
      <c r="T341" s="16" t="s">
        <v>23</v>
      </c>
      <c r="U341" s="36">
        <v>98</v>
      </c>
      <c r="V341" s="16" t="s">
        <v>27</v>
      </c>
    </row>
    <row r="342" spans="1:22" x14ac:dyDescent="0.25">
      <c r="A342" s="108"/>
      <c r="B342" s="114"/>
      <c r="C342" s="108"/>
      <c r="D342" s="111"/>
      <c r="E342" s="108"/>
      <c r="F342" s="108"/>
      <c r="G342" s="108"/>
      <c r="H342" s="108"/>
      <c r="I342" s="108"/>
      <c r="J342" s="108"/>
      <c r="K342" s="108"/>
      <c r="L342" s="108"/>
      <c r="M342" s="36" t="s">
        <v>289</v>
      </c>
      <c r="N342" s="36" t="s">
        <v>24</v>
      </c>
      <c r="O342" s="37" t="s">
        <v>37</v>
      </c>
      <c r="P342" s="36" t="s">
        <v>25</v>
      </c>
      <c r="Q342" s="36">
        <v>2</v>
      </c>
      <c r="R342" s="16" t="s">
        <v>26</v>
      </c>
      <c r="S342" s="36">
        <v>55</v>
      </c>
      <c r="T342" s="16" t="s">
        <v>23</v>
      </c>
      <c r="U342" s="36" t="s">
        <v>1978</v>
      </c>
      <c r="V342" s="16" t="s">
        <v>27</v>
      </c>
    </row>
    <row r="343" spans="1:22" x14ac:dyDescent="0.25">
      <c r="A343" s="108"/>
      <c r="B343" s="114"/>
      <c r="C343" s="108"/>
      <c r="D343" s="111"/>
      <c r="E343" s="108"/>
      <c r="F343" s="108"/>
      <c r="G343" s="108"/>
      <c r="H343" s="108"/>
      <c r="I343" s="108"/>
      <c r="J343" s="108"/>
      <c r="K343" s="109"/>
      <c r="L343" s="108"/>
      <c r="M343" s="36" t="s">
        <v>1979</v>
      </c>
      <c r="N343" s="36" t="s">
        <v>24</v>
      </c>
      <c r="O343" s="37" t="s">
        <v>265</v>
      </c>
      <c r="P343" s="36" t="s">
        <v>25</v>
      </c>
      <c r="Q343" s="36">
        <v>1</v>
      </c>
      <c r="R343" s="16" t="s">
        <v>26</v>
      </c>
      <c r="S343" s="36">
        <v>10</v>
      </c>
      <c r="T343" s="16" t="s">
        <v>23</v>
      </c>
      <c r="U343" s="36">
        <v>12</v>
      </c>
      <c r="V343" s="16" t="s">
        <v>27</v>
      </c>
    </row>
    <row r="344" spans="1:22" ht="36" x14ac:dyDescent="0.25">
      <c r="A344" s="109"/>
      <c r="B344" s="115"/>
      <c r="C344" s="109"/>
      <c r="D344" s="112"/>
      <c r="E344" s="109"/>
      <c r="F344" s="109"/>
      <c r="G344" s="109"/>
      <c r="H344" s="109"/>
      <c r="I344" s="109"/>
      <c r="J344" s="109"/>
      <c r="K344" s="36" t="s">
        <v>23</v>
      </c>
      <c r="L344" s="109"/>
      <c r="M344" s="37" t="s">
        <v>1980</v>
      </c>
      <c r="N344" s="36" t="s">
        <v>24</v>
      </c>
      <c r="O344" s="37" t="s">
        <v>37</v>
      </c>
      <c r="P344" s="36" t="s">
        <v>25</v>
      </c>
      <c r="Q344" s="36">
        <v>1</v>
      </c>
      <c r="R344" s="16" t="s">
        <v>26</v>
      </c>
      <c r="S344" s="36">
        <v>45</v>
      </c>
      <c r="T344" s="16" t="s">
        <v>23</v>
      </c>
      <c r="U344" s="36">
        <v>68</v>
      </c>
      <c r="V344" s="16" t="s">
        <v>27</v>
      </c>
    </row>
    <row r="345" spans="1:22" x14ac:dyDescent="0.25">
      <c r="A345" s="36" t="s">
        <v>1981</v>
      </c>
      <c r="B345" s="38">
        <v>45125</v>
      </c>
      <c r="C345" s="36" t="s">
        <v>31</v>
      </c>
      <c r="D345" s="37" t="s">
        <v>1401</v>
      </c>
      <c r="E345" s="36">
        <v>49000</v>
      </c>
      <c r="F345" s="36" t="s">
        <v>22</v>
      </c>
      <c r="G345" s="36" t="s">
        <v>33</v>
      </c>
      <c r="H345" s="36" t="s">
        <v>34</v>
      </c>
      <c r="I345" s="36" t="s">
        <v>23</v>
      </c>
      <c r="J345" s="36" t="s">
        <v>1982</v>
      </c>
      <c r="K345" s="36" t="s">
        <v>23</v>
      </c>
      <c r="L345" s="36" t="s">
        <v>23</v>
      </c>
      <c r="M345" s="36" t="s">
        <v>23</v>
      </c>
      <c r="N345" s="36" t="s">
        <v>24</v>
      </c>
      <c r="O345" s="37" t="s">
        <v>37</v>
      </c>
      <c r="P345" s="36" t="s">
        <v>25</v>
      </c>
      <c r="Q345" s="36">
        <v>1</v>
      </c>
      <c r="R345" s="16" t="s">
        <v>26</v>
      </c>
      <c r="S345" s="36">
        <v>45</v>
      </c>
      <c r="T345" s="16" t="s">
        <v>23</v>
      </c>
      <c r="U345" s="36">
        <v>67</v>
      </c>
      <c r="V345" s="16" t="s">
        <v>27</v>
      </c>
    </row>
    <row r="346" spans="1:22" x14ac:dyDescent="0.25">
      <c r="A346" s="36" t="s">
        <v>1983</v>
      </c>
      <c r="B346" s="38">
        <v>45125</v>
      </c>
      <c r="C346" s="36" t="s">
        <v>31</v>
      </c>
      <c r="D346" s="37" t="s">
        <v>1984</v>
      </c>
      <c r="E346" s="36">
        <v>49000</v>
      </c>
      <c r="F346" s="36" t="s">
        <v>22</v>
      </c>
      <c r="G346" s="36" t="s">
        <v>33</v>
      </c>
      <c r="H346" s="36" t="s">
        <v>34</v>
      </c>
      <c r="I346" s="36" t="s">
        <v>23</v>
      </c>
      <c r="J346" s="36" t="s">
        <v>230</v>
      </c>
      <c r="K346" s="36">
        <v>8</v>
      </c>
      <c r="L346" s="36" t="s">
        <v>23</v>
      </c>
      <c r="M346" s="36" t="s">
        <v>23</v>
      </c>
      <c r="N346" s="36" t="s">
        <v>24</v>
      </c>
      <c r="O346" s="37" t="s">
        <v>37</v>
      </c>
      <c r="P346" s="36" t="s">
        <v>25</v>
      </c>
      <c r="Q346" s="36">
        <v>1</v>
      </c>
      <c r="R346" s="16" t="s">
        <v>26</v>
      </c>
      <c r="S346" s="36">
        <v>35</v>
      </c>
      <c r="T346" s="16" t="s">
        <v>23</v>
      </c>
      <c r="U346" s="36">
        <v>55</v>
      </c>
      <c r="V346" s="16" t="s">
        <v>27</v>
      </c>
    </row>
    <row r="347" spans="1:22" x14ac:dyDescent="0.25">
      <c r="A347" s="107" t="s">
        <v>1985</v>
      </c>
      <c r="B347" s="113">
        <v>45121</v>
      </c>
      <c r="C347" s="107" t="s">
        <v>31</v>
      </c>
      <c r="D347" s="110" t="s">
        <v>1984</v>
      </c>
      <c r="E347" s="107">
        <v>49000</v>
      </c>
      <c r="F347" s="107" t="s">
        <v>22</v>
      </c>
      <c r="G347" s="107" t="s">
        <v>33</v>
      </c>
      <c r="H347" s="107" t="s">
        <v>34</v>
      </c>
      <c r="I347" s="107" t="s">
        <v>23</v>
      </c>
      <c r="J347" s="107" t="s">
        <v>1986</v>
      </c>
      <c r="K347" s="107" t="s">
        <v>1182</v>
      </c>
      <c r="L347" s="107" t="s">
        <v>23</v>
      </c>
      <c r="M347" s="107" t="s">
        <v>1143</v>
      </c>
      <c r="N347" s="36" t="s">
        <v>24</v>
      </c>
      <c r="O347" s="110" t="s">
        <v>40</v>
      </c>
      <c r="P347" s="36" t="s">
        <v>25</v>
      </c>
      <c r="Q347" s="36">
        <v>1</v>
      </c>
      <c r="R347" s="16" t="s">
        <v>26</v>
      </c>
      <c r="S347" s="36">
        <v>45</v>
      </c>
      <c r="T347" s="16" t="s">
        <v>23</v>
      </c>
      <c r="U347" s="36">
        <v>57</v>
      </c>
      <c r="V347" s="16" t="s">
        <v>27</v>
      </c>
    </row>
    <row r="348" spans="1:22" x14ac:dyDescent="0.25">
      <c r="A348" s="108"/>
      <c r="B348" s="114"/>
      <c r="C348" s="108"/>
      <c r="D348" s="111"/>
      <c r="E348" s="108"/>
      <c r="F348" s="108"/>
      <c r="G348" s="108"/>
      <c r="H348" s="108"/>
      <c r="I348" s="108"/>
      <c r="J348" s="108"/>
      <c r="K348" s="108"/>
      <c r="L348" s="108"/>
      <c r="M348" s="108"/>
      <c r="N348" s="36" t="s">
        <v>24</v>
      </c>
      <c r="O348" s="112"/>
      <c r="P348" s="36" t="s">
        <v>25</v>
      </c>
      <c r="Q348" s="36">
        <v>1</v>
      </c>
      <c r="R348" s="16" t="s">
        <v>26</v>
      </c>
      <c r="S348" s="36">
        <v>65</v>
      </c>
      <c r="T348" s="16" t="s">
        <v>23</v>
      </c>
      <c r="U348" s="36">
        <v>85</v>
      </c>
      <c r="V348" s="16" t="s">
        <v>27</v>
      </c>
    </row>
    <row r="349" spans="1:22" x14ac:dyDescent="0.25">
      <c r="A349" s="109"/>
      <c r="B349" s="115"/>
      <c r="C349" s="109"/>
      <c r="D349" s="112"/>
      <c r="E349" s="109"/>
      <c r="F349" s="109"/>
      <c r="G349" s="109"/>
      <c r="H349" s="109"/>
      <c r="I349" s="109"/>
      <c r="J349" s="109"/>
      <c r="K349" s="109"/>
      <c r="L349" s="109"/>
      <c r="M349" s="109"/>
      <c r="N349" s="36" t="s">
        <v>24</v>
      </c>
      <c r="O349" s="37" t="s">
        <v>52</v>
      </c>
      <c r="P349" s="36" t="s">
        <v>25</v>
      </c>
      <c r="Q349" s="36">
        <v>1</v>
      </c>
      <c r="R349" s="16" t="s">
        <v>26</v>
      </c>
      <c r="S349" s="36">
        <v>40</v>
      </c>
      <c r="T349" s="16" t="s">
        <v>23</v>
      </c>
      <c r="U349" s="36">
        <v>44</v>
      </c>
      <c r="V349" s="16" t="s">
        <v>27</v>
      </c>
    </row>
    <row r="350" spans="1:22" ht="31.5" customHeight="1" x14ac:dyDescent="0.25">
      <c r="A350" s="107" t="s">
        <v>1987</v>
      </c>
      <c r="B350" s="113">
        <v>45103</v>
      </c>
      <c r="C350" s="107" t="s">
        <v>31</v>
      </c>
      <c r="D350" s="110" t="s">
        <v>1401</v>
      </c>
      <c r="E350" s="107">
        <v>49000</v>
      </c>
      <c r="F350" s="107" t="s">
        <v>22</v>
      </c>
      <c r="G350" s="107" t="s">
        <v>33</v>
      </c>
      <c r="H350" s="107" t="s">
        <v>34</v>
      </c>
      <c r="I350" s="107" t="s">
        <v>23</v>
      </c>
      <c r="J350" s="107" t="s">
        <v>1988</v>
      </c>
      <c r="K350" s="36" t="s">
        <v>23</v>
      </c>
      <c r="L350" s="36" t="s">
        <v>23</v>
      </c>
      <c r="M350" s="110" t="s">
        <v>1989</v>
      </c>
      <c r="N350" s="36" t="s">
        <v>24</v>
      </c>
      <c r="O350" s="110" t="s">
        <v>39</v>
      </c>
      <c r="P350" s="36" t="s">
        <v>25</v>
      </c>
      <c r="Q350" s="36">
        <v>1</v>
      </c>
      <c r="R350" s="16" t="s">
        <v>26</v>
      </c>
      <c r="S350" s="36">
        <v>20</v>
      </c>
      <c r="T350" s="16" t="s">
        <v>23</v>
      </c>
      <c r="U350" s="36">
        <v>25</v>
      </c>
      <c r="V350" s="16" t="s">
        <v>27</v>
      </c>
    </row>
    <row r="351" spans="1:22" x14ac:dyDescent="0.25">
      <c r="A351" s="108"/>
      <c r="B351" s="114"/>
      <c r="C351" s="108"/>
      <c r="D351" s="111"/>
      <c r="E351" s="108"/>
      <c r="F351" s="108"/>
      <c r="G351" s="108"/>
      <c r="H351" s="108"/>
      <c r="I351" s="108"/>
      <c r="J351" s="109"/>
      <c r="K351" s="36" t="s">
        <v>23</v>
      </c>
      <c r="L351" s="36" t="s">
        <v>23</v>
      </c>
      <c r="M351" s="112"/>
      <c r="N351" s="36" t="s">
        <v>24</v>
      </c>
      <c r="O351" s="112"/>
      <c r="P351" s="36" t="s">
        <v>25</v>
      </c>
      <c r="Q351" s="36">
        <v>1</v>
      </c>
      <c r="R351" s="16" t="s">
        <v>26</v>
      </c>
      <c r="S351" s="36">
        <v>40</v>
      </c>
      <c r="T351" s="16" t="s">
        <v>23</v>
      </c>
      <c r="U351" s="36">
        <v>50</v>
      </c>
      <c r="V351" s="16" t="s">
        <v>27</v>
      </c>
    </row>
    <row r="352" spans="1:22" ht="36" x14ac:dyDescent="0.25">
      <c r="A352" s="109"/>
      <c r="B352" s="115"/>
      <c r="C352" s="109"/>
      <c r="D352" s="112"/>
      <c r="E352" s="109"/>
      <c r="F352" s="109"/>
      <c r="G352" s="109"/>
      <c r="H352" s="109"/>
      <c r="I352" s="109"/>
      <c r="J352" s="36" t="s">
        <v>743</v>
      </c>
      <c r="K352" s="36" t="s">
        <v>23</v>
      </c>
      <c r="L352" s="36" t="s">
        <v>23</v>
      </c>
      <c r="M352" s="37" t="s">
        <v>1990</v>
      </c>
      <c r="N352" s="36" t="s">
        <v>24</v>
      </c>
      <c r="O352" s="37" t="s">
        <v>41</v>
      </c>
      <c r="P352" s="36" t="s">
        <v>25</v>
      </c>
      <c r="Q352" s="36">
        <v>1</v>
      </c>
      <c r="R352" s="16" t="s">
        <v>26</v>
      </c>
      <c r="S352" s="36">
        <v>65</v>
      </c>
      <c r="T352" s="16" t="s">
        <v>23</v>
      </c>
      <c r="U352" s="36">
        <v>80</v>
      </c>
      <c r="V352" s="16" t="s">
        <v>27</v>
      </c>
    </row>
    <row r="353" spans="1:22" ht="36" x14ac:dyDescent="0.25">
      <c r="A353" s="36" t="s">
        <v>1991</v>
      </c>
      <c r="B353" s="38">
        <v>45096</v>
      </c>
      <c r="C353" s="36" t="s">
        <v>31</v>
      </c>
      <c r="D353" s="37" t="s">
        <v>1401</v>
      </c>
      <c r="E353" s="36">
        <v>49000</v>
      </c>
      <c r="F353" s="36" t="s">
        <v>22</v>
      </c>
      <c r="G353" s="36" t="s">
        <v>33</v>
      </c>
      <c r="H353" s="36" t="s">
        <v>34</v>
      </c>
      <c r="I353" s="36" t="s">
        <v>23</v>
      </c>
      <c r="J353" s="36" t="s">
        <v>232</v>
      </c>
      <c r="K353" s="36" t="s">
        <v>23</v>
      </c>
      <c r="L353" s="36" t="s">
        <v>23</v>
      </c>
      <c r="M353" s="37" t="s">
        <v>1992</v>
      </c>
      <c r="N353" s="36" t="s">
        <v>24</v>
      </c>
      <c r="O353" s="37" t="s">
        <v>39</v>
      </c>
      <c r="P353" s="36" t="s">
        <v>25</v>
      </c>
      <c r="Q353" s="36">
        <v>3</v>
      </c>
      <c r="R353" s="16" t="s">
        <v>26</v>
      </c>
      <c r="S353" s="36">
        <v>30</v>
      </c>
      <c r="T353" s="16" t="s">
        <v>23</v>
      </c>
      <c r="U353" s="36" t="s">
        <v>1993</v>
      </c>
      <c r="V353" s="16" t="s">
        <v>27</v>
      </c>
    </row>
    <row r="354" spans="1:22" ht="36" x14ac:dyDescent="0.25">
      <c r="A354" s="36">
        <v>400</v>
      </c>
      <c r="B354" s="38">
        <v>45140</v>
      </c>
      <c r="C354" s="36" t="s">
        <v>31</v>
      </c>
      <c r="D354" s="37" t="s">
        <v>1994</v>
      </c>
      <c r="E354" s="36">
        <v>49000</v>
      </c>
      <c r="F354" s="36" t="s">
        <v>22</v>
      </c>
      <c r="G354" s="36" t="s">
        <v>33</v>
      </c>
      <c r="H354" s="36" t="s">
        <v>34</v>
      </c>
      <c r="I354" s="36" t="s">
        <v>23</v>
      </c>
      <c r="J354" s="36" t="s">
        <v>1995</v>
      </c>
      <c r="K354" s="36">
        <v>7</v>
      </c>
      <c r="L354" s="36" t="s">
        <v>23</v>
      </c>
      <c r="M354" s="36" t="s">
        <v>23</v>
      </c>
      <c r="N354" s="36" t="s">
        <v>24</v>
      </c>
      <c r="O354" s="37" t="s">
        <v>231</v>
      </c>
      <c r="P354" s="36" t="s">
        <v>25</v>
      </c>
      <c r="Q354" s="36">
        <v>2</v>
      </c>
      <c r="R354" s="16" t="s">
        <v>26</v>
      </c>
      <c r="S354" s="36">
        <v>10</v>
      </c>
      <c r="T354" s="16" t="s">
        <v>23</v>
      </c>
      <c r="U354" s="36" t="s">
        <v>1996</v>
      </c>
      <c r="V354" s="16" t="s">
        <v>27</v>
      </c>
    </row>
    <row r="355" spans="1:22" ht="31.5" customHeight="1" x14ac:dyDescent="0.25">
      <c r="A355" s="107">
        <v>399</v>
      </c>
      <c r="B355" s="113">
        <v>45140</v>
      </c>
      <c r="C355" s="107" t="s">
        <v>31</v>
      </c>
      <c r="D355" s="110" t="s">
        <v>1997</v>
      </c>
      <c r="E355" s="107">
        <v>49000</v>
      </c>
      <c r="F355" s="107" t="s">
        <v>22</v>
      </c>
      <c r="G355" s="107" t="s">
        <v>33</v>
      </c>
      <c r="H355" s="107" t="s">
        <v>34</v>
      </c>
      <c r="I355" s="107" t="s">
        <v>23</v>
      </c>
      <c r="J355" s="107" t="s">
        <v>1998</v>
      </c>
      <c r="K355" s="107">
        <v>1</v>
      </c>
      <c r="L355" s="107" t="s">
        <v>23</v>
      </c>
      <c r="M355" s="110" t="s">
        <v>1999</v>
      </c>
      <c r="N355" s="36" t="s">
        <v>24</v>
      </c>
      <c r="O355" s="37" t="s">
        <v>40</v>
      </c>
      <c r="P355" s="36" t="s">
        <v>25</v>
      </c>
      <c r="Q355" s="36">
        <v>1</v>
      </c>
      <c r="R355" s="16" t="s">
        <v>26</v>
      </c>
      <c r="S355" s="36">
        <v>25</v>
      </c>
      <c r="T355" s="16" t="s">
        <v>23</v>
      </c>
      <c r="U355" s="36">
        <v>36</v>
      </c>
      <c r="V355" s="16" t="s">
        <v>27</v>
      </c>
    </row>
    <row r="356" spans="1:22" x14ac:dyDescent="0.25">
      <c r="A356" s="109"/>
      <c r="B356" s="115"/>
      <c r="C356" s="109"/>
      <c r="D356" s="112"/>
      <c r="E356" s="109"/>
      <c r="F356" s="109"/>
      <c r="G356" s="109"/>
      <c r="H356" s="109"/>
      <c r="I356" s="109"/>
      <c r="J356" s="109"/>
      <c r="K356" s="109"/>
      <c r="L356" s="109"/>
      <c r="M356" s="112"/>
      <c r="N356" s="36" t="s">
        <v>24</v>
      </c>
      <c r="O356" s="37" t="s">
        <v>38</v>
      </c>
      <c r="P356" s="36" t="s">
        <v>25</v>
      </c>
      <c r="Q356" s="36">
        <v>1</v>
      </c>
      <c r="R356" s="16" t="s">
        <v>26</v>
      </c>
      <c r="S356" s="36">
        <v>50</v>
      </c>
      <c r="T356" s="16" t="s">
        <v>23</v>
      </c>
      <c r="U356" s="36">
        <v>57</v>
      </c>
      <c r="V356" s="16" t="s">
        <v>27</v>
      </c>
    </row>
    <row r="357" spans="1:22" x14ac:dyDescent="0.25">
      <c r="A357" s="36" t="s">
        <v>2000</v>
      </c>
      <c r="B357" s="38">
        <v>45138</v>
      </c>
      <c r="C357" s="36" t="s">
        <v>31</v>
      </c>
      <c r="D357" s="37" t="s">
        <v>2001</v>
      </c>
      <c r="E357" s="36">
        <v>49000</v>
      </c>
      <c r="F357" s="36" t="s">
        <v>22</v>
      </c>
      <c r="G357" s="36" t="s">
        <v>33</v>
      </c>
      <c r="H357" s="36" t="s">
        <v>34</v>
      </c>
      <c r="I357" s="36" t="s">
        <v>23</v>
      </c>
      <c r="J357" s="36" t="s">
        <v>232</v>
      </c>
      <c r="K357" s="36">
        <v>108</v>
      </c>
      <c r="L357" s="36">
        <v>1</v>
      </c>
      <c r="M357" s="36" t="s">
        <v>403</v>
      </c>
      <c r="N357" s="36" t="s">
        <v>24</v>
      </c>
      <c r="O357" s="37" t="s">
        <v>51</v>
      </c>
      <c r="P357" s="36" t="s">
        <v>25</v>
      </c>
      <c r="Q357" s="36">
        <v>1</v>
      </c>
      <c r="R357" s="16" t="s">
        <v>26</v>
      </c>
      <c r="S357" s="36">
        <v>18</v>
      </c>
      <c r="T357" s="16" t="s">
        <v>23</v>
      </c>
      <c r="U357" s="36">
        <v>22</v>
      </c>
      <c r="V357" s="16" t="s">
        <v>27</v>
      </c>
    </row>
    <row r="358" spans="1:22" ht="31.5" customHeight="1" x14ac:dyDescent="0.25">
      <c r="A358" s="107">
        <v>261</v>
      </c>
      <c r="B358" s="113">
        <v>45096</v>
      </c>
      <c r="C358" s="107" t="s">
        <v>31</v>
      </c>
      <c r="D358" s="110" t="s">
        <v>2002</v>
      </c>
      <c r="E358" s="107">
        <v>49000</v>
      </c>
      <c r="F358" s="107" t="s">
        <v>22</v>
      </c>
      <c r="G358" s="107" t="s">
        <v>33</v>
      </c>
      <c r="H358" s="107" t="s">
        <v>34</v>
      </c>
      <c r="I358" s="107" t="s">
        <v>2003</v>
      </c>
      <c r="J358" s="107" t="s">
        <v>2004</v>
      </c>
      <c r="K358" s="107" t="s">
        <v>2005</v>
      </c>
      <c r="L358" s="107" t="s">
        <v>23</v>
      </c>
      <c r="M358" s="107" t="s">
        <v>23</v>
      </c>
      <c r="N358" s="36" t="s">
        <v>24</v>
      </c>
      <c r="O358" s="37" t="s">
        <v>50</v>
      </c>
      <c r="P358" s="36" t="s">
        <v>25</v>
      </c>
      <c r="Q358" s="36">
        <v>1</v>
      </c>
      <c r="R358" s="16" t="s">
        <v>26</v>
      </c>
      <c r="S358" s="36">
        <v>25</v>
      </c>
      <c r="T358" s="16" t="s">
        <v>23</v>
      </c>
      <c r="U358" s="36">
        <v>30</v>
      </c>
      <c r="V358" s="16" t="s">
        <v>27</v>
      </c>
    </row>
    <row r="359" spans="1:22" x14ac:dyDescent="0.25">
      <c r="A359" s="108"/>
      <c r="B359" s="114"/>
      <c r="C359" s="108"/>
      <c r="D359" s="111"/>
      <c r="E359" s="108"/>
      <c r="F359" s="108"/>
      <c r="G359" s="108"/>
      <c r="H359" s="108"/>
      <c r="I359" s="108"/>
      <c r="J359" s="108"/>
      <c r="K359" s="108"/>
      <c r="L359" s="108"/>
      <c r="M359" s="108"/>
      <c r="N359" s="36" t="s">
        <v>24</v>
      </c>
      <c r="O359" s="37" t="s">
        <v>40</v>
      </c>
      <c r="P359" s="36" t="s">
        <v>25</v>
      </c>
      <c r="Q359" s="36">
        <v>1</v>
      </c>
      <c r="R359" s="16" t="s">
        <v>26</v>
      </c>
      <c r="S359" s="36">
        <v>50</v>
      </c>
      <c r="T359" s="16" t="s">
        <v>23</v>
      </c>
      <c r="U359" s="36">
        <v>64</v>
      </c>
      <c r="V359" s="16" t="s">
        <v>27</v>
      </c>
    </row>
    <row r="360" spans="1:22" x14ac:dyDescent="0.25">
      <c r="A360" s="109"/>
      <c r="B360" s="115"/>
      <c r="C360" s="109"/>
      <c r="D360" s="112"/>
      <c r="E360" s="109"/>
      <c r="F360" s="109"/>
      <c r="G360" s="109"/>
      <c r="H360" s="109"/>
      <c r="I360" s="109"/>
      <c r="J360" s="109"/>
      <c r="K360" s="109"/>
      <c r="L360" s="109"/>
      <c r="M360" s="109"/>
      <c r="N360" s="36" t="s">
        <v>24</v>
      </c>
      <c r="O360" s="37" t="s">
        <v>40</v>
      </c>
      <c r="P360" s="36" t="s">
        <v>25</v>
      </c>
      <c r="Q360" s="36">
        <v>1</v>
      </c>
      <c r="R360" s="16" t="s">
        <v>26</v>
      </c>
      <c r="S360" s="36">
        <v>60</v>
      </c>
      <c r="T360" s="16" t="s">
        <v>23</v>
      </c>
      <c r="U360" s="36" t="s">
        <v>2006</v>
      </c>
      <c r="V360" s="16" t="s">
        <v>27</v>
      </c>
    </row>
    <row r="361" spans="1:22" x14ac:dyDescent="0.25">
      <c r="A361" s="107">
        <v>407</v>
      </c>
      <c r="B361" s="113">
        <v>45145</v>
      </c>
      <c r="C361" s="107" t="s">
        <v>31</v>
      </c>
      <c r="D361" s="110" t="s">
        <v>2007</v>
      </c>
      <c r="E361" s="107">
        <v>49000</v>
      </c>
      <c r="F361" s="107" t="s">
        <v>22</v>
      </c>
      <c r="G361" s="107" t="s">
        <v>33</v>
      </c>
      <c r="H361" s="107" t="s">
        <v>34</v>
      </c>
      <c r="I361" s="107" t="s">
        <v>23</v>
      </c>
      <c r="J361" s="107" t="s">
        <v>232</v>
      </c>
      <c r="K361" s="36">
        <v>96</v>
      </c>
      <c r="L361" s="107" t="s">
        <v>23</v>
      </c>
      <c r="M361" s="36" t="s">
        <v>23</v>
      </c>
      <c r="N361" s="36" t="s">
        <v>24</v>
      </c>
      <c r="O361" s="37" t="s">
        <v>39</v>
      </c>
      <c r="P361" s="36" t="s">
        <v>25</v>
      </c>
      <c r="Q361" s="36">
        <v>1</v>
      </c>
      <c r="R361" s="16" t="s">
        <v>26</v>
      </c>
      <c r="S361" s="36">
        <v>20</v>
      </c>
      <c r="T361" s="16" t="s">
        <v>23</v>
      </c>
      <c r="U361" s="36">
        <v>32</v>
      </c>
      <c r="V361" s="16" t="s">
        <v>27</v>
      </c>
    </row>
    <row r="362" spans="1:22" ht="36" x14ac:dyDescent="0.25">
      <c r="A362" s="108"/>
      <c r="B362" s="114"/>
      <c r="C362" s="108"/>
      <c r="D362" s="111"/>
      <c r="E362" s="108"/>
      <c r="F362" s="108"/>
      <c r="G362" s="108"/>
      <c r="H362" s="108"/>
      <c r="I362" s="108"/>
      <c r="J362" s="108"/>
      <c r="K362" s="119">
        <v>110</v>
      </c>
      <c r="L362" s="108"/>
      <c r="M362" s="119" t="s">
        <v>308</v>
      </c>
      <c r="N362" s="36" t="s">
        <v>24</v>
      </c>
      <c r="O362" s="37" t="s">
        <v>196</v>
      </c>
      <c r="P362" s="36" t="s">
        <v>25</v>
      </c>
      <c r="Q362" s="36">
        <v>1</v>
      </c>
      <c r="R362" s="16" t="s">
        <v>26</v>
      </c>
      <c r="S362" s="36">
        <v>35</v>
      </c>
      <c r="T362" s="16" t="s">
        <v>23</v>
      </c>
      <c r="U362" s="36">
        <v>44</v>
      </c>
      <c r="V362" s="16" t="s">
        <v>27</v>
      </c>
    </row>
    <row r="363" spans="1:22" x14ac:dyDescent="0.25">
      <c r="A363" s="109"/>
      <c r="B363" s="115"/>
      <c r="C363" s="109"/>
      <c r="D363" s="112"/>
      <c r="E363" s="109"/>
      <c r="F363" s="109"/>
      <c r="G363" s="109"/>
      <c r="H363" s="109"/>
      <c r="I363" s="109"/>
      <c r="J363" s="109"/>
      <c r="K363" s="119"/>
      <c r="L363" s="109"/>
      <c r="M363" s="119"/>
      <c r="N363" s="36" t="s">
        <v>24</v>
      </c>
      <c r="O363" s="37" t="s">
        <v>37</v>
      </c>
      <c r="P363" s="36" t="s">
        <v>25</v>
      </c>
      <c r="Q363" s="36">
        <v>1</v>
      </c>
      <c r="R363" s="16" t="s">
        <v>26</v>
      </c>
      <c r="S363" s="36">
        <v>45</v>
      </c>
      <c r="T363" s="16" t="s">
        <v>23</v>
      </c>
      <c r="U363" s="36">
        <v>60</v>
      </c>
      <c r="V363" s="16" t="s">
        <v>27</v>
      </c>
    </row>
    <row r="364" spans="1:22" ht="36" x14ac:dyDescent="0.25">
      <c r="A364" s="36">
        <v>409</v>
      </c>
      <c r="B364" s="38">
        <v>45145</v>
      </c>
      <c r="C364" s="36" t="s">
        <v>31</v>
      </c>
      <c r="D364" s="37" t="s">
        <v>2008</v>
      </c>
      <c r="E364" s="36">
        <v>49000</v>
      </c>
      <c r="F364" s="36" t="s">
        <v>22</v>
      </c>
      <c r="G364" s="36" t="s">
        <v>33</v>
      </c>
      <c r="H364" s="36" t="s">
        <v>34</v>
      </c>
      <c r="I364" s="36" t="s">
        <v>23</v>
      </c>
      <c r="J364" s="36" t="s">
        <v>2009</v>
      </c>
      <c r="K364" s="36" t="s">
        <v>2010</v>
      </c>
      <c r="L364" s="36" t="s">
        <v>23</v>
      </c>
      <c r="M364" s="37" t="s">
        <v>2011</v>
      </c>
      <c r="N364" s="36" t="s">
        <v>24</v>
      </c>
      <c r="O364" s="37" t="s">
        <v>37</v>
      </c>
      <c r="P364" s="36" t="s">
        <v>25</v>
      </c>
      <c r="Q364" s="36">
        <v>1</v>
      </c>
      <c r="R364" s="16" t="s">
        <v>26</v>
      </c>
      <c r="S364" s="36">
        <v>55</v>
      </c>
      <c r="T364" s="16" t="s">
        <v>23</v>
      </c>
      <c r="U364" s="36">
        <v>95</v>
      </c>
      <c r="V364" s="16" t="s">
        <v>27</v>
      </c>
    </row>
    <row r="365" spans="1:22" ht="47.25" customHeight="1" x14ac:dyDescent="0.25">
      <c r="A365" s="107">
        <v>411</v>
      </c>
      <c r="B365" s="113">
        <v>45145</v>
      </c>
      <c r="C365" s="107" t="s">
        <v>31</v>
      </c>
      <c r="D365" s="110" t="s">
        <v>2012</v>
      </c>
      <c r="E365" s="107">
        <v>49000</v>
      </c>
      <c r="F365" s="107" t="s">
        <v>22</v>
      </c>
      <c r="G365" s="107" t="s">
        <v>33</v>
      </c>
      <c r="H365" s="107" t="s">
        <v>34</v>
      </c>
      <c r="I365" s="107" t="s">
        <v>23</v>
      </c>
      <c r="J365" s="107" t="s">
        <v>2013</v>
      </c>
      <c r="K365" s="107">
        <v>1</v>
      </c>
      <c r="L365" s="107" t="s">
        <v>23</v>
      </c>
      <c r="M365" s="107" t="s">
        <v>23</v>
      </c>
      <c r="N365" s="36" t="s">
        <v>24</v>
      </c>
      <c r="O365" s="37" t="s">
        <v>38</v>
      </c>
      <c r="P365" s="36" t="s">
        <v>25</v>
      </c>
      <c r="Q365" s="36">
        <v>1</v>
      </c>
      <c r="R365" s="16" t="s">
        <v>26</v>
      </c>
      <c r="S365" s="36">
        <v>5</v>
      </c>
      <c r="T365" s="16" t="s">
        <v>23</v>
      </c>
      <c r="U365" s="36">
        <v>7</v>
      </c>
      <c r="V365" s="16" t="s">
        <v>27</v>
      </c>
    </row>
    <row r="366" spans="1:22" x14ac:dyDescent="0.25">
      <c r="A366" s="108"/>
      <c r="B366" s="114"/>
      <c r="C366" s="108"/>
      <c r="D366" s="111"/>
      <c r="E366" s="108"/>
      <c r="F366" s="108"/>
      <c r="G366" s="108"/>
      <c r="H366" s="108"/>
      <c r="I366" s="108"/>
      <c r="J366" s="108"/>
      <c r="K366" s="108"/>
      <c r="L366" s="108"/>
      <c r="M366" s="108"/>
      <c r="N366" s="36" t="s">
        <v>24</v>
      </c>
      <c r="O366" s="37" t="s">
        <v>38</v>
      </c>
      <c r="P366" s="36" t="s">
        <v>25</v>
      </c>
      <c r="Q366" s="36">
        <v>2</v>
      </c>
      <c r="R366" s="16" t="s">
        <v>26</v>
      </c>
      <c r="S366" s="36">
        <v>7</v>
      </c>
      <c r="T366" s="16" t="s">
        <v>23</v>
      </c>
      <c r="U366" s="36" t="s">
        <v>296</v>
      </c>
      <c r="V366" s="16" t="s">
        <v>27</v>
      </c>
    </row>
    <row r="367" spans="1:22" x14ac:dyDescent="0.25">
      <c r="A367" s="108"/>
      <c r="B367" s="114"/>
      <c r="C367" s="108"/>
      <c r="D367" s="111"/>
      <c r="E367" s="108"/>
      <c r="F367" s="108"/>
      <c r="G367" s="108"/>
      <c r="H367" s="108"/>
      <c r="I367" s="108"/>
      <c r="J367" s="108"/>
      <c r="K367" s="108"/>
      <c r="L367" s="108"/>
      <c r="M367" s="108"/>
      <c r="N367" s="36" t="s">
        <v>24</v>
      </c>
      <c r="O367" s="37" t="s">
        <v>231</v>
      </c>
      <c r="P367" s="36" t="s">
        <v>25</v>
      </c>
      <c r="Q367" s="36">
        <v>2</v>
      </c>
      <c r="R367" s="16" t="s">
        <v>26</v>
      </c>
      <c r="S367" s="36">
        <v>3</v>
      </c>
      <c r="T367" s="16" t="s">
        <v>23</v>
      </c>
      <c r="U367" s="36" t="s">
        <v>2014</v>
      </c>
      <c r="V367" s="16" t="s">
        <v>27</v>
      </c>
    </row>
    <row r="368" spans="1:22" x14ac:dyDescent="0.25">
      <c r="A368" s="108"/>
      <c r="B368" s="114"/>
      <c r="C368" s="108"/>
      <c r="D368" s="111"/>
      <c r="E368" s="108"/>
      <c r="F368" s="108"/>
      <c r="G368" s="108"/>
      <c r="H368" s="108"/>
      <c r="I368" s="108"/>
      <c r="J368" s="108"/>
      <c r="K368" s="108"/>
      <c r="L368" s="108"/>
      <c r="M368" s="108"/>
      <c r="N368" s="36" t="s">
        <v>24</v>
      </c>
      <c r="O368" s="37" t="s">
        <v>231</v>
      </c>
      <c r="P368" s="36" t="s">
        <v>25</v>
      </c>
      <c r="Q368" s="36">
        <v>1</v>
      </c>
      <c r="R368" s="16" t="s">
        <v>26</v>
      </c>
      <c r="S368" s="36">
        <v>5</v>
      </c>
      <c r="T368" s="16" t="s">
        <v>23</v>
      </c>
      <c r="U368" s="36" t="s">
        <v>2015</v>
      </c>
      <c r="V368" s="16" t="s">
        <v>27</v>
      </c>
    </row>
    <row r="369" spans="1:22" x14ac:dyDescent="0.25">
      <c r="A369" s="108"/>
      <c r="B369" s="114"/>
      <c r="C369" s="108"/>
      <c r="D369" s="111"/>
      <c r="E369" s="108"/>
      <c r="F369" s="108"/>
      <c r="G369" s="108"/>
      <c r="H369" s="108"/>
      <c r="I369" s="108"/>
      <c r="J369" s="108"/>
      <c r="K369" s="108"/>
      <c r="L369" s="108"/>
      <c r="M369" s="108"/>
      <c r="N369" s="36" t="s">
        <v>24</v>
      </c>
      <c r="O369" s="37" t="s">
        <v>231</v>
      </c>
      <c r="P369" s="36" t="s">
        <v>25</v>
      </c>
      <c r="Q369" s="36">
        <v>2</v>
      </c>
      <c r="R369" s="16" t="s">
        <v>26</v>
      </c>
      <c r="S369" s="36">
        <v>7</v>
      </c>
      <c r="T369" s="16" t="s">
        <v>23</v>
      </c>
      <c r="U369" s="36" t="s">
        <v>423</v>
      </c>
      <c r="V369" s="16" t="s">
        <v>27</v>
      </c>
    </row>
    <row r="370" spans="1:22" x14ac:dyDescent="0.25">
      <c r="A370" s="109"/>
      <c r="B370" s="115"/>
      <c r="C370" s="109"/>
      <c r="D370" s="112"/>
      <c r="E370" s="109"/>
      <c r="F370" s="109"/>
      <c r="G370" s="109"/>
      <c r="H370" s="109"/>
      <c r="I370" s="109"/>
      <c r="J370" s="109"/>
      <c r="K370" s="109"/>
      <c r="L370" s="109"/>
      <c r="M370" s="109"/>
      <c r="N370" s="36" t="s">
        <v>24</v>
      </c>
      <c r="O370" s="37" t="s">
        <v>52</v>
      </c>
      <c r="P370" s="36" t="s">
        <v>25</v>
      </c>
      <c r="Q370" s="36">
        <v>1</v>
      </c>
      <c r="R370" s="16" t="s">
        <v>26</v>
      </c>
      <c r="S370" s="36">
        <v>12</v>
      </c>
      <c r="T370" s="16" t="s">
        <v>23</v>
      </c>
      <c r="U370" s="36" t="s">
        <v>2016</v>
      </c>
      <c r="V370" s="16" t="s">
        <v>27</v>
      </c>
    </row>
    <row r="371" spans="1:22" ht="31.5" customHeight="1" x14ac:dyDescent="0.25">
      <c r="A371" s="107">
        <v>412</v>
      </c>
      <c r="B371" s="113">
        <v>45145</v>
      </c>
      <c r="C371" s="107" t="s">
        <v>31</v>
      </c>
      <c r="D371" s="110" t="s">
        <v>2017</v>
      </c>
      <c r="E371" s="107">
        <v>49000</v>
      </c>
      <c r="F371" s="107" t="s">
        <v>22</v>
      </c>
      <c r="G371" s="107" t="s">
        <v>33</v>
      </c>
      <c r="H371" s="107" t="s">
        <v>34</v>
      </c>
      <c r="I371" s="107" t="s">
        <v>23</v>
      </c>
      <c r="J371" s="107" t="s">
        <v>2018</v>
      </c>
      <c r="K371" s="107" t="s">
        <v>2019</v>
      </c>
      <c r="L371" s="107" t="s">
        <v>23</v>
      </c>
      <c r="M371" s="107" t="s">
        <v>23</v>
      </c>
      <c r="N371" s="36" t="s">
        <v>24</v>
      </c>
      <c r="O371" s="37" t="s">
        <v>39</v>
      </c>
      <c r="P371" s="36" t="s">
        <v>25</v>
      </c>
      <c r="Q371" s="36">
        <v>1</v>
      </c>
      <c r="R371" s="16" t="s">
        <v>26</v>
      </c>
      <c r="S371" s="36">
        <v>35</v>
      </c>
      <c r="T371" s="16" t="s">
        <v>23</v>
      </c>
      <c r="U371" s="36" t="s">
        <v>2020</v>
      </c>
      <c r="V371" s="16" t="s">
        <v>27</v>
      </c>
    </row>
    <row r="372" spans="1:22" x14ac:dyDescent="0.25">
      <c r="A372" s="109"/>
      <c r="B372" s="115"/>
      <c r="C372" s="109"/>
      <c r="D372" s="112"/>
      <c r="E372" s="109"/>
      <c r="F372" s="109"/>
      <c r="G372" s="109"/>
      <c r="H372" s="109"/>
      <c r="I372" s="109"/>
      <c r="J372" s="109"/>
      <c r="K372" s="109"/>
      <c r="L372" s="109"/>
      <c r="M372" s="109"/>
      <c r="N372" s="36" t="s">
        <v>24</v>
      </c>
      <c r="O372" s="37" t="s">
        <v>55</v>
      </c>
      <c r="P372" s="36" t="s">
        <v>25</v>
      </c>
      <c r="Q372" s="36">
        <v>1</v>
      </c>
      <c r="R372" s="16" t="s">
        <v>26</v>
      </c>
      <c r="S372" s="36">
        <v>35</v>
      </c>
      <c r="T372" s="16" t="s">
        <v>23</v>
      </c>
      <c r="U372" s="36">
        <v>60</v>
      </c>
      <c r="V372" s="16" t="s">
        <v>27</v>
      </c>
    </row>
    <row r="373" spans="1:22" ht="36" x14ac:dyDescent="0.25">
      <c r="A373" s="36">
        <v>436</v>
      </c>
      <c r="B373" s="38">
        <v>45106</v>
      </c>
      <c r="C373" s="36" t="s">
        <v>31</v>
      </c>
      <c r="D373" s="37" t="s">
        <v>2021</v>
      </c>
      <c r="E373" s="36">
        <v>49000</v>
      </c>
      <c r="F373" s="36" t="s">
        <v>22</v>
      </c>
      <c r="G373" s="36" t="s">
        <v>33</v>
      </c>
      <c r="H373" s="36" t="s">
        <v>34</v>
      </c>
      <c r="I373" s="36" t="s">
        <v>23</v>
      </c>
      <c r="J373" s="36" t="s">
        <v>1842</v>
      </c>
      <c r="K373" s="36">
        <v>7</v>
      </c>
      <c r="L373" s="36" t="s">
        <v>23</v>
      </c>
      <c r="M373" s="36" t="s">
        <v>2022</v>
      </c>
      <c r="N373" s="36" t="s">
        <v>24</v>
      </c>
      <c r="O373" s="37" t="s">
        <v>164</v>
      </c>
      <c r="P373" s="36" t="s">
        <v>25</v>
      </c>
      <c r="Q373" s="36">
        <v>1</v>
      </c>
      <c r="R373" s="16" t="s">
        <v>26</v>
      </c>
      <c r="S373" s="36">
        <v>45</v>
      </c>
      <c r="T373" s="16" t="s">
        <v>23</v>
      </c>
      <c r="U373" s="36">
        <v>54</v>
      </c>
      <c r="V373" s="16" t="s">
        <v>27</v>
      </c>
    </row>
    <row r="374" spans="1:22" ht="36" x14ac:dyDescent="0.25">
      <c r="A374" s="36" t="s">
        <v>2023</v>
      </c>
      <c r="B374" s="38">
        <v>45167</v>
      </c>
      <c r="C374" s="36" t="s">
        <v>31</v>
      </c>
      <c r="D374" s="37" t="s">
        <v>1830</v>
      </c>
      <c r="E374" s="36">
        <v>49000</v>
      </c>
      <c r="F374" s="36" t="s">
        <v>22</v>
      </c>
      <c r="G374" s="36" t="s">
        <v>33</v>
      </c>
      <c r="H374" s="36" t="s">
        <v>34</v>
      </c>
      <c r="I374" s="36" t="s">
        <v>23</v>
      </c>
      <c r="J374" s="36" t="s">
        <v>84</v>
      </c>
      <c r="K374" s="36">
        <v>12</v>
      </c>
      <c r="L374" s="36" t="s">
        <v>23</v>
      </c>
      <c r="M374" s="36" t="s">
        <v>59</v>
      </c>
      <c r="N374" s="36" t="s">
        <v>24</v>
      </c>
      <c r="O374" s="37" t="s">
        <v>37</v>
      </c>
      <c r="P374" s="36" t="s">
        <v>25</v>
      </c>
      <c r="Q374" s="36">
        <v>2</v>
      </c>
      <c r="R374" s="16" t="s">
        <v>26</v>
      </c>
      <c r="S374" s="36">
        <v>40</v>
      </c>
      <c r="T374" s="16" t="s">
        <v>23</v>
      </c>
      <c r="U374" s="36" t="s">
        <v>941</v>
      </c>
      <c r="V374" s="16" t="s">
        <v>27</v>
      </c>
    </row>
    <row r="375" spans="1:22" x14ac:dyDescent="0.25">
      <c r="A375" s="107" t="s">
        <v>2024</v>
      </c>
      <c r="B375" s="113">
        <v>45167</v>
      </c>
      <c r="C375" s="107" t="s">
        <v>31</v>
      </c>
      <c r="D375" s="110" t="s">
        <v>2025</v>
      </c>
      <c r="E375" s="107">
        <v>49000</v>
      </c>
      <c r="F375" s="107" t="s">
        <v>22</v>
      </c>
      <c r="G375" s="107" t="s">
        <v>33</v>
      </c>
      <c r="H375" s="107" t="s">
        <v>34</v>
      </c>
      <c r="I375" s="107" t="s">
        <v>23</v>
      </c>
      <c r="J375" s="36" t="s">
        <v>718</v>
      </c>
      <c r="K375" s="36">
        <v>137</v>
      </c>
      <c r="L375" s="36" t="s">
        <v>23</v>
      </c>
      <c r="M375" s="36" t="s">
        <v>23</v>
      </c>
      <c r="N375" s="36" t="s">
        <v>24</v>
      </c>
      <c r="O375" s="37" t="s">
        <v>41</v>
      </c>
      <c r="P375" s="36" t="s">
        <v>25</v>
      </c>
      <c r="Q375" s="36">
        <v>1</v>
      </c>
      <c r="R375" s="16" t="s">
        <v>26</v>
      </c>
      <c r="S375" s="36">
        <v>35</v>
      </c>
      <c r="T375" s="16" t="s">
        <v>23</v>
      </c>
      <c r="U375" s="36">
        <v>43</v>
      </c>
      <c r="V375" s="16" t="s">
        <v>27</v>
      </c>
    </row>
    <row r="376" spans="1:22" x14ac:dyDescent="0.25">
      <c r="A376" s="108"/>
      <c r="B376" s="114"/>
      <c r="C376" s="108"/>
      <c r="D376" s="111"/>
      <c r="E376" s="108"/>
      <c r="F376" s="108"/>
      <c r="G376" s="108"/>
      <c r="H376" s="108"/>
      <c r="I376" s="108"/>
      <c r="J376" s="36" t="s">
        <v>232</v>
      </c>
      <c r="K376" s="36">
        <v>78</v>
      </c>
      <c r="L376" s="36" t="s">
        <v>23</v>
      </c>
      <c r="M376" s="36" t="s">
        <v>23</v>
      </c>
      <c r="N376" s="36" t="s">
        <v>24</v>
      </c>
      <c r="O376" s="37" t="s">
        <v>39</v>
      </c>
      <c r="P376" s="36" t="s">
        <v>25</v>
      </c>
      <c r="Q376" s="36">
        <v>1</v>
      </c>
      <c r="R376" s="16" t="s">
        <v>26</v>
      </c>
      <c r="S376" s="36">
        <v>35</v>
      </c>
      <c r="T376" s="16" t="s">
        <v>23</v>
      </c>
      <c r="U376" s="36">
        <v>42</v>
      </c>
      <c r="V376" s="16" t="s">
        <v>27</v>
      </c>
    </row>
    <row r="377" spans="1:22" ht="36" x14ac:dyDescent="0.25">
      <c r="A377" s="108"/>
      <c r="B377" s="114"/>
      <c r="C377" s="108"/>
      <c r="D377" s="111"/>
      <c r="E377" s="108"/>
      <c r="F377" s="108"/>
      <c r="G377" s="108"/>
      <c r="H377" s="108"/>
      <c r="I377" s="108"/>
      <c r="J377" s="36" t="s">
        <v>2026</v>
      </c>
      <c r="K377" s="36" t="s">
        <v>23</v>
      </c>
      <c r="L377" s="36" t="s">
        <v>23</v>
      </c>
      <c r="M377" s="37" t="s">
        <v>2027</v>
      </c>
      <c r="N377" s="36" t="s">
        <v>24</v>
      </c>
      <c r="O377" s="37" t="s">
        <v>41</v>
      </c>
      <c r="P377" s="36" t="s">
        <v>25</v>
      </c>
      <c r="Q377" s="36">
        <v>1</v>
      </c>
      <c r="R377" s="16" t="s">
        <v>26</v>
      </c>
      <c r="S377" s="36">
        <v>30</v>
      </c>
      <c r="T377" s="16" t="s">
        <v>23</v>
      </c>
      <c r="U377" s="36">
        <v>38</v>
      </c>
      <c r="V377" s="16" t="s">
        <v>27</v>
      </c>
    </row>
    <row r="378" spans="1:22" x14ac:dyDescent="0.25">
      <c r="A378" s="108"/>
      <c r="B378" s="114"/>
      <c r="C378" s="108"/>
      <c r="D378" s="111"/>
      <c r="E378" s="108"/>
      <c r="F378" s="108"/>
      <c r="G378" s="108"/>
      <c r="H378" s="108"/>
      <c r="I378" s="108"/>
      <c r="J378" s="36" t="s">
        <v>2028</v>
      </c>
      <c r="K378" s="36" t="s">
        <v>274</v>
      </c>
      <c r="L378" s="36" t="s">
        <v>23</v>
      </c>
      <c r="M378" s="36" t="s">
        <v>23</v>
      </c>
      <c r="N378" s="36" t="s">
        <v>24</v>
      </c>
      <c r="O378" s="37" t="s">
        <v>40</v>
      </c>
      <c r="P378" s="36" t="s">
        <v>25</v>
      </c>
      <c r="Q378" s="36">
        <v>1</v>
      </c>
      <c r="R378" s="16" t="s">
        <v>26</v>
      </c>
      <c r="S378" s="36">
        <v>40</v>
      </c>
      <c r="T378" s="16" t="s">
        <v>23</v>
      </c>
      <c r="U378" s="36">
        <v>48</v>
      </c>
      <c r="V378" s="16" t="s">
        <v>27</v>
      </c>
    </row>
    <row r="379" spans="1:22" x14ac:dyDescent="0.25">
      <c r="A379" s="108"/>
      <c r="B379" s="114"/>
      <c r="C379" s="108"/>
      <c r="D379" s="111"/>
      <c r="E379" s="108"/>
      <c r="F379" s="108"/>
      <c r="G379" s="108"/>
      <c r="H379" s="108"/>
      <c r="I379" s="108"/>
      <c r="J379" s="36" t="s">
        <v>1878</v>
      </c>
      <c r="K379" s="36">
        <v>10</v>
      </c>
      <c r="L379" s="36" t="s">
        <v>23</v>
      </c>
      <c r="M379" s="36" t="s">
        <v>59</v>
      </c>
      <c r="N379" s="36" t="s">
        <v>24</v>
      </c>
      <c r="O379" s="37" t="s">
        <v>37</v>
      </c>
      <c r="P379" s="36" t="s">
        <v>25</v>
      </c>
      <c r="Q379" s="36">
        <v>1</v>
      </c>
      <c r="R379" s="16" t="s">
        <v>26</v>
      </c>
      <c r="S379" s="36">
        <v>20</v>
      </c>
      <c r="T379" s="16" t="s">
        <v>23</v>
      </c>
      <c r="U379" s="36">
        <v>37</v>
      </c>
      <c r="V379" s="16" t="s">
        <v>27</v>
      </c>
    </row>
    <row r="380" spans="1:22" x14ac:dyDescent="0.25">
      <c r="A380" s="108"/>
      <c r="B380" s="114"/>
      <c r="C380" s="108"/>
      <c r="D380" s="111"/>
      <c r="E380" s="108"/>
      <c r="F380" s="108"/>
      <c r="G380" s="108"/>
      <c r="H380" s="108"/>
      <c r="I380" s="108"/>
      <c r="J380" s="36" t="s">
        <v>743</v>
      </c>
      <c r="K380" s="36" t="s">
        <v>23</v>
      </c>
      <c r="L380" s="36" t="s">
        <v>23</v>
      </c>
      <c r="M380" s="36" t="s">
        <v>2029</v>
      </c>
      <c r="N380" s="36" t="s">
        <v>24</v>
      </c>
      <c r="O380" s="37" t="s">
        <v>39</v>
      </c>
      <c r="P380" s="36" t="s">
        <v>25</v>
      </c>
      <c r="Q380" s="36">
        <v>1</v>
      </c>
      <c r="R380" s="16" t="s">
        <v>26</v>
      </c>
      <c r="S380" s="36">
        <v>60</v>
      </c>
      <c r="T380" s="16" t="s">
        <v>23</v>
      </c>
      <c r="U380" s="36">
        <v>79</v>
      </c>
      <c r="V380" s="16" t="s">
        <v>27</v>
      </c>
    </row>
    <row r="381" spans="1:22" x14ac:dyDescent="0.25">
      <c r="A381" s="109"/>
      <c r="B381" s="115"/>
      <c r="C381" s="109"/>
      <c r="D381" s="112"/>
      <c r="E381" s="109"/>
      <c r="F381" s="109"/>
      <c r="G381" s="109"/>
      <c r="H381" s="109"/>
      <c r="I381" s="109"/>
      <c r="J381" s="36" t="s">
        <v>1998</v>
      </c>
      <c r="K381" s="36">
        <v>3</v>
      </c>
      <c r="L381" s="36" t="s">
        <v>23</v>
      </c>
      <c r="M381" s="36" t="s">
        <v>23</v>
      </c>
      <c r="N381" s="36" t="s">
        <v>24</v>
      </c>
      <c r="O381" s="37" t="s">
        <v>38</v>
      </c>
      <c r="P381" s="36" t="s">
        <v>25</v>
      </c>
      <c r="Q381" s="36">
        <v>1</v>
      </c>
      <c r="R381" s="16" t="s">
        <v>26</v>
      </c>
      <c r="S381" s="36">
        <v>20</v>
      </c>
      <c r="T381" s="16" t="s">
        <v>23</v>
      </c>
      <c r="U381" s="36">
        <v>32</v>
      </c>
      <c r="V381" s="16" t="s">
        <v>27</v>
      </c>
    </row>
    <row r="382" spans="1:22" ht="47.25" customHeight="1" x14ac:dyDescent="0.25">
      <c r="A382" s="107" t="s">
        <v>2030</v>
      </c>
      <c r="B382" s="113">
        <v>45160</v>
      </c>
      <c r="C382" s="107" t="s">
        <v>31</v>
      </c>
      <c r="D382" s="110" t="s">
        <v>2031</v>
      </c>
      <c r="E382" s="107">
        <v>49000</v>
      </c>
      <c r="F382" s="107" t="s">
        <v>22</v>
      </c>
      <c r="G382" s="107" t="s">
        <v>33</v>
      </c>
      <c r="H382" s="107" t="s">
        <v>34</v>
      </c>
      <c r="I382" s="107" t="s">
        <v>23</v>
      </c>
      <c r="J382" s="36" t="s">
        <v>2032</v>
      </c>
      <c r="K382" s="36" t="s">
        <v>2033</v>
      </c>
      <c r="L382" s="36" t="s">
        <v>23</v>
      </c>
      <c r="M382" s="36" t="s">
        <v>23</v>
      </c>
      <c r="N382" s="36" t="s">
        <v>24</v>
      </c>
      <c r="O382" s="37" t="s">
        <v>1086</v>
      </c>
      <c r="P382" s="36" t="s">
        <v>25</v>
      </c>
      <c r="Q382" s="36">
        <v>1</v>
      </c>
      <c r="R382" s="16" t="s">
        <v>26</v>
      </c>
      <c r="S382" s="36">
        <v>50</v>
      </c>
      <c r="T382" s="16" t="s">
        <v>23</v>
      </c>
      <c r="U382" s="36">
        <v>68</v>
      </c>
      <c r="V382" s="16" t="s">
        <v>27</v>
      </c>
    </row>
    <row r="383" spans="1:22" x14ac:dyDescent="0.25">
      <c r="A383" s="108"/>
      <c r="B383" s="114"/>
      <c r="C383" s="108"/>
      <c r="D383" s="111"/>
      <c r="E383" s="108"/>
      <c r="F383" s="108"/>
      <c r="G383" s="108"/>
      <c r="H383" s="108"/>
      <c r="I383" s="108"/>
      <c r="J383" s="107" t="s">
        <v>2034</v>
      </c>
      <c r="K383" s="107" t="s">
        <v>2035</v>
      </c>
      <c r="L383" s="107" t="s">
        <v>23</v>
      </c>
      <c r="M383" s="107" t="s">
        <v>23</v>
      </c>
      <c r="N383" s="36" t="s">
        <v>24</v>
      </c>
      <c r="O383" s="37" t="s">
        <v>172</v>
      </c>
      <c r="P383" s="36" t="s">
        <v>25</v>
      </c>
      <c r="Q383" s="36">
        <v>1</v>
      </c>
      <c r="R383" s="16" t="s">
        <v>26</v>
      </c>
      <c r="S383" s="36">
        <v>30</v>
      </c>
      <c r="T383" s="16" t="s">
        <v>23</v>
      </c>
      <c r="U383" s="36">
        <v>44</v>
      </c>
      <c r="V383" s="16" t="s">
        <v>27</v>
      </c>
    </row>
    <row r="384" spans="1:22" x14ac:dyDescent="0.25">
      <c r="A384" s="108"/>
      <c r="B384" s="114"/>
      <c r="C384" s="108"/>
      <c r="D384" s="111"/>
      <c r="E384" s="108"/>
      <c r="F384" s="108"/>
      <c r="G384" s="108"/>
      <c r="H384" s="108"/>
      <c r="I384" s="108"/>
      <c r="J384" s="109"/>
      <c r="K384" s="109"/>
      <c r="L384" s="109"/>
      <c r="M384" s="109"/>
      <c r="N384" s="36" t="s">
        <v>24</v>
      </c>
      <c r="O384" s="37" t="s">
        <v>39</v>
      </c>
      <c r="P384" s="36" t="s">
        <v>25</v>
      </c>
      <c r="Q384" s="36">
        <v>1</v>
      </c>
      <c r="R384" s="16" t="s">
        <v>26</v>
      </c>
      <c r="S384" s="36">
        <v>45</v>
      </c>
      <c r="T384" s="16" t="s">
        <v>23</v>
      </c>
      <c r="U384" s="36">
        <v>62</v>
      </c>
      <c r="V384" s="16" t="s">
        <v>27</v>
      </c>
    </row>
    <row r="385" spans="1:22" x14ac:dyDescent="0.25">
      <c r="A385" s="108"/>
      <c r="B385" s="114"/>
      <c r="C385" s="108"/>
      <c r="D385" s="111"/>
      <c r="E385" s="108"/>
      <c r="F385" s="108"/>
      <c r="G385" s="108"/>
      <c r="H385" s="108"/>
      <c r="I385" s="108"/>
      <c r="J385" s="36" t="s">
        <v>2036</v>
      </c>
      <c r="K385" s="36">
        <v>3</v>
      </c>
      <c r="L385" s="36" t="s">
        <v>23</v>
      </c>
      <c r="M385" s="36" t="s">
        <v>62</v>
      </c>
      <c r="N385" s="36" t="s">
        <v>24</v>
      </c>
      <c r="O385" s="37" t="s">
        <v>50</v>
      </c>
      <c r="P385" s="36" t="s">
        <v>25</v>
      </c>
      <c r="Q385" s="36">
        <v>1</v>
      </c>
      <c r="R385" s="16" t="s">
        <v>26</v>
      </c>
      <c r="S385" s="36">
        <v>30</v>
      </c>
      <c r="T385" s="16" t="s">
        <v>23</v>
      </c>
      <c r="U385" s="36">
        <v>37</v>
      </c>
      <c r="V385" s="16" t="s">
        <v>27</v>
      </c>
    </row>
    <row r="386" spans="1:22" x14ac:dyDescent="0.25">
      <c r="A386" s="108"/>
      <c r="B386" s="114"/>
      <c r="C386" s="108"/>
      <c r="D386" s="111"/>
      <c r="E386" s="108"/>
      <c r="F386" s="108"/>
      <c r="G386" s="108"/>
      <c r="H386" s="108"/>
      <c r="I386" s="108"/>
      <c r="J386" s="36" t="s">
        <v>717</v>
      </c>
      <c r="K386" s="36" t="s">
        <v>645</v>
      </c>
      <c r="L386" s="36" t="s">
        <v>23</v>
      </c>
      <c r="M386" s="36" t="s">
        <v>23</v>
      </c>
      <c r="N386" s="36" t="s">
        <v>24</v>
      </c>
      <c r="O386" s="37" t="s">
        <v>51</v>
      </c>
      <c r="P386" s="36" t="s">
        <v>25</v>
      </c>
      <c r="Q386" s="36">
        <v>1</v>
      </c>
      <c r="R386" s="16" t="s">
        <v>26</v>
      </c>
      <c r="S386" s="36">
        <v>60</v>
      </c>
      <c r="T386" s="16" t="s">
        <v>23</v>
      </c>
      <c r="U386" s="36">
        <v>70</v>
      </c>
      <c r="V386" s="16" t="s">
        <v>27</v>
      </c>
    </row>
    <row r="387" spans="1:22" ht="36" x14ac:dyDescent="0.25">
      <c r="A387" s="108"/>
      <c r="B387" s="114"/>
      <c r="C387" s="108"/>
      <c r="D387" s="111"/>
      <c r="E387" s="108"/>
      <c r="F387" s="108"/>
      <c r="G387" s="108"/>
      <c r="H387" s="108"/>
      <c r="I387" s="108"/>
      <c r="J387" s="36" t="s">
        <v>2037</v>
      </c>
      <c r="K387" s="36">
        <v>17</v>
      </c>
      <c r="L387" s="36" t="s">
        <v>23</v>
      </c>
      <c r="M387" s="36" t="s">
        <v>289</v>
      </c>
      <c r="N387" s="36" t="s">
        <v>24</v>
      </c>
      <c r="O387" s="37" t="s">
        <v>1171</v>
      </c>
      <c r="P387" s="36" t="s">
        <v>25</v>
      </c>
      <c r="Q387" s="36">
        <v>1</v>
      </c>
      <c r="R387" s="16" t="s">
        <v>26</v>
      </c>
      <c r="S387" s="36">
        <v>20</v>
      </c>
      <c r="T387" s="16" t="s">
        <v>23</v>
      </c>
      <c r="U387" s="36">
        <v>25</v>
      </c>
      <c r="V387" s="16" t="s">
        <v>27</v>
      </c>
    </row>
    <row r="388" spans="1:22" x14ac:dyDescent="0.25">
      <c r="A388" s="108"/>
      <c r="B388" s="114"/>
      <c r="C388" s="108"/>
      <c r="D388" s="111"/>
      <c r="E388" s="108"/>
      <c r="F388" s="108"/>
      <c r="G388" s="108"/>
      <c r="H388" s="108"/>
      <c r="I388" s="108"/>
      <c r="J388" s="36" t="s">
        <v>1848</v>
      </c>
      <c r="K388" s="36">
        <v>28</v>
      </c>
      <c r="L388" s="36" t="s">
        <v>23</v>
      </c>
      <c r="M388" s="36" t="s">
        <v>23</v>
      </c>
      <c r="N388" s="36" t="s">
        <v>24</v>
      </c>
      <c r="O388" s="37" t="s">
        <v>1014</v>
      </c>
      <c r="P388" s="36" t="s">
        <v>25</v>
      </c>
      <c r="Q388" s="36">
        <v>1</v>
      </c>
      <c r="R388" s="16" t="s">
        <v>26</v>
      </c>
      <c r="S388" s="36">
        <v>12</v>
      </c>
      <c r="T388" s="16" t="s">
        <v>23</v>
      </c>
      <c r="U388" s="36">
        <v>18</v>
      </c>
      <c r="V388" s="16" t="s">
        <v>27</v>
      </c>
    </row>
    <row r="389" spans="1:22" x14ac:dyDescent="0.25">
      <c r="A389" s="108"/>
      <c r="B389" s="114"/>
      <c r="C389" s="108"/>
      <c r="D389" s="111"/>
      <c r="E389" s="108"/>
      <c r="F389" s="108"/>
      <c r="G389" s="108"/>
      <c r="H389" s="108"/>
      <c r="I389" s="108"/>
      <c r="J389" s="36" t="s">
        <v>1842</v>
      </c>
      <c r="K389" s="36">
        <v>58</v>
      </c>
      <c r="L389" s="36" t="s">
        <v>23</v>
      </c>
      <c r="M389" s="36" t="s">
        <v>23</v>
      </c>
      <c r="N389" s="36" t="s">
        <v>24</v>
      </c>
      <c r="O389" s="37" t="s">
        <v>231</v>
      </c>
      <c r="P389" s="36" t="s">
        <v>25</v>
      </c>
      <c r="Q389" s="36">
        <v>1</v>
      </c>
      <c r="R389" s="16" t="s">
        <v>26</v>
      </c>
      <c r="S389" s="36">
        <v>10</v>
      </c>
      <c r="T389" s="16" t="s">
        <v>23</v>
      </c>
      <c r="U389" s="36">
        <v>20</v>
      </c>
      <c r="V389" s="16" t="s">
        <v>27</v>
      </c>
    </row>
    <row r="390" spans="1:22" x14ac:dyDescent="0.25">
      <c r="A390" s="108"/>
      <c r="B390" s="114"/>
      <c r="C390" s="108"/>
      <c r="D390" s="111"/>
      <c r="E390" s="108"/>
      <c r="F390" s="108"/>
      <c r="G390" s="108"/>
      <c r="H390" s="108"/>
      <c r="I390" s="108"/>
      <c r="J390" s="36" t="s">
        <v>1814</v>
      </c>
      <c r="K390" s="36">
        <v>30</v>
      </c>
      <c r="L390" s="36" t="s">
        <v>23</v>
      </c>
      <c r="M390" s="36" t="s">
        <v>23</v>
      </c>
      <c r="N390" s="36" t="s">
        <v>24</v>
      </c>
      <c r="O390" s="37" t="s">
        <v>37</v>
      </c>
      <c r="P390" s="36" t="s">
        <v>25</v>
      </c>
      <c r="Q390" s="36">
        <v>1</v>
      </c>
      <c r="R390" s="16" t="s">
        <v>26</v>
      </c>
      <c r="S390" s="36">
        <v>55</v>
      </c>
      <c r="T390" s="16" t="s">
        <v>23</v>
      </c>
      <c r="U390" s="36">
        <v>92</v>
      </c>
      <c r="V390" s="16" t="s">
        <v>27</v>
      </c>
    </row>
    <row r="391" spans="1:22" ht="36" x14ac:dyDescent="0.25">
      <c r="A391" s="109"/>
      <c r="B391" s="115"/>
      <c r="C391" s="109"/>
      <c r="D391" s="112"/>
      <c r="E391" s="109"/>
      <c r="F391" s="109"/>
      <c r="G391" s="109"/>
      <c r="H391" s="109"/>
      <c r="I391" s="109"/>
      <c r="J391" s="36" t="s">
        <v>230</v>
      </c>
      <c r="K391" s="36" t="s">
        <v>23</v>
      </c>
      <c r="L391" s="36" t="s">
        <v>23</v>
      </c>
      <c r="M391" s="37" t="s">
        <v>2038</v>
      </c>
      <c r="N391" s="36" t="s">
        <v>24</v>
      </c>
      <c r="O391" s="37" t="s">
        <v>37</v>
      </c>
      <c r="P391" s="36" t="s">
        <v>25</v>
      </c>
      <c r="Q391" s="36">
        <v>1</v>
      </c>
      <c r="R391" s="16" t="s">
        <v>26</v>
      </c>
      <c r="S391" s="36">
        <v>40</v>
      </c>
      <c r="T391" s="16" t="s">
        <v>23</v>
      </c>
      <c r="U391" s="36">
        <v>64</v>
      </c>
      <c r="V391" s="16" t="s">
        <v>27</v>
      </c>
    </row>
    <row r="392" spans="1:22" x14ac:dyDescent="0.25">
      <c r="A392" s="36">
        <v>437</v>
      </c>
      <c r="B392" s="38">
        <v>45169</v>
      </c>
      <c r="C392" s="36" t="s">
        <v>31</v>
      </c>
      <c r="D392" s="37" t="s">
        <v>2039</v>
      </c>
      <c r="E392" s="36">
        <v>49000</v>
      </c>
      <c r="F392" s="36" t="s">
        <v>22</v>
      </c>
      <c r="G392" s="36" t="s">
        <v>33</v>
      </c>
      <c r="H392" s="36" t="s">
        <v>34</v>
      </c>
      <c r="I392" s="36" t="s">
        <v>23</v>
      </c>
      <c r="J392" s="36" t="s">
        <v>2040</v>
      </c>
      <c r="K392" s="36">
        <v>36</v>
      </c>
      <c r="L392" s="36" t="s">
        <v>23</v>
      </c>
      <c r="M392" s="36" t="s">
        <v>23</v>
      </c>
      <c r="N392" s="36" t="s">
        <v>24</v>
      </c>
      <c r="O392" s="37" t="s">
        <v>365</v>
      </c>
      <c r="P392" s="36" t="s">
        <v>25</v>
      </c>
      <c r="Q392" s="36">
        <v>1</v>
      </c>
      <c r="R392" s="16" t="s">
        <v>26</v>
      </c>
      <c r="S392" s="36">
        <v>50</v>
      </c>
      <c r="T392" s="16" t="s">
        <v>23</v>
      </c>
      <c r="U392" s="36">
        <v>62</v>
      </c>
      <c r="V392" s="16" t="s">
        <v>27</v>
      </c>
    </row>
    <row r="393" spans="1:22" ht="47.25" customHeight="1" x14ac:dyDescent="0.25">
      <c r="A393" s="107">
        <v>445</v>
      </c>
      <c r="B393" s="113">
        <v>45175</v>
      </c>
      <c r="C393" s="107" t="s">
        <v>31</v>
      </c>
      <c r="D393" s="110" t="s">
        <v>2041</v>
      </c>
      <c r="E393" s="107">
        <v>49000</v>
      </c>
      <c r="F393" s="107" t="s">
        <v>22</v>
      </c>
      <c r="G393" s="107" t="s">
        <v>33</v>
      </c>
      <c r="H393" s="107" t="s">
        <v>34</v>
      </c>
      <c r="I393" s="107" t="s">
        <v>23</v>
      </c>
      <c r="J393" s="107" t="s">
        <v>84</v>
      </c>
      <c r="K393" s="107">
        <v>14</v>
      </c>
      <c r="L393" s="107" t="s">
        <v>23</v>
      </c>
      <c r="M393" s="110" t="s">
        <v>2042</v>
      </c>
      <c r="N393" s="36" t="s">
        <v>24</v>
      </c>
      <c r="O393" s="110" t="s">
        <v>848</v>
      </c>
      <c r="P393" s="36" t="s">
        <v>25</v>
      </c>
      <c r="Q393" s="36">
        <v>1</v>
      </c>
      <c r="R393" s="16" t="s">
        <v>26</v>
      </c>
      <c r="S393" s="36">
        <v>20</v>
      </c>
      <c r="T393" s="16" t="s">
        <v>23</v>
      </c>
      <c r="U393" s="36">
        <v>23</v>
      </c>
      <c r="V393" s="16" t="s">
        <v>27</v>
      </c>
    </row>
    <row r="394" spans="1:22" x14ac:dyDescent="0.25">
      <c r="A394" s="108"/>
      <c r="B394" s="114"/>
      <c r="C394" s="108"/>
      <c r="D394" s="111"/>
      <c r="E394" s="108"/>
      <c r="F394" s="108"/>
      <c r="G394" s="108"/>
      <c r="H394" s="108"/>
      <c r="I394" s="108"/>
      <c r="J394" s="108"/>
      <c r="K394" s="108"/>
      <c r="L394" s="108"/>
      <c r="M394" s="112"/>
      <c r="N394" s="36" t="s">
        <v>24</v>
      </c>
      <c r="O394" s="112"/>
      <c r="P394" s="36" t="s">
        <v>25</v>
      </c>
      <c r="Q394" s="36">
        <v>1</v>
      </c>
      <c r="R394" s="16" t="s">
        <v>26</v>
      </c>
      <c r="S394" s="36">
        <v>30</v>
      </c>
      <c r="T394" s="16" t="s">
        <v>23</v>
      </c>
      <c r="U394" s="36">
        <v>36</v>
      </c>
      <c r="V394" s="16" t="s">
        <v>27</v>
      </c>
    </row>
    <row r="395" spans="1:22" x14ac:dyDescent="0.25">
      <c r="A395" s="108"/>
      <c r="B395" s="114"/>
      <c r="C395" s="108"/>
      <c r="D395" s="111"/>
      <c r="E395" s="108"/>
      <c r="F395" s="108"/>
      <c r="G395" s="108"/>
      <c r="H395" s="108"/>
      <c r="I395" s="108"/>
      <c r="J395" s="108"/>
      <c r="K395" s="109"/>
      <c r="L395" s="109"/>
      <c r="M395" s="36" t="s">
        <v>308</v>
      </c>
      <c r="N395" s="36" t="s">
        <v>24</v>
      </c>
      <c r="O395" s="37" t="s">
        <v>38</v>
      </c>
      <c r="P395" s="36" t="s">
        <v>25</v>
      </c>
      <c r="Q395" s="36">
        <v>1</v>
      </c>
      <c r="R395" s="16" t="s">
        <v>26</v>
      </c>
      <c r="S395" s="36">
        <v>20</v>
      </c>
      <c r="T395" s="16" t="s">
        <v>23</v>
      </c>
      <c r="U395" s="36">
        <v>28</v>
      </c>
      <c r="V395" s="16" t="s">
        <v>27</v>
      </c>
    </row>
    <row r="396" spans="1:22" x14ac:dyDescent="0.25">
      <c r="A396" s="108"/>
      <c r="B396" s="114"/>
      <c r="C396" s="108"/>
      <c r="D396" s="111"/>
      <c r="E396" s="108"/>
      <c r="F396" s="108"/>
      <c r="G396" s="108"/>
      <c r="H396" s="108"/>
      <c r="I396" s="108"/>
      <c r="J396" s="108"/>
      <c r="K396" s="107">
        <v>18</v>
      </c>
      <c r="L396" s="107" t="s">
        <v>23</v>
      </c>
      <c r="M396" s="36" t="s">
        <v>2043</v>
      </c>
      <c r="N396" s="36" t="s">
        <v>24</v>
      </c>
      <c r="O396" s="37" t="s">
        <v>2044</v>
      </c>
      <c r="P396" s="36" t="s">
        <v>25</v>
      </c>
      <c r="Q396" s="36">
        <v>1</v>
      </c>
      <c r="R396" s="16" t="s">
        <v>26</v>
      </c>
      <c r="S396" s="36">
        <v>5</v>
      </c>
      <c r="T396" s="16" t="s">
        <v>23</v>
      </c>
      <c r="U396" s="36" t="s">
        <v>2045</v>
      </c>
      <c r="V396" s="16" t="s">
        <v>27</v>
      </c>
    </row>
    <row r="397" spans="1:22" x14ac:dyDescent="0.25">
      <c r="A397" s="108"/>
      <c r="B397" s="114"/>
      <c r="C397" s="108"/>
      <c r="D397" s="111"/>
      <c r="E397" s="108"/>
      <c r="F397" s="108"/>
      <c r="G397" s="108"/>
      <c r="H397" s="108"/>
      <c r="I397" s="108"/>
      <c r="J397" s="108"/>
      <c r="K397" s="108"/>
      <c r="L397" s="108"/>
      <c r="M397" s="107" t="s">
        <v>59</v>
      </c>
      <c r="N397" s="36" t="s">
        <v>24</v>
      </c>
      <c r="O397" s="110" t="s">
        <v>37</v>
      </c>
      <c r="P397" s="36" t="s">
        <v>25</v>
      </c>
      <c r="Q397" s="36">
        <v>1</v>
      </c>
      <c r="R397" s="16" t="s">
        <v>26</v>
      </c>
      <c r="S397" s="36">
        <v>35</v>
      </c>
      <c r="T397" s="16" t="s">
        <v>23</v>
      </c>
      <c r="U397" s="36">
        <v>48</v>
      </c>
      <c r="V397" s="16" t="s">
        <v>27</v>
      </c>
    </row>
    <row r="398" spans="1:22" x14ac:dyDescent="0.25">
      <c r="A398" s="109"/>
      <c r="B398" s="115"/>
      <c r="C398" s="109"/>
      <c r="D398" s="112"/>
      <c r="E398" s="109"/>
      <c r="F398" s="109"/>
      <c r="G398" s="109"/>
      <c r="H398" s="109"/>
      <c r="I398" s="109"/>
      <c r="J398" s="109"/>
      <c r="K398" s="109"/>
      <c r="L398" s="109"/>
      <c r="M398" s="109"/>
      <c r="N398" s="36" t="s">
        <v>24</v>
      </c>
      <c r="O398" s="112"/>
      <c r="P398" s="36" t="s">
        <v>25</v>
      </c>
      <c r="Q398" s="36">
        <v>1</v>
      </c>
      <c r="R398" s="16" t="s">
        <v>26</v>
      </c>
      <c r="S398" s="36">
        <v>50</v>
      </c>
      <c r="T398" s="16" t="s">
        <v>23</v>
      </c>
      <c r="U398" s="36">
        <v>73</v>
      </c>
      <c r="V398" s="16" t="s">
        <v>27</v>
      </c>
    </row>
    <row r="399" spans="1:22" ht="31.5" customHeight="1" x14ac:dyDescent="0.25">
      <c r="A399" s="107">
        <v>451</v>
      </c>
      <c r="B399" s="113">
        <v>45175</v>
      </c>
      <c r="C399" s="107" t="s">
        <v>31</v>
      </c>
      <c r="D399" s="110" t="s">
        <v>2046</v>
      </c>
      <c r="E399" s="107">
        <v>49000</v>
      </c>
      <c r="F399" s="107" t="s">
        <v>22</v>
      </c>
      <c r="G399" s="107" t="s">
        <v>33</v>
      </c>
      <c r="H399" s="107" t="s">
        <v>34</v>
      </c>
      <c r="I399" s="107" t="s">
        <v>23</v>
      </c>
      <c r="J399" s="107" t="s">
        <v>84</v>
      </c>
      <c r="K399" s="107">
        <v>6</v>
      </c>
      <c r="L399" s="107" t="s">
        <v>23</v>
      </c>
      <c r="M399" s="36" t="s">
        <v>62</v>
      </c>
      <c r="N399" s="36" t="s">
        <v>24</v>
      </c>
      <c r="O399" s="37" t="s">
        <v>39</v>
      </c>
      <c r="P399" s="36" t="s">
        <v>25</v>
      </c>
      <c r="Q399" s="36">
        <v>1</v>
      </c>
      <c r="R399" s="16" t="s">
        <v>26</v>
      </c>
      <c r="S399" s="36">
        <v>60</v>
      </c>
      <c r="T399" s="16" t="s">
        <v>23</v>
      </c>
      <c r="U399" s="36">
        <v>81</v>
      </c>
      <c r="V399" s="16" t="s">
        <v>27</v>
      </c>
    </row>
    <row r="400" spans="1:22" x14ac:dyDescent="0.25">
      <c r="A400" s="109"/>
      <c r="B400" s="115"/>
      <c r="C400" s="109"/>
      <c r="D400" s="112"/>
      <c r="E400" s="109"/>
      <c r="F400" s="109"/>
      <c r="G400" s="109"/>
      <c r="H400" s="109"/>
      <c r="I400" s="109"/>
      <c r="J400" s="109"/>
      <c r="K400" s="109"/>
      <c r="L400" s="109"/>
      <c r="M400" s="36" t="s">
        <v>59</v>
      </c>
      <c r="N400" s="36" t="s">
        <v>24</v>
      </c>
      <c r="O400" s="37" t="s">
        <v>39</v>
      </c>
      <c r="P400" s="36" t="s">
        <v>25</v>
      </c>
      <c r="Q400" s="36">
        <v>1</v>
      </c>
      <c r="R400" s="16" t="s">
        <v>26</v>
      </c>
      <c r="S400" s="36">
        <v>40</v>
      </c>
      <c r="T400" s="16" t="s">
        <v>23</v>
      </c>
      <c r="U400" s="36">
        <v>50</v>
      </c>
      <c r="V400" s="16" t="s">
        <v>27</v>
      </c>
    </row>
    <row r="401" spans="1:22" x14ac:dyDescent="0.25">
      <c r="A401" s="107">
        <v>452</v>
      </c>
      <c r="B401" s="113">
        <v>45175</v>
      </c>
      <c r="C401" s="107" t="s">
        <v>31</v>
      </c>
      <c r="D401" s="110" t="s">
        <v>209</v>
      </c>
      <c r="E401" s="107">
        <v>49000</v>
      </c>
      <c r="F401" s="107" t="s">
        <v>22</v>
      </c>
      <c r="G401" s="107" t="s">
        <v>33</v>
      </c>
      <c r="H401" s="107" t="s">
        <v>34</v>
      </c>
      <c r="I401" s="107" t="s">
        <v>23</v>
      </c>
      <c r="J401" s="107" t="s">
        <v>84</v>
      </c>
      <c r="K401" s="107" t="s">
        <v>23</v>
      </c>
      <c r="L401" s="107" t="s">
        <v>23</v>
      </c>
      <c r="M401" s="36" t="s">
        <v>2047</v>
      </c>
      <c r="N401" s="36" t="s">
        <v>24</v>
      </c>
      <c r="O401" s="37" t="s">
        <v>365</v>
      </c>
      <c r="P401" s="36" t="s">
        <v>25</v>
      </c>
      <c r="Q401" s="36">
        <v>1</v>
      </c>
      <c r="R401" s="16" t="s">
        <v>26</v>
      </c>
      <c r="S401" s="36">
        <v>20</v>
      </c>
      <c r="T401" s="16" t="s">
        <v>23</v>
      </c>
      <c r="U401" s="36">
        <v>24</v>
      </c>
      <c r="V401" s="16" t="s">
        <v>27</v>
      </c>
    </row>
    <row r="402" spans="1:22" x14ac:dyDescent="0.25">
      <c r="A402" s="108"/>
      <c r="B402" s="114"/>
      <c r="C402" s="108"/>
      <c r="D402" s="111"/>
      <c r="E402" s="108"/>
      <c r="F402" s="108"/>
      <c r="G402" s="108"/>
      <c r="H402" s="108"/>
      <c r="I402" s="108"/>
      <c r="J402" s="108"/>
      <c r="K402" s="108"/>
      <c r="L402" s="108"/>
      <c r="M402" s="107" t="s">
        <v>2048</v>
      </c>
      <c r="N402" s="36" t="s">
        <v>24</v>
      </c>
      <c r="O402" s="110" t="s">
        <v>365</v>
      </c>
      <c r="P402" s="36" t="s">
        <v>25</v>
      </c>
      <c r="Q402" s="36">
        <v>1</v>
      </c>
      <c r="R402" s="16" t="s">
        <v>26</v>
      </c>
      <c r="S402" s="36">
        <v>15</v>
      </c>
      <c r="T402" s="16" t="s">
        <v>23</v>
      </c>
      <c r="U402" s="36">
        <v>15</v>
      </c>
      <c r="V402" s="16" t="s">
        <v>27</v>
      </c>
    </row>
    <row r="403" spans="1:22" x14ac:dyDescent="0.25">
      <c r="A403" s="108"/>
      <c r="B403" s="114"/>
      <c r="C403" s="108"/>
      <c r="D403" s="111"/>
      <c r="E403" s="108"/>
      <c r="F403" s="108"/>
      <c r="G403" s="108"/>
      <c r="H403" s="108"/>
      <c r="I403" s="108"/>
      <c r="J403" s="108"/>
      <c r="K403" s="108"/>
      <c r="L403" s="108"/>
      <c r="M403" s="108"/>
      <c r="N403" s="36" t="s">
        <v>24</v>
      </c>
      <c r="O403" s="111"/>
      <c r="P403" s="36" t="s">
        <v>25</v>
      </c>
      <c r="Q403" s="36">
        <v>1</v>
      </c>
      <c r="R403" s="16" t="s">
        <v>26</v>
      </c>
      <c r="S403" s="36">
        <v>25</v>
      </c>
      <c r="T403" s="16" t="s">
        <v>23</v>
      </c>
      <c r="U403" s="36">
        <v>26</v>
      </c>
      <c r="V403" s="16" t="s">
        <v>27</v>
      </c>
    </row>
    <row r="404" spans="1:22" x14ac:dyDescent="0.25">
      <c r="A404" s="109"/>
      <c r="B404" s="115"/>
      <c r="C404" s="109"/>
      <c r="D404" s="112"/>
      <c r="E404" s="109"/>
      <c r="F404" s="109"/>
      <c r="G404" s="109"/>
      <c r="H404" s="109"/>
      <c r="I404" s="109"/>
      <c r="J404" s="109"/>
      <c r="K404" s="109"/>
      <c r="L404" s="109"/>
      <c r="M404" s="109"/>
      <c r="N404" s="36" t="s">
        <v>24</v>
      </c>
      <c r="O404" s="112"/>
      <c r="P404" s="36" t="s">
        <v>25</v>
      </c>
      <c r="Q404" s="36">
        <v>5</v>
      </c>
      <c r="R404" s="16" t="s">
        <v>26</v>
      </c>
      <c r="S404" s="36">
        <v>30</v>
      </c>
      <c r="T404" s="16" t="s">
        <v>23</v>
      </c>
      <c r="U404" s="36" t="s">
        <v>2049</v>
      </c>
      <c r="V404" s="16" t="s">
        <v>27</v>
      </c>
    </row>
    <row r="405" spans="1:22" x14ac:dyDescent="0.25">
      <c r="A405" s="36">
        <v>456</v>
      </c>
      <c r="B405" s="38">
        <v>45175</v>
      </c>
      <c r="C405" s="36" t="s">
        <v>31</v>
      </c>
      <c r="D405" s="37" t="s">
        <v>2050</v>
      </c>
      <c r="E405" s="36">
        <v>49000</v>
      </c>
      <c r="F405" s="36" t="s">
        <v>22</v>
      </c>
      <c r="G405" s="36" t="s">
        <v>33</v>
      </c>
      <c r="H405" s="36" t="s">
        <v>34</v>
      </c>
      <c r="I405" s="36" t="s">
        <v>23</v>
      </c>
      <c r="J405" s="36" t="s">
        <v>232</v>
      </c>
      <c r="K405" s="36">
        <v>46</v>
      </c>
      <c r="L405" s="36" t="s">
        <v>23</v>
      </c>
      <c r="M405" s="36" t="s">
        <v>178</v>
      </c>
      <c r="N405" s="36" t="s">
        <v>24</v>
      </c>
      <c r="O405" s="37" t="s">
        <v>55</v>
      </c>
      <c r="P405" s="36" t="s">
        <v>25</v>
      </c>
      <c r="Q405" s="36">
        <v>1</v>
      </c>
      <c r="R405" s="16" t="s">
        <v>26</v>
      </c>
      <c r="S405" s="36">
        <v>55</v>
      </c>
      <c r="T405" s="16" t="s">
        <v>23</v>
      </c>
      <c r="U405" s="36">
        <v>90</v>
      </c>
      <c r="V405" s="16" t="s">
        <v>27</v>
      </c>
    </row>
    <row r="406" spans="1:22" x14ac:dyDescent="0.25">
      <c r="A406" s="36">
        <v>458</v>
      </c>
      <c r="B406" s="38">
        <v>45175</v>
      </c>
      <c r="C406" s="36" t="s">
        <v>31</v>
      </c>
      <c r="D406" s="37" t="s">
        <v>2051</v>
      </c>
      <c r="E406" s="36">
        <v>49000</v>
      </c>
      <c r="F406" s="36" t="s">
        <v>22</v>
      </c>
      <c r="G406" s="36" t="s">
        <v>33</v>
      </c>
      <c r="H406" s="36" t="s">
        <v>34</v>
      </c>
      <c r="I406" s="36" t="s">
        <v>23</v>
      </c>
      <c r="J406" s="36" t="s">
        <v>2026</v>
      </c>
      <c r="K406" s="36" t="s">
        <v>2052</v>
      </c>
      <c r="L406" s="36" t="s">
        <v>23</v>
      </c>
      <c r="M406" s="36" t="s">
        <v>62</v>
      </c>
      <c r="N406" s="36" t="s">
        <v>24</v>
      </c>
      <c r="O406" s="37" t="s">
        <v>40</v>
      </c>
      <c r="P406" s="36" t="s">
        <v>25</v>
      </c>
      <c r="Q406" s="36">
        <v>1</v>
      </c>
      <c r="R406" s="16" t="s">
        <v>26</v>
      </c>
      <c r="S406" s="36">
        <v>60</v>
      </c>
      <c r="T406" s="16" t="s">
        <v>23</v>
      </c>
      <c r="U406" s="36">
        <v>72</v>
      </c>
      <c r="V406" s="16" t="s">
        <v>27</v>
      </c>
    </row>
    <row r="407" spans="1:22" x14ac:dyDescent="0.25">
      <c r="A407" s="107">
        <v>448</v>
      </c>
      <c r="B407" s="113">
        <v>45175</v>
      </c>
      <c r="C407" s="107" t="s">
        <v>31</v>
      </c>
      <c r="D407" s="110" t="s">
        <v>2053</v>
      </c>
      <c r="E407" s="107">
        <v>49000</v>
      </c>
      <c r="F407" s="107" t="s">
        <v>22</v>
      </c>
      <c r="G407" s="107" t="s">
        <v>33</v>
      </c>
      <c r="H407" s="107" t="s">
        <v>34</v>
      </c>
      <c r="I407" s="107" t="s">
        <v>23</v>
      </c>
      <c r="J407" s="107" t="s">
        <v>743</v>
      </c>
      <c r="K407" s="36">
        <v>29</v>
      </c>
      <c r="L407" s="36" t="s">
        <v>23</v>
      </c>
      <c r="M407" s="36" t="s">
        <v>289</v>
      </c>
      <c r="N407" s="36" t="s">
        <v>24</v>
      </c>
      <c r="O407" s="37" t="s">
        <v>38</v>
      </c>
      <c r="P407" s="36" t="s">
        <v>25</v>
      </c>
      <c r="Q407" s="36">
        <v>1</v>
      </c>
      <c r="R407" s="16" t="s">
        <v>26</v>
      </c>
      <c r="S407" s="36">
        <v>60</v>
      </c>
      <c r="T407" s="16" t="s">
        <v>23</v>
      </c>
      <c r="U407" s="36">
        <v>80</v>
      </c>
      <c r="V407" s="16" t="s">
        <v>27</v>
      </c>
    </row>
    <row r="408" spans="1:22" ht="36" x14ac:dyDescent="0.25">
      <c r="A408" s="108"/>
      <c r="B408" s="114"/>
      <c r="C408" s="108"/>
      <c r="D408" s="111"/>
      <c r="E408" s="108"/>
      <c r="F408" s="108"/>
      <c r="G408" s="108"/>
      <c r="H408" s="108"/>
      <c r="I408" s="108"/>
      <c r="J408" s="108"/>
      <c r="K408" s="107">
        <v>45</v>
      </c>
      <c r="L408" s="36" t="s">
        <v>23</v>
      </c>
      <c r="M408" s="37" t="s">
        <v>2054</v>
      </c>
      <c r="N408" s="36" t="s">
        <v>24</v>
      </c>
      <c r="O408" s="37" t="s">
        <v>51</v>
      </c>
      <c r="P408" s="36" t="s">
        <v>25</v>
      </c>
      <c r="Q408" s="36">
        <v>1</v>
      </c>
      <c r="R408" s="16" t="s">
        <v>26</v>
      </c>
      <c r="S408" s="36">
        <v>25</v>
      </c>
      <c r="T408" s="16" t="s">
        <v>23</v>
      </c>
      <c r="U408" s="36">
        <v>28</v>
      </c>
      <c r="V408" s="16" t="s">
        <v>27</v>
      </c>
    </row>
    <row r="409" spans="1:22" x14ac:dyDescent="0.25">
      <c r="A409" s="109"/>
      <c r="B409" s="115"/>
      <c r="C409" s="109"/>
      <c r="D409" s="112"/>
      <c r="E409" s="109"/>
      <c r="F409" s="109"/>
      <c r="G409" s="109"/>
      <c r="H409" s="109"/>
      <c r="I409" s="109"/>
      <c r="J409" s="109"/>
      <c r="K409" s="109"/>
      <c r="L409" s="36" t="s">
        <v>23</v>
      </c>
      <c r="M409" s="36" t="s">
        <v>2055</v>
      </c>
      <c r="N409" s="36" t="s">
        <v>24</v>
      </c>
      <c r="O409" s="37" t="s">
        <v>51</v>
      </c>
      <c r="P409" s="36" t="s">
        <v>25</v>
      </c>
      <c r="Q409" s="36">
        <v>1</v>
      </c>
      <c r="R409" s="16" t="s">
        <v>26</v>
      </c>
      <c r="S409" s="36">
        <v>35</v>
      </c>
      <c r="T409" s="16" t="s">
        <v>23</v>
      </c>
      <c r="U409" s="36">
        <v>37</v>
      </c>
      <c r="V409" s="16" t="s">
        <v>27</v>
      </c>
    </row>
    <row r="410" spans="1:22" ht="47.25" customHeight="1" x14ac:dyDescent="0.25">
      <c r="A410" s="107" t="s">
        <v>2056</v>
      </c>
      <c r="B410" s="113">
        <v>45180</v>
      </c>
      <c r="C410" s="107" t="s">
        <v>31</v>
      </c>
      <c r="D410" s="110" t="s">
        <v>1401</v>
      </c>
      <c r="E410" s="107">
        <v>49000</v>
      </c>
      <c r="F410" s="107" t="s">
        <v>22</v>
      </c>
      <c r="G410" s="107" t="s">
        <v>33</v>
      </c>
      <c r="H410" s="107" t="s">
        <v>34</v>
      </c>
      <c r="I410" s="107" t="s">
        <v>23</v>
      </c>
      <c r="J410" s="107" t="s">
        <v>239</v>
      </c>
      <c r="K410" s="107" t="s">
        <v>23</v>
      </c>
      <c r="L410" s="107" t="s">
        <v>23</v>
      </c>
      <c r="M410" s="110" t="s">
        <v>2057</v>
      </c>
      <c r="N410" s="36" t="s">
        <v>24</v>
      </c>
      <c r="O410" s="110" t="s">
        <v>40</v>
      </c>
      <c r="P410" s="36" t="s">
        <v>25</v>
      </c>
      <c r="Q410" s="36">
        <v>1</v>
      </c>
      <c r="R410" s="16" t="s">
        <v>26</v>
      </c>
      <c r="S410" s="36">
        <v>45</v>
      </c>
      <c r="T410" s="16" t="s">
        <v>23</v>
      </c>
      <c r="U410" s="36">
        <v>53</v>
      </c>
      <c r="V410" s="16" t="s">
        <v>27</v>
      </c>
    </row>
    <row r="411" spans="1:22" x14ac:dyDescent="0.25">
      <c r="A411" s="109"/>
      <c r="B411" s="115"/>
      <c r="C411" s="109"/>
      <c r="D411" s="112"/>
      <c r="E411" s="109"/>
      <c r="F411" s="109"/>
      <c r="G411" s="109"/>
      <c r="H411" s="109"/>
      <c r="I411" s="109"/>
      <c r="J411" s="109"/>
      <c r="K411" s="109"/>
      <c r="L411" s="109"/>
      <c r="M411" s="112"/>
      <c r="N411" s="36" t="s">
        <v>24</v>
      </c>
      <c r="O411" s="112"/>
      <c r="P411" s="36" t="s">
        <v>25</v>
      </c>
      <c r="Q411" s="36">
        <v>1</v>
      </c>
      <c r="R411" s="16" t="s">
        <v>26</v>
      </c>
      <c r="S411" s="36">
        <v>35</v>
      </c>
      <c r="T411" s="16" t="s">
        <v>23</v>
      </c>
      <c r="U411" s="36">
        <v>38</v>
      </c>
      <c r="V411" s="16" t="s">
        <v>27</v>
      </c>
    </row>
    <row r="412" spans="1:22" x14ac:dyDescent="0.25">
      <c r="A412" s="36" t="s">
        <v>2058</v>
      </c>
      <c r="B412" s="38">
        <v>45182</v>
      </c>
      <c r="C412" s="36" t="s">
        <v>31</v>
      </c>
      <c r="D412" s="37" t="s">
        <v>2059</v>
      </c>
      <c r="E412" s="36">
        <v>49000</v>
      </c>
      <c r="F412" s="36" t="s">
        <v>22</v>
      </c>
      <c r="G412" s="36" t="s">
        <v>33</v>
      </c>
      <c r="H412" s="36" t="s">
        <v>34</v>
      </c>
      <c r="I412" s="36" t="s">
        <v>23</v>
      </c>
      <c r="J412" s="36" t="s">
        <v>2060</v>
      </c>
      <c r="K412" s="36">
        <v>7</v>
      </c>
      <c r="L412" s="36" t="s">
        <v>23</v>
      </c>
      <c r="M412" s="36" t="s">
        <v>23</v>
      </c>
      <c r="N412" s="36" t="s">
        <v>24</v>
      </c>
      <c r="O412" s="37" t="s">
        <v>38</v>
      </c>
      <c r="P412" s="36" t="s">
        <v>25</v>
      </c>
      <c r="Q412" s="36">
        <v>1</v>
      </c>
      <c r="R412" s="16" t="s">
        <v>26</v>
      </c>
      <c r="S412" s="36">
        <v>20</v>
      </c>
      <c r="T412" s="16" t="s">
        <v>23</v>
      </c>
      <c r="U412" s="36" t="s">
        <v>2061</v>
      </c>
      <c r="V412" s="16" t="s">
        <v>27</v>
      </c>
    </row>
    <row r="413" spans="1:22" ht="36" x14ac:dyDescent="0.25">
      <c r="A413" s="107" t="s">
        <v>2062</v>
      </c>
      <c r="B413" s="113">
        <v>45182</v>
      </c>
      <c r="C413" s="107" t="s">
        <v>31</v>
      </c>
      <c r="D413" s="110" t="s">
        <v>1401</v>
      </c>
      <c r="E413" s="107">
        <v>49000</v>
      </c>
      <c r="F413" s="107" t="s">
        <v>22</v>
      </c>
      <c r="G413" s="107" t="s">
        <v>33</v>
      </c>
      <c r="H413" s="107" t="s">
        <v>34</v>
      </c>
      <c r="I413" s="107" t="s">
        <v>23</v>
      </c>
      <c r="J413" s="107" t="s">
        <v>239</v>
      </c>
      <c r="K413" s="107" t="s">
        <v>23</v>
      </c>
      <c r="L413" s="107" t="s">
        <v>23</v>
      </c>
      <c r="M413" s="37" t="s">
        <v>2063</v>
      </c>
      <c r="N413" s="36" t="s">
        <v>24</v>
      </c>
      <c r="O413" s="37" t="s">
        <v>180</v>
      </c>
      <c r="P413" s="36" t="s">
        <v>25</v>
      </c>
      <c r="Q413" s="36">
        <v>1</v>
      </c>
      <c r="R413" s="16" t="s">
        <v>26</v>
      </c>
      <c r="S413" s="36">
        <v>20</v>
      </c>
      <c r="T413" s="16" t="s">
        <v>23</v>
      </c>
      <c r="U413" s="36">
        <v>23</v>
      </c>
      <c r="V413" s="16" t="s">
        <v>27</v>
      </c>
    </row>
    <row r="414" spans="1:22" ht="36" x14ac:dyDescent="0.25">
      <c r="A414" s="108"/>
      <c r="B414" s="114"/>
      <c r="C414" s="108"/>
      <c r="D414" s="111"/>
      <c r="E414" s="108"/>
      <c r="F414" s="108"/>
      <c r="G414" s="108"/>
      <c r="H414" s="108"/>
      <c r="I414" s="108"/>
      <c r="J414" s="109"/>
      <c r="K414" s="109"/>
      <c r="L414" s="109"/>
      <c r="M414" s="37" t="s">
        <v>2064</v>
      </c>
      <c r="N414" s="36" t="s">
        <v>24</v>
      </c>
      <c r="O414" s="37" t="s">
        <v>40</v>
      </c>
      <c r="P414" s="36" t="s">
        <v>25</v>
      </c>
      <c r="Q414" s="36">
        <v>1</v>
      </c>
      <c r="R414" s="16" t="s">
        <v>26</v>
      </c>
      <c r="S414" s="36">
        <v>20</v>
      </c>
      <c r="T414" s="16" t="s">
        <v>23</v>
      </c>
      <c r="U414" s="36">
        <v>23</v>
      </c>
      <c r="V414" s="16" t="s">
        <v>27</v>
      </c>
    </row>
    <row r="415" spans="1:22" x14ac:dyDescent="0.25">
      <c r="A415" s="108"/>
      <c r="B415" s="114"/>
      <c r="C415" s="108"/>
      <c r="D415" s="111"/>
      <c r="E415" s="108"/>
      <c r="F415" s="108"/>
      <c r="G415" s="108"/>
      <c r="H415" s="108"/>
      <c r="I415" s="108"/>
      <c r="J415" s="107" t="s">
        <v>84</v>
      </c>
      <c r="K415" s="107">
        <v>4</v>
      </c>
      <c r="L415" s="107" t="s">
        <v>23</v>
      </c>
      <c r="M415" s="107" t="s">
        <v>2065</v>
      </c>
      <c r="N415" s="36" t="s">
        <v>24</v>
      </c>
      <c r="O415" s="37" t="s">
        <v>50</v>
      </c>
      <c r="P415" s="36" t="s">
        <v>25</v>
      </c>
      <c r="Q415" s="36">
        <v>1</v>
      </c>
      <c r="R415" s="16" t="s">
        <v>26</v>
      </c>
      <c r="S415" s="36">
        <v>20</v>
      </c>
      <c r="T415" s="16" t="s">
        <v>23</v>
      </c>
      <c r="U415" s="36">
        <v>28</v>
      </c>
      <c r="V415" s="16" t="s">
        <v>27</v>
      </c>
    </row>
    <row r="416" spans="1:22" x14ac:dyDescent="0.25">
      <c r="A416" s="108"/>
      <c r="B416" s="114"/>
      <c r="C416" s="108"/>
      <c r="D416" s="111"/>
      <c r="E416" s="108"/>
      <c r="F416" s="108"/>
      <c r="G416" s="108"/>
      <c r="H416" s="108"/>
      <c r="I416" s="108"/>
      <c r="J416" s="108"/>
      <c r="K416" s="108"/>
      <c r="L416" s="108"/>
      <c r="M416" s="108"/>
      <c r="N416" s="36" t="s">
        <v>24</v>
      </c>
      <c r="O416" s="37" t="s">
        <v>37</v>
      </c>
      <c r="P416" s="36" t="s">
        <v>25</v>
      </c>
      <c r="Q416" s="36">
        <v>1</v>
      </c>
      <c r="R416" s="16" t="s">
        <v>26</v>
      </c>
      <c r="S416" s="36">
        <v>65</v>
      </c>
      <c r="T416" s="16" t="s">
        <v>23</v>
      </c>
      <c r="U416" s="36">
        <v>95</v>
      </c>
      <c r="V416" s="16" t="s">
        <v>27</v>
      </c>
    </row>
    <row r="417" spans="1:22" x14ac:dyDescent="0.25">
      <c r="A417" s="108"/>
      <c r="B417" s="114"/>
      <c r="C417" s="108"/>
      <c r="D417" s="111"/>
      <c r="E417" s="108"/>
      <c r="F417" s="108"/>
      <c r="G417" s="108"/>
      <c r="H417" s="108"/>
      <c r="I417" s="108"/>
      <c r="J417" s="109"/>
      <c r="K417" s="109"/>
      <c r="L417" s="109"/>
      <c r="M417" s="109"/>
      <c r="N417" s="36" t="s">
        <v>24</v>
      </c>
      <c r="O417" s="37" t="s">
        <v>365</v>
      </c>
      <c r="P417" s="36" t="s">
        <v>25</v>
      </c>
      <c r="Q417" s="36">
        <v>1</v>
      </c>
      <c r="R417" s="16" t="s">
        <v>26</v>
      </c>
      <c r="S417" s="36">
        <v>20</v>
      </c>
      <c r="T417" s="16" t="s">
        <v>23</v>
      </c>
      <c r="U417" s="36">
        <v>21</v>
      </c>
      <c r="V417" s="16" t="s">
        <v>27</v>
      </c>
    </row>
    <row r="418" spans="1:22" ht="36" x14ac:dyDescent="0.25">
      <c r="A418" s="109"/>
      <c r="B418" s="115"/>
      <c r="C418" s="109"/>
      <c r="D418" s="112"/>
      <c r="E418" s="109"/>
      <c r="F418" s="109"/>
      <c r="G418" s="109"/>
      <c r="H418" s="109"/>
      <c r="I418" s="109"/>
      <c r="J418" s="36" t="s">
        <v>232</v>
      </c>
      <c r="K418" s="36">
        <v>100</v>
      </c>
      <c r="L418" s="36" t="s">
        <v>23</v>
      </c>
      <c r="M418" s="37" t="s">
        <v>914</v>
      </c>
      <c r="N418" s="36" t="s">
        <v>24</v>
      </c>
      <c r="O418" s="37" t="s">
        <v>39</v>
      </c>
      <c r="P418" s="36" t="s">
        <v>25</v>
      </c>
      <c r="Q418" s="36">
        <v>1</v>
      </c>
      <c r="R418" s="16" t="s">
        <v>26</v>
      </c>
      <c r="S418" s="36">
        <v>30</v>
      </c>
      <c r="T418" s="16" t="s">
        <v>23</v>
      </c>
      <c r="U418" s="36">
        <v>38</v>
      </c>
      <c r="V418" s="16" t="s">
        <v>27</v>
      </c>
    </row>
    <row r="419" spans="1:22" x14ac:dyDescent="0.25">
      <c r="A419" s="36" t="s">
        <v>2066</v>
      </c>
      <c r="B419" s="38">
        <v>45188</v>
      </c>
      <c r="C419" s="36" t="s">
        <v>31</v>
      </c>
      <c r="D419" s="37" t="s">
        <v>1401</v>
      </c>
      <c r="E419" s="36">
        <v>49000</v>
      </c>
      <c r="F419" s="36" t="s">
        <v>22</v>
      </c>
      <c r="G419" s="36" t="s">
        <v>33</v>
      </c>
      <c r="H419" s="36" t="s">
        <v>34</v>
      </c>
      <c r="I419" s="36" t="s">
        <v>23</v>
      </c>
      <c r="J419" s="36" t="s">
        <v>232</v>
      </c>
      <c r="K419" s="36" t="s">
        <v>2067</v>
      </c>
      <c r="L419" s="36" t="s">
        <v>23</v>
      </c>
      <c r="M419" s="36" t="s">
        <v>2068</v>
      </c>
      <c r="N419" s="36" t="s">
        <v>24</v>
      </c>
      <c r="O419" s="37" t="s">
        <v>39</v>
      </c>
      <c r="P419" s="36" t="s">
        <v>25</v>
      </c>
      <c r="Q419" s="36">
        <v>1</v>
      </c>
      <c r="R419" s="16" t="s">
        <v>26</v>
      </c>
      <c r="S419" s="36">
        <v>12</v>
      </c>
      <c r="T419" s="16" t="s">
        <v>23</v>
      </c>
      <c r="U419" s="36">
        <v>20</v>
      </c>
      <c r="V419" s="16" t="s">
        <v>27</v>
      </c>
    </row>
    <row r="420" spans="1:22" ht="36" x14ac:dyDescent="0.25">
      <c r="A420" s="107">
        <v>481</v>
      </c>
      <c r="B420" s="113">
        <v>45188</v>
      </c>
      <c r="C420" s="107" t="s">
        <v>31</v>
      </c>
      <c r="D420" s="110" t="s">
        <v>2069</v>
      </c>
      <c r="E420" s="107">
        <v>49000</v>
      </c>
      <c r="F420" s="107" t="s">
        <v>22</v>
      </c>
      <c r="G420" s="107" t="s">
        <v>33</v>
      </c>
      <c r="H420" s="107" t="s">
        <v>34</v>
      </c>
      <c r="I420" s="107" t="s">
        <v>23</v>
      </c>
      <c r="J420" s="36" t="s">
        <v>1832</v>
      </c>
      <c r="K420" s="36">
        <v>4</v>
      </c>
      <c r="L420" s="36" t="s">
        <v>23</v>
      </c>
      <c r="M420" s="36" t="s">
        <v>2070</v>
      </c>
      <c r="N420" s="36" t="s">
        <v>24</v>
      </c>
      <c r="O420" s="37" t="s">
        <v>180</v>
      </c>
      <c r="P420" s="36" t="s">
        <v>25</v>
      </c>
      <c r="Q420" s="36">
        <v>1</v>
      </c>
      <c r="R420" s="16" t="s">
        <v>26</v>
      </c>
      <c r="S420" s="36">
        <v>35</v>
      </c>
      <c r="T420" s="16" t="s">
        <v>23</v>
      </c>
      <c r="U420" s="36">
        <v>38</v>
      </c>
      <c r="V420" s="16" t="s">
        <v>27</v>
      </c>
    </row>
    <row r="421" spans="1:22" x14ac:dyDescent="0.25">
      <c r="A421" s="108"/>
      <c r="B421" s="114"/>
      <c r="C421" s="108"/>
      <c r="D421" s="111"/>
      <c r="E421" s="108"/>
      <c r="F421" s="108"/>
      <c r="G421" s="108"/>
      <c r="H421" s="108"/>
      <c r="I421" s="108"/>
      <c r="J421" s="107" t="s">
        <v>1814</v>
      </c>
      <c r="K421" s="107" t="s">
        <v>2071</v>
      </c>
      <c r="L421" s="107" t="s">
        <v>23</v>
      </c>
      <c r="M421" s="107" t="s">
        <v>62</v>
      </c>
      <c r="N421" s="36" t="s">
        <v>24</v>
      </c>
      <c r="O421" s="110" t="s">
        <v>37</v>
      </c>
      <c r="P421" s="36" t="s">
        <v>25</v>
      </c>
      <c r="Q421" s="36">
        <v>1</v>
      </c>
      <c r="R421" s="16" t="s">
        <v>26</v>
      </c>
      <c r="S421" s="36">
        <v>45</v>
      </c>
      <c r="T421" s="16" t="s">
        <v>23</v>
      </c>
      <c r="U421" s="36">
        <v>66</v>
      </c>
      <c r="V421" s="16" t="s">
        <v>27</v>
      </c>
    </row>
    <row r="422" spans="1:22" x14ac:dyDescent="0.25">
      <c r="A422" s="109"/>
      <c r="B422" s="115"/>
      <c r="C422" s="109"/>
      <c r="D422" s="112"/>
      <c r="E422" s="109"/>
      <c r="F422" s="109"/>
      <c r="G422" s="109"/>
      <c r="H422" s="109"/>
      <c r="I422" s="109"/>
      <c r="J422" s="109"/>
      <c r="K422" s="109"/>
      <c r="L422" s="109"/>
      <c r="M422" s="109"/>
      <c r="N422" s="36" t="s">
        <v>24</v>
      </c>
      <c r="O422" s="112"/>
      <c r="P422" s="36" t="s">
        <v>25</v>
      </c>
      <c r="Q422" s="36">
        <v>1</v>
      </c>
      <c r="R422" s="16" t="s">
        <v>26</v>
      </c>
      <c r="S422" s="36">
        <v>60</v>
      </c>
      <c r="T422" s="16" t="s">
        <v>23</v>
      </c>
      <c r="U422" s="36">
        <v>91</v>
      </c>
      <c r="V422" s="16" t="s">
        <v>27</v>
      </c>
    </row>
    <row r="423" spans="1:22" ht="31.5" customHeight="1" x14ac:dyDescent="0.25">
      <c r="A423" s="107">
        <v>479</v>
      </c>
      <c r="B423" s="113">
        <v>45188</v>
      </c>
      <c r="C423" s="107" t="s">
        <v>31</v>
      </c>
      <c r="D423" s="110" t="s">
        <v>2072</v>
      </c>
      <c r="E423" s="107">
        <v>49000</v>
      </c>
      <c r="F423" s="107" t="s">
        <v>22</v>
      </c>
      <c r="G423" s="107" t="s">
        <v>33</v>
      </c>
      <c r="H423" s="107" t="s">
        <v>34</v>
      </c>
      <c r="I423" s="107" t="s">
        <v>23</v>
      </c>
      <c r="J423" s="107" t="s">
        <v>1967</v>
      </c>
      <c r="K423" s="107">
        <v>1</v>
      </c>
      <c r="L423" s="107" t="s">
        <v>23</v>
      </c>
      <c r="M423" s="107" t="s">
        <v>62</v>
      </c>
      <c r="N423" s="36" t="s">
        <v>24</v>
      </c>
      <c r="O423" s="37" t="s">
        <v>41</v>
      </c>
      <c r="P423" s="36" t="s">
        <v>25</v>
      </c>
      <c r="Q423" s="36">
        <v>1</v>
      </c>
      <c r="R423" s="16" t="s">
        <v>26</v>
      </c>
      <c r="S423" s="36">
        <v>25</v>
      </c>
      <c r="T423" s="16" t="s">
        <v>23</v>
      </c>
      <c r="U423" s="36">
        <v>31</v>
      </c>
      <c r="V423" s="16" t="s">
        <v>27</v>
      </c>
    </row>
    <row r="424" spans="1:22" x14ac:dyDescent="0.25">
      <c r="A424" s="108"/>
      <c r="B424" s="114"/>
      <c r="C424" s="108"/>
      <c r="D424" s="111"/>
      <c r="E424" s="108"/>
      <c r="F424" s="108"/>
      <c r="G424" s="108"/>
      <c r="H424" s="108"/>
      <c r="I424" s="108"/>
      <c r="J424" s="109"/>
      <c r="K424" s="109"/>
      <c r="L424" s="109"/>
      <c r="M424" s="109"/>
      <c r="N424" s="36" t="s">
        <v>24</v>
      </c>
      <c r="O424" s="37" t="s">
        <v>38</v>
      </c>
      <c r="P424" s="36" t="s">
        <v>25</v>
      </c>
      <c r="Q424" s="36">
        <v>1</v>
      </c>
      <c r="R424" s="16" t="s">
        <v>26</v>
      </c>
      <c r="S424" s="36">
        <v>45</v>
      </c>
      <c r="T424" s="16" t="s">
        <v>23</v>
      </c>
      <c r="U424" s="36">
        <v>56</v>
      </c>
      <c r="V424" s="16" t="s">
        <v>27</v>
      </c>
    </row>
    <row r="425" spans="1:22" x14ac:dyDescent="0.25">
      <c r="A425" s="109"/>
      <c r="B425" s="115"/>
      <c r="C425" s="109"/>
      <c r="D425" s="112"/>
      <c r="E425" s="109"/>
      <c r="F425" s="109"/>
      <c r="G425" s="109"/>
      <c r="H425" s="109"/>
      <c r="I425" s="109"/>
      <c r="J425" s="36" t="s">
        <v>743</v>
      </c>
      <c r="K425" s="36">
        <v>34</v>
      </c>
      <c r="L425" s="36" t="s">
        <v>23</v>
      </c>
      <c r="M425" s="36" t="s">
        <v>62</v>
      </c>
      <c r="N425" s="36" t="s">
        <v>24</v>
      </c>
      <c r="O425" s="37" t="s">
        <v>37</v>
      </c>
      <c r="P425" s="36" t="s">
        <v>25</v>
      </c>
      <c r="Q425" s="36">
        <v>1</v>
      </c>
      <c r="R425" s="16" t="s">
        <v>26</v>
      </c>
      <c r="S425" s="36">
        <v>60</v>
      </c>
      <c r="T425" s="16" t="s">
        <v>23</v>
      </c>
      <c r="U425" s="36">
        <v>100</v>
      </c>
      <c r="V425" s="16" t="s">
        <v>27</v>
      </c>
    </row>
    <row r="426" spans="1:22" x14ac:dyDescent="0.25">
      <c r="A426" s="107">
        <v>475</v>
      </c>
      <c r="B426" s="113">
        <v>45188</v>
      </c>
      <c r="C426" s="107" t="s">
        <v>31</v>
      </c>
      <c r="D426" s="110" t="s">
        <v>2073</v>
      </c>
      <c r="E426" s="107">
        <v>49000</v>
      </c>
      <c r="F426" s="107" t="s">
        <v>22</v>
      </c>
      <c r="G426" s="107" t="s">
        <v>33</v>
      </c>
      <c r="H426" s="107" t="s">
        <v>34</v>
      </c>
      <c r="I426" s="107" t="s">
        <v>23</v>
      </c>
      <c r="J426" s="107" t="s">
        <v>2060</v>
      </c>
      <c r="K426" s="107">
        <v>12</v>
      </c>
      <c r="L426" s="107" t="s">
        <v>23</v>
      </c>
      <c r="M426" s="107" t="s">
        <v>2074</v>
      </c>
      <c r="N426" s="36" t="s">
        <v>24</v>
      </c>
      <c r="O426" s="37" t="s">
        <v>51</v>
      </c>
      <c r="P426" s="36" t="s">
        <v>25</v>
      </c>
      <c r="Q426" s="36">
        <v>1</v>
      </c>
      <c r="R426" s="16" t="s">
        <v>26</v>
      </c>
      <c r="S426" s="36">
        <v>30</v>
      </c>
      <c r="T426" s="16" t="s">
        <v>23</v>
      </c>
      <c r="U426" s="36">
        <v>32</v>
      </c>
      <c r="V426" s="16" t="s">
        <v>27</v>
      </c>
    </row>
    <row r="427" spans="1:22" ht="36" x14ac:dyDescent="0.25">
      <c r="A427" s="109"/>
      <c r="B427" s="115"/>
      <c r="C427" s="109"/>
      <c r="D427" s="112"/>
      <c r="E427" s="109"/>
      <c r="F427" s="109"/>
      <c r="G427" s="109"/>
      <c r="H427" s="109"/>
      <c r="I427" s="109"/>
      <c r="J427" s="109"/>
      <c r="K427" s="109"/>
      <c r="L427" s="109"/>
      <c r="M427" s="109"/>
      <c r="N427" s="36" t="s">
        <v>24</v>
      </c>
      <c r="O427" s="37" t="s">
        <v>725</v>
      </c>
      <c r="P427" s="36" t="s">
        <v>25</v>
      </c>
      <c r="Q427" s="36">
        <v>1</v>
      </c>
      <c r="R427" s="16" t="s">
        <v>26</v>
      </c>
      <c r="S427" s="36">
        <v>25</v>
      </c>
      <c r="T427" s="16" t="s">
        <v>23</v>
      </c>
      <c r="U427" s="36">
        <v>26</v>
      </c>
      <c r="V427" s="16" t="s">
        <v>27</v>
      </c>
    </row>
    <row r="428" spans="1:22" x14ac:dyDescent="0.25">
      <c r="A428" s="107">
        <v>531</v>
      </c>
      <c r="B428" s="113">
        <v>45201</v>
      </c>
      <c r="C428" s="107" t="s">
        <v>31</v>
      </c>
      <c r="D428" s="110" t="s">
        <v>2075</v>
      </c>
      <c r="E428" s="107">
        <v>49000</v>
      </c>
      <c r="F428" s="107" t="s">
        <v>22</v>
      </c>
      <c r="G428" s="107" t="s">
        <v>33</v>
      </c>
      <c r="H428" s="107" t="s">
        <v>34</v>
      </c>
      <c r="I428" s="107" t="s">
        <v>23</v>
      </c>
      <c r="J428" s="107" t="s">
        <v>2076</v>
      </c>
      <c r="K428" s="107">
        <v>102</v>
      </c>
      <c r="L428" s="107" t="s">
        <v>23</v>
      </c>
      <c r="M428" s="36" t="s">
        <v>720</v>
      </c>
      <c r="N428" s="36" t="s">
        <v>24</v>
      </c>
      <c r="O428" s="37" t="s">
        <v>1014</v>
      </c>
      <c r="P428" s="36" t="s">
        <v>25</v>
      </c>
      <c r="Q428" s="36">
        <v>1</v>
      </c>
      <c r="R428" s="16" t="s">
        <v>26</v>
      </c>
      <c r="S428" s="36">
        <v>25</v>
      </c>
      <c r="T428" s="16" t="s">
        <v>23</v>
      </c>
      <c r="U428" s="36" t="s">
        <v>2061</v>
      </c>
      <c r="V428" s="16" t="s">
        <v>27</v>
      </c>
    </row>
    <row r="429" spans="1:22" ht="31.5" customHeight="1" x14ac:dyDescent="0.25">
      <c r="A429" s="108"/>
      <c r="B429" s="114"/>
      <c r="C429" s="108"/>
      <c r="D429" s="111"/>
      <c r="E429" s="108"/>
      <c r="F429" s="108"/>
      <c r="G429" s="108"/>
      <c r="H429" s="108"/>
      <c r="I429" s="108"/>
      <c r="J429" s="108"/>
      <c r="K429" s="108"/>
      <c r="L429" s="108"/>
      <c r="M429" s="110" t="s">
        <v>2077</v>
      </c>
      <c r="N429" s="36" t="s">
        <v>24</v>
      </c>
      <c r="O429" s="37" t="s">
        <v>2044</v>
      </c>
      <c r="P429" s="36" t="s">
        <v>25</v>
      </c>
      <c r="Q429" s="36">
        <v>2</v>
      </c>
      <c r="R429" s="16" t="s">
        <v>26</v>
      </c>
      <c r="S429" s="36">
        <v>5</v>
      </c>
      <c r="T429" s="16" t="s">
        <v>23</v>
      </c>
      <c r="U429" s="36" t="s">
        <v>2078</v>
      </c>
      <c r="V429" s="16" t="s">
        <v>27</v>
      </c>
    </row>
    <row r="430" spans="1:22" x14ac:dyDescent="0.25">
      <c r="A430" s="109"/>
      <c r="B430" s="115"/>
      <c r="C430" s="109"/>
      <c r="D430" s="112"/>
      <c r="E430" s="109"/>
      <c r="F430" s="109"/>
      <c r="G430" s="109"/>
      <c r="H430" s="109"/>
      <c r="I430" s="109"/>
      <c r="J430" s="109"/>
      <c r="K430" s="109"/>
      <c r="L430" s="109"/>
      <c r="M430" s="112"/>
      <c r="N430" s="36" t="s">
        <v>24</v>
      </c>
      <c r="O430" s="37" t="s">
        <v>39</v>
      </c>
      <c r="P430" s="36" t="s">
        <v>25</v>
      </c>
      <c r="Q430" s="36">
        <v>1</v>
      </c>
      <c r="R430" s="16" t="s">
        <v>26</v>
      </c>
      <c r="S430" s="36">
        <v>60</v>
      </c>
      <c r="T430" s="16" t="s">
        <v>23</v>
      </c>
      <c r="U430" s="36">
        <v>85</v>
      </c>
      <c r="V430" s="16" t="s">
        <v>27</v>
      </c>
    </row>
    <row r="431" spans="1:22" x14ac:dyDescent="0.25">
      <c r="A431" s="107">
        <v>530</v>
      </c>
      <c r="B431" s="113">
        <v>45201</v>
      </c>
      <c r="C431" s="107" t="s">
        <v>31</v>
      </c>
      <c r="D431" s="110" t="s">
        <v>2079</v>
      </c>
      <c r="E431" s="107">
        <v>49000</v>
      </c>
      <c r="F431" s="107" t="s">
        <v>22</v>
      </c>
      <c r="G431" s="107" t="s">
        <v>33</v>
      </c>
      <c r="H431" s="107" t="s">
        <v>34</v>
      </c>
      <c r="I431" s="107" t="s">
        <v>23</v>
      </c>
      <c r="J431" s="107" t="s">
        <v>718</v>
      </c>
      <c r="K431" s="107">
        <v>135</v>
      </c>
      <c r="L431" s="107" t="s">
        <v>23</v>
      </c>
      <c r="M431" s="107" t="s">
        <v>62</v>
      </c>
      <c r="N431" s="36" t="s">
        <v>24</v>
      </c>
      <c r="O431" s="37" t="s">
        <v>37</v>
      </c>
      <c r="P431" s="36" t="s">
        <v>25</v>
      </c>
      <c r="Q431" s="36">
        <v>1</v>
      </c>
      <c r="R431" s="16" t="s">
        <v>26</v>
      </c>
      <c r="S431" s="36">
        <v>65</v>
      </c>
      <c r="T431" s="16" t="s">
        <v>23</v>
      </c>
      <c r="U431" s="36">
        <v>125</v>
      </c>
      <c r="V431" s="16" t="s">
        <v>27</v>
      </c>
    </row>
    <row r="432" spans="1:22" x14ac:dyDescent="0.25">
      <c r="A432" s="108"/>
      <c r="B432" s="114"/>
      <c r="C432" s="108"/>
      <c r="D432" s="111"/>
      <c r="E432" s="108"/>
      <c r="F432" s="108"/>
      <c r="G432" s="108"/>
      <c r="H432" s="108"/>
      <c r="I432" s="108"/>
      <c r="J432" s="108"/>
      <c r="K432" s="108"/>
      <c r="L432" s="108"/>
      <c r="M432" s="108"/>
      <c r="N432" s="36" t="s">
        <v>24</v>
      </c>
      <c r="O432" s="37" t="s">
        <v>45</v>
      </c>
      <c r="P432" s="36" t="s">
        <v>25</v>
      </c>
      <c r="Q432" s="36">
        <v>1</v>
      </c>
      <c r="R432" s="16" t="s">
        <v>26</v>
      </c>
      <c r="S432" s="36">
        <v>40</v>
      </c>
      <c r="T432" s="16" t="s">
        <v>23</v>
      </c>
      <c r="U432" s="36">
        <v>50</v>
      </c>
      <c r="V432" s="16" t="s">
        <v>27</v>
      </c>
    </row>
    <row r="433" spans="1:22" x14ac:dyDescent="0.25">
      <c r="A433" s="108"/>
      <c r="B433" s="114"/>
      <c r="C433" s="108"/>
      <c r="D433" s="111"/>
      <c r="E433" s="108"/>
      <c r="F433" s="108"/>
      <c r="G433" s="108"/>
      <c r="H433" s="108"/>
      <c r="I433" s="108"/>
      <c r="J433" s="108"/>
      <c r="K433" s="109"/>
      <c r="L433" s="109"/>
      <c r="M433" s="109"/>
      <c r="N433" s="36" t="s">
        <v>24</v>
      </c>
      <c r="O433" s="37" t="s">
        <v>37</v>
      </c>
      <c r="P433" s="36" t="s">
        <v>25</v>
      </c>
      <c r="Q433" s="36">
        <v>1</v>
      </c>
      <c r="R433" s="16" t="s">
        <v>26</v>
      </c>
      <c r="S433" s="36">
        <v>65</v>
      </c>
      <c r="T433" s="16" t="s">
        <v>23</v>
      </c>
      <c r="U433" s="36">
        <v>120</v>
      </c>
      <c r="V433" s="16" t="s">
        <v>27</v>
      </c>
    </row>
    <row r="434" spans="1:22" ht="36" x14ac:dyDescent="0.25">
      <c r="A434" s="109"/>
      <c r="B434" s="115"/>
      <c r="C434" s="109"/>
      <c r="D434" s="112"/>
      <c r="E434" s="109"/>
      <c r="F434" s="109"/>
      <c r="G434" s="109"/>
      <c r="H434" s="109"/>
      <c r="I434" s="109"/>
      <c r="J434" s="109"/>
      <c r="K434" s="36">
        <v>169</v>
      </c>
      <c r="L434" s="36" t="s">
        <v>23</v>
      </c>
      <c r="M434" s="36" t="s">
        <v>2080</v>
      </c>
      <c r="N434" s="36" t="s">
        <v>24</v>
      </c>
      <c r="O434" s="37" t="s">
        <v>164</v>
      </c>
      <c r="P434" s="36" t="s">
        <v>25</v>
      </c>
      <c r="Q434" s="36">
        <v>3</v>
      </c>
      <c r="R434" s="16" t="s">
        <v>26</v>
      </c>
      <c r="S434" s="36">
        <v>45</v>
      </c>
      <c r="T434" s="16" t="s">
        <v>23</v>
      </c>
      <c r="U434" s="36" t="s">
        <v>2081</v>
      </c>
      <c r="V434" s="16" t="s">
        <v>27</v>
      </c>
    </row>
    <row r="435" spans="1:22" x14ac:dyDescent="0.25">
      <c r="A435" s="110">
        <v>500</v>
      </c>
      <c r="B435" s="113">
        <v>45197</v>
      </c>
      <c r="C435" s="107" t="s">
        <v>31</v>
      </c>
      <c r="D435" s="110" t="s">
        <v>2082</v>
      </c>
      <c r="E435" s="107">
        <v>49000</v>
      </c>
      <c r="F435" s="107" t="s">
        <v>22</v>
      </c>
      <c r="G435" s="107" t="s">
        <v>33</v>
      </c>
      <c r="H435" s="107" t="s">
        <v>34</v>
      </c>
      <c r="I435" s="107" t="s">
        <v>23</v>
      </c>
      <c r="J435" s="107" t="s">
        <v>1842</v>
      </c>
      <c r="K435" s="107">
        <v>10</v>
      </c>
      <c r="L435" s="107" t="s">
        <v>23</v>
      </c>
      <c r="M435" s="36" t="s">
        <v>62</v>
      </c>
      <c r="N435" s="36" t="s">
        <v>24</v>
      </c>
      <c r="O435" s="37" t="s">
        <v>50</v>
      </c>
      <c r="P435" s="36" t="s">
        <v>25</v>
      </c>
      <c r="Q435" s="36">
        <v>1</v>
      </c>
      <c r="R435" s="16" t="s">
        <v>26</v>
      </c>
      <c r="S435" s="36">
        <v>15</v>
      </c>
      <c r="T435" s="16" t="s">
        <v>23</v>
      </c>
      <c r="U435" s="36">
        <v>15</v>
      </c>
      <c r="V435" s="16" t="s">
        <v>27</v>
      </c>
    </row>
    <row r="436" spans="1:22" x14ac:dyDescent="0.25">
      <c r="A436" s="111"/>
      <c r="B436" s="114"/>
      <c r="C436" s="108"/>
      <c r="D436" s="111"/>
      <c r="E436" s="108"/>
      <c r="F436" s="108"/>
      <c r="G436" s="108"/>
      <c r="H436" s="108"/>
      <c r="I436" s="108"/>
      <c r="J436" s="108"/>
      <c r="K436" s="108"/>
      <c r="L436" s="108"/>
      <c r="M436" s="36" t="s">
        <v>2083</v>
      </c>
      <c r="N436" s="36" t="s">
        <v>24</v>
      </c>
      <c r="O436" s="37" t="s">
        <v>39</v>
      </c>
      <c r="P436" s="36" t="s">
        <v>25</v>
      </c>
      <c r="Q436" s="36">
        <v>1</v>
      </c>
      <c r="R436" s="16" t="s">
        <v>26</v>
      </c>
      <c r="S436" s="36">
        <v>5</v>
      </c>
      <c r="T436" s="16" t="s">
        <v>23</v>
      </c>
      <c r="U436" s="36">
        <v>8</v>
      </c>
      <c r="V436" s="16" t="s">
        <v>27</v>
      </c>
    </row>
    <row r="437" spans="1:22" x14ac:dyDescent="0.25">
      <c r="A437" s="111"/>
      <c r="B437" s="114"/>
      <c r="C437" s="108"/>
      <c r="D437" s="111"/>
      <c r="E437" s="108"/>
      <c r="F437" s="108"/>
      <c r="G437" s="108"/>
      <c r="H437" s="108"/>
      <c r="I437" s="108"/>
      <c r="J437" s="108"/>
      <c r="K437" s="108"/>
      <c r="L437" s="108"/>
      <c r="M437" s="107" t="s">
        <v>2084</v>
      </c>
      <c r="N437" s="36" t="s">
        <v>24</v>
      </c>
      <c r="O437" s="37" t="s">
        <v>1014</v>
      </c>
      <c r="P437" s="36" t="s">
        <v>25</v>
      </c>
      <c r="Q437" s="36">
        <v>1</v>
      </c>
      <c r="R437" s="16" t="s">
        <v>26</v>
      </c>
      <c r="S437" s="36">
        <v>7</v>
      </c>
      <c r="T437" s="16" t="s">
        <v>23</v>
      </c>
      <c r="U437" s="36">
        <v>9</v>
      </c>
      <c r="V437" s="16" t="s">
        <v>27</v>
      </c>
    </row>
    <row r="438" spans="1:22" x14ac:dyDescent="0.25">
      <c r="A438" s="111"/>
      <c r="B438" s="114"/>
      <c r="C438" s="108"/>
      <c r="D438" s="111"/>
      <c r="E438" s="108"/>
      <c r="F438" s="108"/>
      <c r="G438" s="108"/>
      <c r="H438" s="108"/>
      <c r="I438" s="108"/>
      <c r="J438" s="108"/>
      <c r="K438" s="108"/>
      <c r="L438" s="108"/>
      <c r="M438" s="109"/>
      <c r="N438" s="36" t="s">
        <v>24</v>
      </c>
      <c r="O438" s="37" t="s">
        <v>37</v>
      </c>
      <c r="P438" s="36" t="s">
        <v>25</v>
      </c>
      <c r="Q438" s="36">
        <v>2</v>
      </c>
      <c r="R438" s="16" t="s">
        <v>26</v>
      </c>
      <c r="S438" s="36">
        <v>50</v>
      </c>
      <c r="T438" s="16" t="s">
        <v>23</v>
      </c>
      <c r="U438" s="36" t="s">
        <v>2085</v>
      </c>
      <c r="V438" s="16" t="s">
        <v>27</v>
      </c>
    </row>
    <row r="439" spans="1:22" x14ac:dyDescent="0.25">
      <c r="A439" s="111"/>
      <c r="B439" s="114"/>
      <c r="C439" s="108"/>
      <c r="D439" s="111"/>
      <c r="E439" s="108"/>
      <c r="F439" s="108"/>
      <c r="G439" s="108"/>
      <c r="H439" s="108"/>
      <c r="I439" s="108"/>
      <c r="J439" s="108"/>
      <c r="K439" s="108"/>
      <c r="L439" s="108"/>
      <c r="M439" s="107" t="s">
        <v>59</v>
      </c>
      <c r="N439" s="36" t="s">
        <v>24</v>
      </c>
      <c r="O439" s="37" t="s">
        <v>482</v>
      </c>
      <c r="P439" s="36" t="s">
        <v>25</v>
      </c>
      <c r="Q439" s="36">
        <v>1</v>
      </c>
      <c r="R439" s="16" t="s">
        <v>26</v>
      </c>
      <c r="S439" s="36">
        <v>12</v>
      </c>
      <c r="T439" s="16" t="s">
        <v>23</v>
      </c>
      <c r="U439" s="36">
        <v>12</v>
      </c>
      <c r="V439" s="16" t="s">
        <v>27</v>
      </c>
    </row>
    <row r="440" spans="1:22" x14ac:dyDescent="0.25">
      <c r="A440" s="112"/>
      <c r="B440" s="115"/>
      <c r="C440" s="109"/>
      <c r="D440" s="112"/>
      <c r="E440" s="109"/>
      <c r="F440" s="109"/>
      <c r="G440" s="109"/>
      <c r="H440" s="109"/>
      <c r="I440" s="109"/>
      <c r="J440" s="109"/>
      <c r="K440" s="109"/>
      <c r="L440" s="109"/>
      <c r="M440" s="109"/>
      <c r="N440" s="36" t="s">
        <v>24</v>
      </c>
      <c r="O440" s="37" t="s">
        <v>50</v>
      </c>
      <c r="P440" s="36" t="s">
        <v>25</v>
      </c>
      <c r="Q440" s="36">
        <v>1</v>
      </c>
      <c r="R440" s="16" t="s">
        <v>26</v>
      </c>
      <c r="S440" s="36">
        <v>15</v>
      </c>
      <c r="T440" s="16" t="s">
        <v>23</v>
      </c>
      <c r="U440" s="36" t="s">
        <v>1137</v>
      </c>
      <c r="V440" s="16" t="s">
        <v>27</v>
      </c>
    </row>
    <row r="441" spans="1:22" ht="31.5" customHeight="1" x14ac:dyDescent="0.25">
      <c r="A441" s="107">
        <v>492</v>
      </c>
      <c r="B441" s="113">
        <v>45190</v>
      </c>
      <c r="C441" s="107" t="s">
        <v>31</v>
      </c>
      <c r="D441" s="110" t="s">
        <v>2086</v>
      </c>
      <c r="E441" s="107">
        <v>49000</v>
      </c>
      <c r="F441" s="107" t="s">
        <v>22</v>
      </c>
      <c r="G441" s="107" t="s">
        <v>33</v>
      </c>
      <c r="H441" s="107" t="s">
        <v>34</v>
      </c>
      <c r="I441" s="107" t="s">
        <v>23</v>
      </c>
      <c r="J441" s="107" t="s">
        <v>232</v>
      </c>
      <c r="K441" s="107">
        <v>26</v>
      </c>
      <c r="L441" s="107" t="s">
        <v>23</v>
      </c>
      <c r="M441" s="110" t="s">
        <v>2087</v>
      </c>
      <c r="N441" s="36" t="s">
        <v>24</v>
      </c>
      <c r="O441" s="37" t="s">
        <v>39</v>
      </c>
      <c r="P441" s="36" t="s">
        <v>25</v>
      </c>
      <c r="Q441" s="36">
        <v>1</v>
      </c>
      <c r="R441" s="16" t="s">
        <v>26</v>
      </c>
      <c r="S441" s="36">
        <v>10</v>
      </c>
      <c r="T441" s="16" t="s">
        <v>23</v>
      </c>
      <c r="U441" s="36">
        <v>16</v>
      </c>
      <c r="V441" s="16" t="s">
        <v>27</v>
      </c>
    </row>
    <row r="442" spans="1:22" x14ac:dyDescent="0.25">
      <c r="A442" s="109"/>
      <c r="B442" s="115"/>
      <c r="C442" s="109"/>
      <c r="D442" s="112"/>
      <c r="E442" s="109"/>
      <c r="F442" s="109"/>
      <c r="G442" s="109"/>
      <c r="H442" s="109"/>
      <c r="I442" s="109"/>
      <c r="J442" s="109"/>
      <c r="K442" s="109"/>
      <c r="L442" s="109"/>
      <c r="M442" s="112"/>
      <c r="N442" s="36" t="s">
        <v>24</v>
      </c>
      <c r="O442" s="37" t="s">
        <v>37</v>
      </c>
      <c r="P442" s="36" t="s">
        <v>25</v>
      </c>
      <c r="Q442" s="36">
        <v>2</v>
      </c>
      <c r="R442" s="16" t="s">
        <v>26</v>
      </c>
      <c r="S442" s="36">
        <v>15</v>
      </c>
      <c r="T442" s="16" t="s">
        <v>23</v>
      </c>
      <c r="U442" s="36" t="s">
        <v>2088</v>
      </c>
      <c r="V442" s="16" t="s">
        <v>27</v>
      </c>
    </row>
    <row r="443" spans="1:22" x14ac:dyDescent="0.25">
      <c r="A443" s="107" t="s">
        <v>2089</v>
      </c>
      <c r="B443" s="113">
        <v>45190</v>
      </c>
      <c r="C443" s="107" t="s">
        <v>31</v>
      </c>
      <c r="D443" s="110" t="s">
        <v>2090</v>
      </c>
      <c r="E443" s="107">
        <v>49000</v>
      </c>
      <c r="F443" s="107" t="s">
        <v>22</v>
      </c>
      <c r="G443" s="107" t="s">
        <v>33</v>
      </c>
      <c r="H443" s="107" t="s">
        <v>34</v>
      </c>
      <c r="I443" s="107" t="s">
        <v>23</v>
      </c>
      <c r="J443" s="36" t="s">
        <v>1842</v>
      </c>
      <c r="K443" s="36">
        <v>18</v>
      </c>
      <c r="L443" s="36" t="s">
        <v>23</v>
      </c>
      <c r="M443" s="36" t="s">
        <v>23</v>
      </c>
      <c r="N443" s="36" t="s">
        <v>24</v>
      </c>
      <c r="O443" s="37" t="s">
        <v>265</v>
      </c>
      <c r="P443" s="36" t="s">
        <v>25</v>
      </c>
      <c r="Q443" s="36">
        <v>1</v>
      </c>
      <c r="R443" s="16" t="s">
        <v>26</v>
      </c>
      <c r="S443" s="36">
        <v>20</v>
      </c>
      <c r="T443" s="16" t="s">
        <v>23</v>
      </c>
      <c r="U443" s="36" t="s">
        <v>2091</v>
      </c>
      <c r="V443" s="16" t="s">
        <v>27</v>
      </c>
    </row>
    <row r="444" spans="1:22" x14ac:dyDescent="0.25">
      <c r="A444" s="108"/>
      <c r="B444" s="114"/>
      <c r="C444" s="108"/>
      <c r="D444" s="111"/>
      <c r="E444" s="108"/>
      <c r="F444" s="108"/>
      <c r="G444" s="108"/>
      <c r="H444" s="108"/>
      <c r="I444" s="108"/>
      <c r="J444" s="107" t="s">
        <v>718</v>
      </c>
      <c r="K444" s="107">
        <v>139</v>
      </c>
      <c r="L444" s="107" t="s">
        <v>23</v>
      </c>
      <c r="M444" s="107" t="s">
        <v>23</v>
      </c>
      <c r="N444" s="36" t="s">
        <v>24</v>
      </c>
      <c r="O444" s="37" t="s">
        <v>40</v>
      </c>
      <c r="P444" s="36" t="s">
        <v>25</v>
      </c>
      <c r="Q444" s="36">
        <v>1</v>
      </c>
      <c r="R444" s="16" t="s">
        <v>26</v>
      </c>
      <c r="S444" s="36">
        <v>65</v>
      </c>
      <c r="T444" s="16" t="s">
        <v>23</v>
      </c>
      <c r="U444" s="36">
        <v>74</v>
      </c>
      <c r="V444" s="16" t="s">
        <v>27</v>
      </c>
    </row>
    <row r="445" spans="1:22" x14ac:dyDescent="0.25">
      <c r="A445" s="109"/>
      <c r="B445" s="115"/>
      <c r="C445" s="109"/>
      <c r="D445" s="112"/>
      <c r="E445" s="109"/>
      <c r="F445" s="109"/>
      <c r="G445" s="109"/>
      <c r="H445" s="109"/>
      <c r="I445" s="109"/>
      <c r="J445" s="109"/>
      <c r="K445" s="109"/>
      <c r="L445" s="109"/>
      <c r="M445" s="109"/>
      <c r="N445" s="36" t="s">
        <v>24</v>
      </c>
      <c r="O445" s="37" t="s">
        <v>50</v>
      </c>
      <c r="P445" s="36" t="s">
        <v>25</v>
      </c>
      <c r="Q445" s="36">
        <v>1</v>
      </c>
      <c r="R445" s="16" t="s">
        <v>26</v>
      </c>
      <c r="S445" s="36">
        <v>15</v>
      </c>
      <c r="T445" s="16" t="s">
        <v>23</v>
      </c>
      <c r="U445" s="36">
        <v>20</v>
      </c>
      <c r="V445" s="16" t="s">
        <v>27</v>
      </c>
    </row>
    <row r="446" spans="1:22" ht="31.5" customHeight="1" x14ac:dyDescent="0.25">
      <c r="A446" s="107">
        <v>538</v>
      </c>
      <c r="B446" s="113">
        <v>45201</v>
      </c>
      <c r="C446" s="107" t="s">
        <v>31</v>
      </c>
      <c r="D446" s="110" t="s">
        <v>2092</v>
      </c>
      <c r="E446" s="107">
        <v>49000</v>
      </c>
      <c r="F446" s="107" t="s">
        <v>22</v>
      </c>
      <c r="G446" s="107" t="s">
        <v>33</v>
      </c>
      <c r="H446" s="107" t="s">
        <v>34</v>
      </c>
      <c r="I446" s="107" t="s">
        <v>23</v>
      </c>
      <c r="J446" s="107" t="s">
        <v>747</v>
      </c>
      <c r="K446" s="36">
        <v>4</v>
      </c>
      <c r="L446" s="107" t="s">
        <v>23</v>
      </c>
      <c r="M446" s="107" t="s">
        <v>1094</v>
      </c>
      <c r="N446" s="36" t="s">
        <v>24</v>
      </c>
      <c r="O446" s="37" t="s">
        <v>40</v>
      </c>
      <c r="P446" s="36" t="s">
        <v>25</v>
      </c>
      <c r="Q446" s="36">
        <v>1</v>
      </c>
      <c r="R446" s="16" t="s">
        <v>26</v>
      </c>
      <c r="S446" s="36">
        <v>20</v>
      </c>
      <c r="T446" s="16" t="s">
        <v>23</v>
      </c>
      <c r="U446" s="36">
        <v>28</v>
      </c>
      <c r="V446" s="16" t="s">
        <v>27</v>
      </c>
    </row>
    <row r="447" spans="1:22" x14ac:dyDescent="0.25">
      <c r="A447" s="108"/>
      <c r="B447" s="114"/>
      <c r="C447" s="108"/>
      <c r="D447" s="111"/>
      <c r="E447" s="108"/>
      <c r="F447" s="108"/>
      <c r="G447" s="108"/>
      <c r="H447" s="108"/>
      <c r="I447" s="108"/>
      <c r="J447" s="108"/>
      <c r="K447" s="107">
        <v>7</v>
      </c>
      <c r="L447" s="108"/>
      <c r="M447" s="109"/>
      <c r="N447" s="36" t="s">
        <v>24</v>
      </c>
      <c r="O447" s="37" t="s">
        <v>37</v>
      </c>
      <c r="P447" s="36" t="s">
        <v>25</v>
      </c>
      <c r="Q447" s="36">
        <v>1</v>
      </c>
      <c r="R447" s="16" t="s">
        <v>26</v>
      </c>
      <c r="S447" s="36">
        <v>40</v>
      </c>
      <c r="T447" s="16" t="s">
        <v>23</v>
      </c>
      <c r="U447" s="36">
        <v>58</v>
      </c>
      <c r="V447" s="16" t="s">
        <v>27</v>
      </c>
    </row>
    <row r="448" spans="1:22" ht="36" x14ac:dyDescent="0.25">
      <c r="A448" s="108"/>
      <c r="B448" s="114"/>
      <c r="C448" s="108"/>
      <c r="D448" s="111"/>
      <c r="E448" s="108"/>
      <c r="F448" s="108"/>
      <c r="G448" s="108"/>
      <c r="H448" s="108"/>
      <c r="I448" s="108"/>
      <c r="J448" s="108"/>
      <c r="K448" s="109"/>
      <c r="L448" s="109"/>
      <c r="M448" s="37" t="s">
        <v>2093</v>
      </c>
      <c r="N448" s="36" t="s">
        <v>24</v>
      </c>
      <c r="O448" s="37" t="s">
        <v>40</v>
      </c>
      <c r="P448" s="36" t="s">
        <v>25</v>
      </c>
      <c r="Q448" s="36">
        <v>1</v>
      </c>
      <c r="R448" s="16" t="s">
        <v>26</v>
      </c>
      <c r="S448" s="36">
        <v>35</v>
      </c>
      <c r="T448" s="16" t="s">
        <v>23</v>
      </c>
      <c r="U448" s="36">
        <v>41</v>
      </c>
      <c r="V448" s="16" t="s">
        <v>27</v>
      </c>
    </row>
    <row r="449" spans="1:22" x14ac:dyDescent="0.25">
      <c r="A449" s="108"/>
      <c r="B449" s="114"/>
      <c r="C449" s="108"/>
      <c r="D449" s="111"/>
      <c r="E449" s="108"/>
      <c r="F449" s="108"/>
      <c r="G449" s="108"/>
      <c r="H449" s="108"/>
      <c r="I449" s="108"/>
      <c r="J449" s="108"/>
      <c r="K449" s="36" t="s">
        <v>645</v>
      </c>
      <c r="L449" s="36" t="s">
        <v>23</v>
      </c>
      <c r="M449" s="36" t="s">
        <v>2094</v>
      </c>
      <c r="N449" s="36" t="s">
        <v>24</v>
      </c>
      <c r="O449" s="37" t="s">
        <v>40</v>
      </c>
      <c r="P449" s="36" t="s">
        <v>25</v>
      </c>
      <c r="Q449" s="36">
        <v>1</v>
      </c>
      <c r="R449" s="16" t="s">
        <v>26</v>
      </c>
      <c r="S449" s="36">
        <v>55</v>
      </c>
      <c r="T449" s="16" t="s">
        <v>23</v>
      </c>
      <c r="U449" s="36">
        <v>72</v>
      </c>
      <c r="V449" s="16" t="s">
        <v>27</v>
      </c>
    </row>
    <row r="450" spans="1:22" x14ac:dyDescent="0.25">
      <c r="A450" s="108"/>
      <c r="B450" s="114"/>
      <c r="C450" s="108"/>
      <c r="D450" s="111"/>
      <c r="E450" s="108"/>
      <c r="F450" s="108"/>
      <c r="G450" s="108"/>
      <c r="H450" s="108"/>
      <c r="I450" s="108"/>
      <c r="J450" s="108"/>
      <c r="K450" s="107">
        <v>13</v>
      </c>
      <c r="L450" s="107" t="s">
        <v>23</v>
      </c>
      <c r="M450" s="107" t="s">
        <v>1094</v>
      </c>
      <c r="N450" s="36" t="s">
        <v>24</v>
      </c>
      <c r="O450" s="37" t="s">
        <v>40</v>
      </c>
      <c r="P450" s="36" t="s">
        <v>25</v>
      </c>
      <c r="Q450" s="36">
        <v>1</v>
      </c>
      <c r="R450" s="16" t="s">
        <v>26</v>
      </c>
      <c r="S450" s="36">
        <v>55</v>
      </c>
      <c r="T450" s="16" t="s">
        <v>23</v>
      </c>
      <c r="U450" s="36">
        <v>68</v>
      </c>
      <c r="V450" s="16" t="s">
        <v>27</v>
      </c>
    </row>
    <row r="451" spans="1:22" x14ac:dyDescent="0.25">
      <c r="A451" s="108"/>
      <c r="B451" s="114"/>
      <c r="C451" s="108"/>
      <c r="D451" s="111"/>
      <c r="E451" s="108"/>
      <c r="F451" s="108"/>
      <c r="G451" s="108"/>
      <c r="H451" s="108"/>
      <c r="I451" s="108"/>
      <c r="J451" s="108"/>
      <c r="K451" s="108"/>
      <c r="L451" s="108"/>
      <c r="M451" s="108"/>
      <c r="N451" s="36" t="s">
        <v>24</v>
      </c>
      <c r="O451" s="37" t="s">
        <v>40</v>
      </c>
      <c r="P451" s="36" t="s">
        <v>25</v>
      </c>
      <c r="Q451" s="36">
        <v>1</v>
      </c>
      <c r="R451" s="16" t="s">
        <v>26</v>
      </c>
      <c r="S451" s="36">
        <v>70</v>
      </c>
      <c r="T451" s="16" t="s">
        <v>23</v>
      </c>
      <c r="U451" s="36">
        <v>90</v>
      </c>
      <c r="V451" s="16" t="s">
        <v>27</v>
      </c>
    </row>
    <row r="452" spans="1:22" x14ac:dyDescent="0.25">
      <c r="A452" s="108"/>
      <c r="B452" s="114"/>
      <c r="C452" s="108"/>
      <c r="D452" s="111"/>
      <c r="E452" s="108"/>
      <c r="F452" s="108"/>
      <c r="G452" s="108"/>
      <c r="H452" s="108"/>
      <c r="I452" s="108"/>
      <c r="J452" s="108"/>
      <c r="K452" s="109"/>
      <c r="L452" s="109"/>
      <c r="M452" s="109"/>
      <c r="N452" s="36" t="s">
        <v>24</v>
      </c>
      <c r="O452" s="37" t="s">
        <v>41</v>
      </c>
      <c r="P452" s="36" t="s">
        <v>25</v>
      </c>
      <c r="Q452" s="36">
        <v>1</v>
      </c>
      <c r="R452" s="16" t="s">
        <v>26</v>
      </c>
      <c r="S452" s="36">
        <v>20</v>
      </c>
      <c r="T452" s="16" t="s">
        <v>23</v>
      </c>
      <c r="U452" s="36">
        <v>28</v>
      </c>
      <c r="V452" s="16" t="s">
        <v>27</v>
      </c>
    </row>
    <row r="453" spans="1:22" x14ac:dyDescent="0.25">
      <c r="A453" s="108"/>
      <c r="B453" s="114"/>
      <c r="C453" s="108"/>
      <c r="D453" s="111"/>
      <c r="E453" s="108"/>
      <c r="F453" s="108"/>
      <c r="G453" s="108"/>
      <c r="H453" s="108"/>
      <c r="I453" s="108"/>
      <c r="J453" s="108"/>
      <c r="K453" s="107">
        <v>21</v>
      </c>
      <c r="L453" s="110" t="s">
        <v>23</v>
      </c>
      <c r="M453" s="107" t="s">
        <v>1627</v>
      </c>
      <c r="N453" s="36" t="s">
        <v>24</v>
      </c>
      <c r="O453" s="110" t="s">
        <v>40</v>
      </c>
      <c r="P453" s="36" t="s">
        <v>25</v>
      </c>
      <c r="Q453" s="36">
        <v>1</v>
      </c>
      <c r="R453" s="16" t="s">
        <v>26</v>
      </c>
      <c r="S453" s="36">
        <v>25</v>
      </c>
      <c r="T453" s="16" t="s">
        <v>23</v>
      </c>
      <c r="U453" s="36">
        <v>34</v>
      </c>
      <c r="V453" s="16" t="s">
        <v>27</v>
      </c>
    </row>
    <row r="454" spans="1:22" x14ac:dyDescent="0.25">
      <c r="A454" s="108"/>
      <c r="B454" s="114"/>
      <c r="C454" s="108"/>
      <c r="D454" s="111"/>
      <c r="E454" s="108"/>
      <c r="F454" s="108"/>
      <c r="G454" s="108"/>
      <c r="H454" s="108"/>
      <c r="I454" s="108"/>
      <c r="J454" s="108"/>
      <c r="K454" s="109"/>
      <c r="L454" s="112"/>
      <c r="M454" s="108"/>
      <c r="N454" s="36" t="s">
        <v>24</v>
      </c>
      <c r="O454" s="112"/>
      <c r="P454" s="36" t="s">
        <v>25</v>
      </c>
      <c r="Q454" s="36">
        <v>1</v>
      </c>
      <c r="R454" s="16" t="s">
        <v>26</v>
      </c>
      <c r="S454" s="36">
        <v>35</v>
      </c>
      <c r="T454" s="16" t="s">
        <v>23</v>
      </c>
      <c r="U454" s="36">
        <v>47</v>
      </c>
      <c r="V454" s="16" t="s">
        <v>27</v>
      </c>
    </row>
    <row r="455" spans="1:22" x14ac:dyDescent="0.25">
      <c r="A455" s="109"/>
      <c r="B455" s="115"/>
      <c r="C455" s="109"/>
      <c r="D455" s="112"/>
      <c r="E455" s="109"/>
      <c r="F455" s="109"/>
      <c r="G455" s="109"/>
      <c r="H455" s="109"/>
      <c r="I455" s="109"/>
      <c r="J455" s="109"/>
      <c r="K455" s="36" t="s">
        <v>468</v>
      </c>
      <c r="L455" s="36" t="s">
        <v>23</v>
      </c>
      <c r="M455" s="109"/>
      <c r="N455" s="36" t="s">
        <v>24</v>
      </c>
      <c r="O455" s="37" t="s">
        <v>40</v>
      </c>
      <c r="P455" s="36" t="s">
        <v>25</v>
      </c>
      <c r="Q455" s="36">
        <v>1</v>
      </c>
      <c r="R455" s="16" t="s">
        <v>26</v>
      </c>
      <c r="S455" s="36">
        <v>25</v>
      </c>
      <c r="T455" s="16" t="s">
        <v>23</v>
      </c>
      <c r="U455" s="36">
        <v>35</v>
      </c>
      <c r="V455" s="16" t="s">
        <v>27</v>
      </c>
    </row>
    <row r="456" spans="1:22" x14ac:dyDescent="0.25">
      <c r="A456" s="107">
        <v>496</v>
      </c>
      <c r="B456" s="113">
        <v>45197</v>
      </c>
      <c r="C456" s="107" t="s">
        <v>31</v>
      </c>
      <c r="D456" s="110" t="s">
        <v>2095</v>
      </c>
      <c r="E456" s="107">
        <v>49000</v>
      </c>
      <c r="F456" s="107" t="s">
        <v>22</v>
      </c>
      <c r="G456" s="107" t="s">
        <v>33</v>
      </c>
      <c r="H456" s="107" t="s">
        <v>34</v>
      </c>
      <c r="I456" s="107" t="s">
        <v>23</v>
      </c>
      <c r="J456" s="107" t="s">
        <v>1998</v>
      </c>
      <c r="K456" s="107">
        <v>5</v>
      </c>
      <c r="L456" s="107" t="s">
        <v>23</v>
      </c>
      <c r="M456" s="36" t="s">
        <v>1627</v>
      </c>
      <c r="N456" s="36" t="s">
        <v>24</v>
      </c>
      <c r="O456" s="37" t="s">
        <v>38</v>
      </c>
      <c r="P456" s="36" t="s">
        <v>25</v>
      </c>
      <c r="Q456" s="36">
        <v>1</v>
      </c>
      <c r="R456" s="16" t="s">
        <v>26</v>
      </c>
      <c r="S456" s="36">
        <v>25</v>
      </c>
      <c r="T456" s="16" t="s">
        <v>23</v>
      </c>
      <c r="U456" s="36">
        <v>33</v>
      </c>
      <c r="V456" s="16" t="s">
        <v>27</v>
      </c>
    </row>
    <row r="457" spans="1:22" ht="47.25" customHeight="1" x14ac:dyDescent="0.25">
      <c r="A457" s="108"/>
      <c r="B457" s="114"/>
      <c r="C457" s="108"/>
      <c r="D457" s="111"/>
      <c r="E457" s="108"/>
      <c r="F457" s="108"/>
      <c r="G457" s="108"/>
      <c r="H457" s="108"/>
      <c r="I457" s="108"/>
      <c r="J457" s="108"/>
      <c r="K457" s="108"/>
      <c r="L457" s="108"/>
      <c r="M457" s="110" t="s">
        <v>2096</v>
      </c>
      <c r="N457" s="36" t="s">
        <v>24</v>
      </c>
      <c r="O457" s="110" t="s">
        <v>40</v>
      </c>
      <c r="P457" s="36" t="s">
        <v>25</v>
      </c>
      <c r="Q457" s="36">
        <v>2</v>
      </c>
      <c r="R457" s="16" t="s">
        <v>26</v>
      </c>
      <c r="S457" s="36">
        <v>15</v>
      </c>
      <c r="T457" s="16" t="s">
        <v>23</v>
      </c>
      <c r="U457" s="36" t="s">
        <v>2097</v>
      </c>
      <c r="V457" s="16" t="s">
        <v>27</v>
      </c>
    </row>
    <row r="458" spans="1:22" x14ac:dyDescent="0.25">
      <c r="A458" s="109"/>
      <c r="B458" s="115"/>
      <c r="C458" s="109"/>
      <c r="D458" s="112"/>
      <c r="E458" s="109"/>
      <c r="F458" s="109"/>
      <c r="G458" s="109"/>
      <c r="H458" s="109"/>
      <c r="I458" s="109"/>
      <c r="J458" s="109"/>
      <c r="K458" s="109"/>
      <c r="L458" s="109"/>
      <c r="M458" s="112"/>
      <c r="N458" s="36" t="s">
        <v>24</v>
      </c>
      <c r="O458" s="112"/>
      <c r="P458" s="36" t="s">
        <v>25</v>
      </c>
      <c r="Q458" s="36">
        <v>1</v>
      </c>
      <c r="R458" s="16" t="s">
        <v>26</v>
      </c>
      <c r="S458" s="36">
        <v>35</v>
      </c>
      <c r="T458" s="16" t="s">
        <v>23</v>
      </c>
      <c r="U458" s="36" t="s">
        <v>2098</v>
      </c>
      <c r="V458" s="16" t="s">
        <v>27</v>
      </c>
    </row>
    <row r="459" spans="1:22" ht="54" x14ac:dyDescent="0.25">
      <c r="A459" s="36">
        <v>499</v>
      </c>
      <c r="B459" s="38">
        <v>45197</v>
      </c>
      <c r="C459" s="36" t="s">
        <v>31</v>
      </c>
      <c r="D459" s="37" t="s">
        <v>2041</v>
      </c>
      <c r="E459" s="36">
        <v>49000</v>
      </c>
      <c r="F459" s="36" t="s">
        <v>22</v>
      </c>
      <c r="G459" s="36" t="s">
        <v>33</v>
      </c>
      <c r="H459" s="36" t="s">
        <v>34</v>
      </c>
      <c r="I459" s="36" t="s">
        <v>23</v>
      </c>
      <c r="J459" s="36" t="s">
        <v>84</v>
      </c>
      <c r="K459" s="36">
        <v>4</v>
      </c>
      <c r="L459" s="36" t="s">
        <v>23</v>
      </c>
      <c r="M459" s="36" t="s">
        <v>23</v>
      </c>
      <c r="N459" s="36" t="s">
        <v>24</v>
      </c>
      <c r="O459" s="37" t="s">
        <v>37</v>
      </c>
      <c r="P459" s="36" t="s">
        <v>25</v>
      </c>
      <c r="Q459" s="36">
        <v>1</v>
      </c>
      <c r="R459" s="16" t="s">
        <v>26</v>
      </c>
      <c r="S459" s="36">
        <v>50</v>
      </c>
      <c r="T459" s="16" t="s">
        <v>23</v>
      </c>
      <c r="U459" s="36">
        <v>70</v>
      </c>
      <c r="V459" s="16" t="s">
        <v>27</v>
      </c>
    </row>
    <row r="460" spans="1:22" ht="36" x14ac:dyDescent="0.25">
      <c r="A460" s="36">
        <v>575</v>
      </c>
      <c r="B460" s="38">
        <v>45211</v>
      </c>
      <c r="C460" s="36" t="s">
        <v>31</v>
      </c>
      <c r="D460" s="37" t="s">
        <v>2099</v>
      </c>
      <c r="E460" s="36">
        <v>49000</v>
      </c>
      <c r="F460" s="36" t="s">
        <v>22</v>
      </c>
      <c r="G460" s="36" t="s">
        <v>33</v>
      </c>
      <c r="H460" s="36" t="s">
        <v>34</v>
      </c>
      <c r="I460" s="37" t="s">
        <v>2100</v>
      </c>
      <c r="J460" s="36" t="s">
        <v>1833</v>
      </c>
      <c r="K460" s="36" t="s">
        <v>1637</v>
      </c>
      <c r="L460" s="36" t="s">
        <v>23</v>
      </c>
      <c r="M460" s="36" t="s">
        <v>23</v>
      </c>
      <c r="N460" s="36" t="s">
        <v>24</v>
      </c>
      <c r="O460" s="37" t="s">
        <v>50</v>
      </c>
      <c r="P460" s="36" t="s">
        <v>25</v>
      </c>
      <c r="Q460" s="36">
        <v>1</v>
      </c>
      <c r="R460" s="16" t="s">
        <v>26</v>
      </c>
      <c r="S460" s="36">
        <v>32</v>
      </c>
      <c r="T460" s="16" t="s">
        <v>23</v>
      </c>
      <c r="U460" s="36">
        <v>35</v>
      </c>
      <c r="V460" s="16" t="s">
        <v>27</v>
      </c>
    </row>
    <row r="461" spans="1:22" x14ac:dyDescent="0.25">
      <c r="A461" s="107">
        <v>554</v>
      </c>
      <c r="B461" s="113">
        <v>45211</v>
      </c>
      <c r="C461" s="107" t="s">
        <v>31</v>
      </c>
      <c r="D461" s="110" t="s">
        <v>2101</v>
      </c>
      <c r="E461" s="107">
        <v>49000</v>
      </c>
      <c r="F461" s="107" t="s">
        <v>22</v>
      </c>
      <c r="G461" s="107" t="s">
        <v>33</v>
      </c>
      <c r="H461" s="107" t="s">
        <v>34</v>
      </c>
      <c r="I461" s="107" t="s">
        <v>23</v>
      </c>
      <c r="J461" s="107" t="s">
        <v>2102</v>
      </c>
      <c r="K461" s="107">
        <v>19</v>
      </c>
      <c r="L461" s="107" t="s">
        <v>23</v>
      </c>
      <c r="M461" s="107" t="s">
        <v>59</v>
      </c>
      <c r="N461" s="36" t="s">
        <v>24</v>
      </c>
      <c r="O461" s="37" t="s">
        <v>50</v>
      </c>
      <c r="P461" s="36" t="s">
        <v>25</v>
      </c>
      <c r="Q461" s="36">
        <v>1</v>
      </c>
      <c r="R461" s="16" t="s">
        <v>26</v>
      </c>
      <c r="S461" s="36">
        <v>30</v>
      </c>
      <c r="T461" s="16" t="s">
        <v>23</v>
      </c>
      <c r="U461" s="36">
        <v>36</v>
      </c>
      <c r="V461" s="16" t="s">
        <v>27</v>
      </c>
    </row>
    <row r="462" spans="1:22" x14ac:dyDescent="0.25">
      <c r="A462" s="108"/>
      <c r="B462" s="114"/>
      <c r="C462" s="108"/>
      <c r="D462" s="111"/>
      <c r="E462" s="108"/>
      <c r="F462" s="108"/>
      <c r="G462" s="108"/>
      <c r="H462" s="108"/>
      <c r="I462" s="108"/>
      <c r="J462" s="108"/>
      <c r="K462" s="108"/>
      <c r="L462" s="108"/>
      <c r="M462" s="108"/>
      <c r="N462" s="36" t="s">
        <v>24</v>
      </c>
      <c r="O462" s="37" t="s">
        <v>1014</v>
      </c>
      <c r="P462" s="36" t="s">
        <v>25</v>
      </c>
      <c r="Q462" s="36">
        <v>1</v>
      </c>
      <c r="R462" s="16" t="s">
        <v>26</v>
      </c>
      <c r="S462" s="36">
        <v>15</v>
      </c>
      <c r="T462" s="16" t="s">
        <v>23</v>
      </c>
      <c r="U462" s="36">
        <v>21</v>
      </c>
      <c r="V462" s="16" t="s">
        <v>27</v>
      </c>
    </row>
    <row r="463" spans="1:22" x14ac:dyDescent="0.25">
      <c r="A463" s="108"/>
      <c r="B463" s="114"/>
      <c r="C463" s="108"/>
      <c r="D463" s="111"/>
      <c r="E463" s="108"/>
      <c r="F463" s="108"/>
      <c r="G463" s="108"/>
      <c r="H463" s="108"/>
      <c r="I463" s="108"/>
      <c r="J463" s="108"/>
      <c r="K463" s="108"/>
      <c r="L463" s="108"/>
      <c r="M463" s="108"/>
      <c r="N463" s="36" t="s">
        <v>24</v>
      </c>
      <c r="O463" s="37" t="s">
        <v>845</v>
      </c>
      <c r="P463" s="36" t="s">
        <v>25</v>
      </c>
      <c r="Q463" s="36">
        <v>1</v>
      </c>
      <c r="R463" s="16" t="s">
        <v>26</v>
      </c>
      <c r="S463" s="36">
        <v>10</v>
      </c>
      <c r="T463" s="16" t="s">
        <v>23</v>
      </c>
      <c r="U463" s="36">
        <v>19</v>
      </c>
      <c r="V463" s="16" t="s">
        <v>27</v>
      </c>
    </row>
    <row r="464" spans="1:22" x14ac:dyDescent="0.25">
      <c r="A464" s="108"/>
      <c r="B464" s="114"/>
      <c r="C464" s="108"/>
      <c r="D464" s="111"/>
      <c r="E464" s="108"/>
      <c r="F464" s="108"/>
      <c r="G464" s="108"/>
      <c r="H464" s="108"/>
      <c r="I464" s="108"/>
      <c r="J464" s="108"/>
      <c r="K464" s="108"/>
      <c r="L464" s="108"/>
      <c r="M464" s="108"/>
      <c r="N464" s="36" t="s">
        <v>24</v>
      </c>
      <c r="O464" s="37" t="s">
        <v>50</v>
      </c>
      <c r="P464" s="36" t="s">
        <v>25</v>
      </c>
      <c r="Q464" s="36">
        <v>1</v>
      </c>
      <c r="R464" s="16" t="s">
        <v>26</v>
      </c>
      <c r="S464" s="36">
        <v>20</v>
      </c>
      <c r="T464" s="16" t="s">
        <v>23</v>
      </c>
      <c r="U464" s="36">
        <v>27</v>
      </c>
      <c r="V464" s="16" t="s">
        <v>27</v>
      </c>
    </row>
    <row r="465" spans="1:22" x14ac:dyDescent="0.25">
      <c r="A465" s="108"/>
      <c r="B465" s="114"/>
      <c r="C465" s="108"/>
      <c r="D465" s="111"/>
      <c r="E465" s="108"/>
      <c r="F465" s="108"/>
      <c r="G465" s="108"/>
      <c r="H465" s="108"/>
      <c r="I465" s="108"/>
      <c r="J465" s="108"/>
      <c r="K465" s="108"/>
      <c r="L465" s="108"/>
      <c r="M465" s="108"/>
      <c r="N465" s="36" t="s">
        <v>24</v>
      </c>
      <c r="O465" s="37" t="s">
        <v>50</v>
      </c>
      <c r="P465" s="36" t="s">
        <v>25</v>
      </c>
      <c r="Q465" s="36">
        <v>3</v>
      </c>
      <c r="R465" s="16" t="s">
        <v>26</v>
      </c>
      <c r="S465" s="36">
        <v>10</v>
      </c>
      <c r="T465" s="16" t="s">
        <v>23</v>
      </c>
      <c r="U465" s="36" t="s">
        <v>2103</v>
      </c>
      <c r="V465" s="16" t="s">
        <v>27</v>
      </c>
    </row>
    <row r="466" spans="1:22" x14ac:dyDescent="0.25">
      <c r="A466" s="108"/>
      <c r="B466" s="114"/>
      <c r="C466" s="108"/>
      <c r="D466" s="111"/>
      <c r="E466" s="108"/>
      <c r="F466" s="108"/>
      <c r="G466" s="108"/>
      <c r="H466" s="108"/>
      <c r="I466" s="108"/>
      <c r="J466" s="108"/>
      <c r="K466" s="108"/>
      <c r="L466" s="108"/>
      <c r="M466" s="108"/>
      <c r="N466" s="36" t="s">
        <v>24</v>
      </c>
      <c r="O466" s="37" t="s">
        <v>55</v>
      </c>
      <c r="P466" s="36" t="s">
        <v>25</v>
      </c>
      <c r="Q466" s="36">
        <v>1</v>
      </c>
      <c r="R466" s="16" t="s">
        <v>26</v>
      </c>
      <c r="S466" s="36">
        <v>35</v>
      </c>
      <c r="T466" s="16" t="s">
        <v>23</v>
      </c>
      <c r="U466" s="36">
        <v>62</v>
      </c>
      <c r="V466" s="16" t="s">
        <v>27</v>
      </c>
    </row>
    <row r="467" spans="1:22" x14ac:dyDescent="0.25">
      <c r="A467" s="108"/>
      <c r="B467" s="114"/>
      <c r="C467" s="108"/>
      <c r="D467" s="111"/>
      <c r="E467" s="108"/>
      <c r="F467" s="108"/>
      <c r="G467" s="108"/>
      <c r="H467" s="108"/>
      <c r="I467" s="108"/>
      <c r="J467" s="108"/>
      <c r="K467" s="108"/>
      <c r="L467" s="108"/>
      <c r="M467" s="108"/>
      <c r="N467" s="36" t="s">
        <v>24</v>
      </c>
      <c r="O467" s="37" t="s">
        <v>37</v>
      </c>
      <c r="P467" s="36" t="s">
        <v>25</v>
      </c>
      <c r="Q467" s="36">
        <v>1</v>
      </c>
      <c r="R467" s="16" t="s">
        <v>26</v>
      </c>
      <c r="S467" s="36">
        <v>30</v>
      </c>
      <c r="T467" s="16" t="s">
        <v>23</v>
      </c>
      <c r="U467" s="36">
        <v>44</v>
      </c>
      <c r="V467" s="16" t="s">
        <v>27</v>
      </c>
    </row>
    <row r="468" spans="1:22" x14ac:dyDescent="0.25">
      <c r="A468" s="108"/>
      <c r="B468" s="114"/>
      <c r="C468" s="108"/>
      <c r="D468" s="111"/>
      <c r="E468" s="108"/>
      <c r="F468" s="108"/>
      <c r="G468" s="108"/>
      <c r="H468" s="108"/>
      <c r="I468" s="108"/>
      <c r="J468" s="108"/>
      <c r="K468" s="108"/>
      <c r="L468" s="108"/>
      <c r="M468" s="108"/>
      <c r="N468" s="36" t="s">
        <v>24</v>
      </c>
      <c r="O468" s="37" t="s">
        <v>39</v>
      </c>
      <c r="P468" s="36" t="s">
        <v>25</v>
      </c>
      <c r="Q468" s="36">
        <v>1</v>
      </c>
      <c r="R468" s="16" t="s">
        <v>26</v>
      </c>
      <c r="S468" s="36">
        <v>45</v>
      </c>
      <c r="T468" s="16" t="s">
        <v>23</v>
      </c>
      <c r="U468" s="36">
        <v>56</v>
      </c>
      <c r="V468" s="16" t="s">
        <v>27</v>
      </c>
    </row>
    <row r="469" spans="1:22" x14ac:dyDescent="0.25">
      <c r="A469" s="108"/>
      <c r="B469" s="114"/>
      <c r="C469" s="108"/>
      <c r="D469" s="111"/>
      <c r="E469" s="108"/>
      <c r="F469" s="108"/>
      <c r="G469" s="108"/>
      <c r="H469" s="108"/>
      <c r="I469" s="108"/>
      <c r="J469" s="108"/>
      <c r="K469" s="108"/>
      <c r="L469" s="108"/>
      <c r="M469" s="108"/>
      <c r="N469" s="36" t="s">
        <v>24</v>
      </c>
      <c r="O469" s="37" t="s">
        <v>50</v>
      </c>
      <c r="P469" s="36" t="s">
        <v>25</v>
      </c>
      <c r="Q469" s="36">
        <v>1</v>
      </c>
      <c r="R469" s="16" t="s">
        <v>26</v>
      </c>
      <c r="S469" s="36">
        <v>20</v>
      </c>
      <c r="T469" s="16" t="s">
        <v>23</v>
      </c>
      <c r="U469" s="36">
        <v>25</v>
      </c>
      <c r="V469" s="16" t="s">
        <v>27</v>
      </c>
    </row>
    <row r="470" spans="1:22" x14ac:dyDescent="0.25">
      <c r="A470" s="108"/>
      <c r="B470" s="114"/>
      <c r="C470" s="108"/>
      <c r="D470" s="111"/>
      <c r="E470" s="108"/>
      <c r="F470" s="108"/>
      <c r="G470" s="108"/>
      <c r="H470" s="108"/>
      <c r="I470" s="108"/>
      <c r="J470" s="108"/>
      <c r="K470" s="108"/>
      <c r="L470" s="108"/>
      <c r="M470" s="109"/>
      <c r="N470" s="36" t="s">
        <v>24</v>
      </c>
      <c r="O470" s="37" t="s">
        <v>37</v>
      </c>
      <c r="P470" s="36" t="s">
        <v>25</v>
      </c>
      <c r="Q470" s="36">
        <v>1</v>
      </c>
      <c r="R470" s="16" t="s">
        <v>26</v>
      </c>
      <c r="S470" s="36">
        <v>30</v>
      </c>
      <c r="T470" s="16" t="s">
        <v>23</v>
      </c>
      <c r="U470" s="36">
        <v>41</v>
      </c>
      <c r="V470" s="16" t="s">
        <v>27</v>
      </c>
    </row>
    <row r="471" spans="1:22" x14ac:dyDescent="0.25">
      <c r="A471" s="109"/>
      <c r="B471" s="115"/>
      <c r="C471" s="109"/>
      <c r="D471" s="112"/>
      <c r="E471" s="109"/>
      <c r="F471" s="109"/>
      <c r="G471" s="109"/>
      <c r="H471" s="109"/>
      <c r="I471" s="109"/>
      <c r="J471" s="109"/>
      <c r="K471" s="109"/>
      <c r="L471" s="109"/>
      <c r="M471" s="36" t="s">
        <v>62</v>
      </c>
      <c r="N471" s="36" t="s">
        <v>24</v>
      </c>
      <c r="O471" s="37" t="s">
        <v>45</v>
      </c>
      <c r="P471" s="36" t="s">
        <v>25</v>
      </c>
      <c r="Q471" s="36">
        <v>1</v>
      </c>
      <c r="R471" s="16" t="s">
        <v>26</v>
      </c>
      <c r="S471" s="36">
        <v>10</v>
      </c>
      <c r="T471" s="16" t="s">
        <v>23</v>
      </c>
      <c r="U471" s="36">
        <v>18</v>
      </c>
      <c r="V471" s="16" t="s">
        <v>27</v>
      </c>
    </row>
    <row r="472" spans="1:22" x14ac:dyDescent="0.25">
      <c r="A472" s="107">
        <v>555</v>
      </c>
      <c r="B472" s="113">
        <v>45211</v>
      </c>
      <c r="C472" s="107" t="s">
        <v>31</v>
      </c>
      <c r="D472" s="110" t="s">
        <v>2104</v>
      </c>
      <c r="E472" s="107">
        <v>49000</v>
      </c>
      <c r="F472" s="107" t="s">
        <v>22</v>
      </c>
      <c r="G472" s="107" t="s">
        <v>33</v>
      </c>
      <c r="H472" s="107" t="s">
        <v>34</v>
      </c>
      <c r="I472" s="107" t="s">
        <v>23</v>
      </c>
      <c r="J472" s="107" t="s">
        <v>232</v>
      </c>
      <c r="K472" s="107">
        <v>48</v>
      </c>
      <c r="L472" s="107" t="s">
        <v>23</v>
      </c>
      <c r="M472" s="107" t="s">
        <v>62</v>
      </c>
      <c r="N472" s="36" t="s">
        <v>24</v>
      </c>
      <c r="O472" s="37" t="s">
        <v>39</v>
      </c>
      <c r="P472" s="36" t="s">
        <v>25</v>
      </c>
      <c r="Q472" s="36">
        <v>1</v>
      </c>
      <c r="R472" s="16" t="s">
        <v>26</v>
      </c>
      <c r="S472" s="36">
        <v>7</v>
      </c>
      <c r="T472" s="16" t="s">
        <v>23</v>
      </c>
      <c r="U472" s="36">
        <v>12</v>
      </c>
      <c r="V472" s="16" t="s">
        <v>27</v>
      </c>
    </row>
    <row r="473" spans="1:22" x14ac:dyDescent="0.25">
      <c r="A473" s="108"/>
      <c r="B473" s="114"/>
      <c r="C473" s="108"/>
      <c r="D473" s="111"/>
      <c r="E473" s="108"/>
      <c r="F473" s="108"/>
      <c r="G473" s="108"/>
      <c r="H473" s="108"/>
      <c r="I473" s="108"/>
      <c r="J473" s="108"/>
      <c r="K473" s="108"/>
      <c r="L473" s="108"/>
      <c r="M473" s="108"/>
      <c r="N473" s="36" t="s">
        <v>24</v>
      </c>
      <c r="O473" s="37" t="s">
        <v>172</v>
      </c>
      <c r="P473" s="36" t="s">
        <v>25</v>
      </c>
      <c r="Q473" s="36">
        <v>1</v>
      </c>
      <c r="R473" s="16" t="s">
        <v>26</v>
      </c>
      <c r="S473" s="36">
        <v>12</v>
      </c>
      <c r="T473" s="16" t="s">
        <v>23</v>
      </c>
      <c r="U473" s="36" t="s">
        <v>2105</v>
      </c>
      <c r="V473" s="16" t="s">
        <v>27</v>
      </c>
    </row>
    <row r="474" spans="1:22" x14ac:dyDescent="0.25">
      <c r="A474" s="108"/>
      <c r="B474" s="114"/>
      <c r="C474" s="108"/>
      <c r="D474" s="111"/>
      <c r="E474" s="108"/>
      <c r="F474" s="108"/>
      <c r="G474" s="108"/>
      <c r="H474" s="108"/>
      <c r="I474" s="108"/>
      <c r="J474" s="108"/>
      <c r="K474" s="108"/>
      <c r="L474" s="108"/>
      <c r="M474" s="109"/>
      <c r="N474" s="36" t="s">
        <v>24</v>
      </c>
      <c r="O474" s="37" t="s">
        <v>37</v>
      </c>
      <c r="P474" s="36" t="s">
        <v>25</v>
      </c>
      <c r="Q474" s="36">
        <v>1</v>
      </c>
      <c r="R474" s="16" t="s">
        <v>26</v>
      </c>
      <c r="S474" s="36">
        <v>45</v>
      </c>
      <c r="T474" s="16" t="s">
        <v>23</v>
      </c>
      <c r="U474" s="36">
        <v>70</v>
      </c>
      <c r="V474" s="16" t="s">
        <v>27</v>
      </c>
    </row>
    <row r="475" spans="1:22" x14ac:dyDescent="0.25">
      <c r="A475" s="108"/>
      <c r="B475" s="114"/>
      <c r="C475" s="108"/>
      <c r="D475" s="111"/>
      <c r="E475" s="108"/>
      <c r="F475" s="108"/>
      <c r="G475" s="108"/>
      <c r="H475" s="108"/>
      <c r="I475" s="108"/>
      <c r="J475" s="108"/>
      <c r="K475" s="108"/>
      <c r="L475" s="108"/>
      <c r="M475" s="36" t="s">
        <v>1024</v>
      </c>
      <c r="N475" s="36" t="s">
        <v>24</v>
      </c>
      <c r="O475" s="37" t="s">
        <v>39</v>
      </c>
      <c r="P475" s="36" t="s">
        <v>25</v>
      </c>
      <c r="Q475" s="36">
        <v>1</v>
      </c>
      <c r="R475" s="16" t="s">
        <v>26</v>
      </c>
      <c r="S475" s="36">
        <v>30</v>
      </c>
      <c r="T475" s="16" t="s">
        <v>23</v>
      </c>
      <c r="U475" s="36">
        <v>39</v>
      </c>
      <c r="V475" s="16" t="s">
        <v>27</v>
      </c>
    </row>
    <row r="476" spans="1:22" x14ac:dyDescent="0.25">
      <c r="A476" s="108"/>
      <c r="B476" s="114"/>
      <c r="C476" s="108"/>
      <c r="D476" s="111"/>
      <c r="E476" s="108"/>
      <c r="F476" s="108"/>
      <c r="G476" s="108"/>
      <c r="H476" s="108"/>
      <c r="I476" s="108"/>
      <c r="J476" s="108"/>
      <c r="K476" s="108"/>
      <c r="L476" s="108"/>
      <c r="M476" s="107" t="s">
        <v>59</v>
      </c>
      <c r="N476" s="36" t="s">
        <v>24</v>
      </c>
      <c r="O476" s="37" t="s">
        <v>39</v>
      </c>
      <c r="P476" s="36" t="s">
        <v>25</v>
      </c>
      <c r="Q476" s="36">
        <v>1</v>
      </c>
      <c r="R476" s="16" t="s">
        <v>26</v>
      </c>
      <c r="S476" s="36">
        <v>25</v>
      </c>
      <c r="T476" s="16" t="s">
        <v>23</v>
      </c>
      <c r="U476" s="36">
        <v>31</v>
      </c>
      <c r="V476" s="16" t="s">
        <v>27</v>
      </c>
    </row>
    <row r="477" spans="1:22" x14ac:dyDescent="0.25">
      <c r="A477" s="108"/>
      <c r="B477" s="114"/>
      <c r="C477" s="108"/>
      <c r="D477" s="111"/>
      <c r="E477" s="108"/>
      <c r="F477" s="108"/>
      <c r="G477" s="108"/>
      <c r="H477" s="108"/>
      <c r="I477" s="108"/>
      <c r="J477" s="108"/>
      <c r="K477" s="108"/>
      <c r="L477" s="108"/>
      <c r="M477" s="108"/>
      <c r="N477" s="36" t="s">
        <v>24</v>
      </c>
      <c r="O477" s="37" t="s">
        <v>41</v>
      </c>
      <c r="P477" s="36" t="s">
        <v>25</v>
      </c>
      <c r="Q477" s="36">
        <v>1</v>
      </c>
      <c r="R477" s="16" t="s">
        <v>26</v>
      </c>
      <c r="S477" s="36">
        <v>30</v>
      </c>
      <c r="T477" s="16" t="s">
        <v>23</v>
      </c>
      <c r="U477" s="36">
        <v>36</v>
      </c>
      <c r="V477" s="16" t="s">
        <v>27</v>
      </c>
    </row>
    <row r="478" spans="1:22" x14ac:dyDescent="0.25">
      <c r="A478" s="108"/>
      <c r="B478" s="114"/>
      <c r="C478" s="108"/>
      <c r="D478" s="111"/>
      <c r="E478" s="108"/>
      <c r="F478" s="108"/>
      <c r="G478" s="108"/>
      <c r="H478" s="108"/>
      <c r="I478" s="108"/>
      <c r="J478" s="108"/>
      <c r="K478" s="108"/>
      <c r="L478" s="108"/>
      <c r="M478" s="108"/>
      <c r="N478" s="36" t="s">
        <v>24</v>
      </c>
      <c r="O478" s="37" t="s">
        <v>41</v>
      </c>
      <c r="P478" s="36" t="s">
        <v>25</v>
      </c>
      <c r="Q478" s="36">
        <v>1</v>
      </c>
      <c r="R478" s="16" t="s">
        <v>26</v>
      </c>
      <c r="S478" s="36">
        <v>35</v>
      </c>
      <c r="T478" s="16" t="s">
        <v>23</v>
      </c>
      <c r="U478" s="36">
        <v>36</v>
      </c>
      <c r="V478" s="16" t="s">
        <v>27</v>
      </c>
    </row>
    <row r="479" spans="1:22" x14ac:dyDescent="0.25">
      <c r="A479" s="108"/>
      <c r="B479" s="114"/>
      <c r="C479" s="108"/>
      <c r="D479" s="111"/>
      <c r="E479" s="108"/>
      <c r="F479" s="108"/>
      <c r="G479" s="108"/>
      <c r="H479" s="108"/>
      <c r="I479" s="108"/>
      <c r="J479" s="108"/>
      <c r="K479" s="108"/>
      <c r="L479" s="108"/>
      <c r="M479" s="108"/>
      <c r="N479" s="36" t="s">
        <v>24</v>
      </c>
      <c r="O479" s="37" t="s">
        <v>38</v>
      </c>
      <c r="P479" s="36" t="s">
        <v>25</v>
      </c>
      <c r="Q479" s="36">
        <v>1</v>
      </c>
      <c r="R479" s="16" t="s">
        <v>26</v>
      </c>
      <c r="S479" s="36">
        <v>5</v>
      </c>
      <c r="T479" s="16" t="s">
        <v>23</v>
      </c>
      <c r="U479" s="36">
        <v>8</v>
      </c>
      <c r="V479" s="16" t="s">
        <v>27</v>
      </c>
    </row>
    <row r="480" spans="1:22" x14ac:dyDescent="0.25">
      <c r="A480" s="109"/>
      <c r="B480" s="115"/>
      <c r="C480" s="109"/>
      <c r="D480" s="112"/>
      <c r="E480" s="109"/>
      <c r="F480" s="109"/>
      <c r="G480" s="109"/>
      <c r="H480" s="109"/>
      <c r="I480" s="109"/>
      <c r="J480" s="109"/>
      <c r="K480" s="109"/>
      <c r="L480" s="109"/>
      <c r="M480" s="109"/>
      <c r="N480" s="36" t="s">
        <v>24</v>
      </c>
      <c r="O480" s="37" t="s">
        <v>50</v>
      </c>
      <c r="P480" s="36" t="s">
        <v>25</v>
      </c>
      <c r="Q480" s="36">
        <v>1</v>
      </c>
      <c r="R480" s="16" t="s">
        <v>26</v>
      </c>
      <c r="S480" s="36">
        <v>25</v>
      </c>
      <c r="T480" s="16" t="s">
        <v>23</v>
      </c>
      <c r="U480" s="36">
        <v>28</v>
      </c>
      <c r="V480" s="16" t="s">
        <v>27</v>
      </c>
    </row>
    <row r="481" spans="1:22" x14ac:dyDescent="0.25">
      <c r="A481" s="107">
        <v>557</v>
      </c>
      <c r="B481" s="116">
        <v>45211</v>
      </c>
      <c r="C481" s="107" t="s">
        <v>31</v>
      </c>
      <c r="D481" s="110" t="s">
        <v>2106</v>
      </c>
      <c r="E481" s="107">
        <v>49000</v>
      </c>
      <c r="F481" s="107" t="s">
        <v>22</v>
      </c>
      <c r="G481" s="107" t="s">
        <v>33</v>
      </c>
      <c r="H481" s="107" t="s">
        <v>34</v>
      </c>
      <c r="I481" s="107" t="s">
        <v>23</v>
      </c>
      <c r="J481" s="107" t="s">
        <v>1833</v>
      </c>
      <c r="K481" s="107">
        <v>33</v>
      </c>
      <c r="L481" s="107" t="s">
        <v>23</v>
      </c>
      <c r="M481" s="107" t="s">
        <v>62</v>
      </c>
      <c r="N481" s="36" t="s">
        <v>24</v>
      </c>
      <c r="O481" s="37" t="s">
        <v>45</v>
      </c>
      <c r="P481" s="36" t="s">
        <v>25</v>
      </c>
      <c r="Q481" s="36">
        <v>1</v>
      </c>
      <c r="R481" s="16" t="s">
        <v>26</v>
      </c>
      <c r="S481" s="36">
        <v>45</v>
      </c>
      <c r="T481" s="16" t="s">
        <v>23</v>
      </c>
      <c r="U481" s="36">
        <v>54</v>
      </c>
      <c r="V481" s="16" t="s">
        <v>27</v>
      </c>
    </row>
    <row r="482" spans="1:22" x14ac:dyDescent="0.25">
      <c r="A482" s="108"/>
      <c r="B482" s="117"/>
      <c r="C482" s="108"/>
      <c r="D482" s="111"/>
      <c r="E482" s="108"/>
      <c r="F482" s="108"/>
      <c r="G482" s="108"/>
      <c r="H482" s="108"/>
      <c r="I482" s="108"/>
      <c r="J482" s="108"/>
      <c r="K482" s="108"/>
      <c r="L482" s="108"/>
      <c r="M482" s="108"/>
      <c r="N482" s="36" t="s">
        <v>24</v>
      </c>
      <c r="O482" s="37" t="s">
        <v>52</v>
      </c>
      <c r="P482" s="36" t="s">
        <v>25</v>
      </c>
      <c r="Q482" s="36">
        <v>1</v>
      </c>
      <c r="R482" s="16" t="s">
        <v>26</v>
      </c>
      <c r="S482" s="36">
        <v>30</v>
      </c>
      <c r="T482" s="16" t="s">
        <v>23</v>
      </c>
      <c r="U482" s="36">
        <v>42</v>
      </c>
      <c r="V482" s="16" t="s">
        <v>27</v>
      </c>
    </row>
    <row r="483" spans="1:22" x14ac:dyDescent="0.25">
      <c r="A483" s="108"/>
      <c r="B483" s="117"/>
      <c r="C483" s="108"/>
      <c r="D483" s="111"/>
      <c r="E483" s="108"/>
      <c r="F483" s="108"/>
      <c r="G483" s="108"/>
      <c r="H483" s="108"/>
      <c r="I483" s="108"/>
      <c r="J483" s="108"/>
      <c r="K483" s="108"/>
      <c r="L483" s="108"/>
      <c r="M483" s="108"/>
      <c r="N483" s="36" t="s">
        <v>24</v>
      </c>
      <c r="O483" s="37" t="s">
        <v>40</v>
      </c>
      <c r="P483" s="36" t="s">
        <v>25</v>
      </c>
      <c r="Q483" s="36">
        <v>1</v>
      </c>
      <c r="R483" s="16" t="s">
        <v>26</v>
      </c>
      <c r="S483" s="36">
        <v>50</v>
      </c>
      <c r="T483" s="16" t="s">
        <v>23</v>
      </c>
      <c r="U483" s="36">
        <v>61</v>
      </c>
      <c r="V483" s="16" t="s">
        <v>27</v>
      </c>
    </row>
    <row r="484" spans="1:22" x14ac:dyDescent="0.25">
      <c r="A484" s="109"/>
      <c r="B484" s="118"/>
      <c r="C484" s="109"/>
      <c r="D484" s="112"/>
      <c r="E484" s="109"/>
      <c r="F484" s="109"/>
      <c r="G484" s="109"/>
      <c r="H484" s="109"/>
      <c r="I484" s="109"/>
      <c r="J484" s="109"/>
      <c r="K484" s="109"/>
      <c r="L484" s="109"/>
      <c r="M484" s="109"/>
      <c r="N484" s="36" t="s">
        <v>24</v>
      </c>
      <c r="O484" s="37" t="s">
        <v>39</v>
      </c>
      <c r="P484" s="36" t="s">
        <v>25</v>
      </c>
      <c r="Q484" s="36">
        <v>1</v>
      </c>
      <c r="R484" s="16" t="s">
        <v>26</v>
      </c>
      <c r="S484" s="36">
        <v>20</v>
      </c>
      <c r="T484" s="16" t="s">
        <v>23</v>
      </c>
      <c r="U484" s="36" t="s">
        <v>2107</v>
      </c>
      <c r="V484" s="16" t="s">
        <v>27</v>
      </c>
    </row>
    <row r="485" spans="1:22" ht="31.5" customHeight="1" x14ac:dyDescent="0.25">
      <c r="A485" s="107">
        <v>587</v>
      </c>
      <c r="B485" s="113">
        <v>45217</v>
      </c>
      <c r="C485" s="107" t="s">
        <v>31</v>
      </c>
      <c r="D485" s="110" t="s">
        <v>2108</v>
      </c>
      <c r="E485" s="107">
        <v>49000</v>
      </c>
      <c r="F485" s="107" t="s">
        <v>22</v>
      </c>
      <c r="G485" s="107" t="s">
        <v>33</v>
      </c>
      <c r="H485" s="107" t="s">
        <v>34</v>
      </c>
      <c r="I485" s="107" t="s">
        <v>23</v>
      </c>
      <c r="J485" s="107" t="s">
        <v>84</v>
      </c>
      <c r="K485" s="107">
        <v>32</v>
      </c>
      <c r="L485" s="107" t="s">
        <v>23</v>
      </c>
      <c r="M485" s="107" t="s">
        <v>23</v>
      </c>
      <c r="N485" s="36" t="s">
        <v>24</v>
      </c>
      <c r="O485" s="37" t="s">
        <v>52</v>
      </c>
      <c r="P485" s="36" t="s">
        <v>25</v>
      </c>
      <c r="Q485" s="36">
        <v>1</v>
      </c>
      <c r="R485" s="16" t="s">
        <v>26</v>
      </c>
      <c r="S485" s="36">
        <v>20</v>
      </c>
      <c r="T485" s="16" t="s">
        <v>23</v>
      </c>
      <c r="U485" s="36">
        <v>30</v>
      </c>
      <c r="V485" s="16" t="s">
        <v>27</v>
      </c>
    </row>
    <row r="486" spans="1:22" x14ac:dyDescent="0.25">
      <c r="A486" s="109"/>
      <c r="B486" s="115"/>
      <c r="C486" s="109"/>
      <c r="D486" s="112"/>
      <c r="E486" s="109"/>
      <c r="F486" s="109"/>
      <c r="G486" s="109"/>
      <c r="H486" s="109"/>
      <c r="I486" s="109"/>
      <c r="J486" s="109"/>
      <c r="K486" s="109"/>
      <c r="L486" s="109"/>
      <c r="M486" s="109"/>
      <c r="N486" s="36" t="s">
        <v>24</v>
      </c>
      <c r="O486" s="37" t="s">
        <v>52</v>
      </c>
      <c r="P486" s="36" t="s">
        <v>25</v>
      </c>
      <c r="Q486" s="36">
        <v>1</v>
      </c>
      <c r="R486" s="16" t="s">
        <v>26</v>
      </c>
      <c r="S486" s="36">
        <v>30</v>
      </c>
      <c r="T486" s="16" t="s">
        <v>23</v>
      </c>
      <c r="U486" s="36">
        <v>42</v>
      </c>
      <c r="V486" s="16" t="s">
        <v>27</v>
      </c>
    </row>
    <row r="487" spans="1:22" x14ac:dyDescent="0.25">
      <c r="A487" s="107">
        <v>593</v>
      </c>
      <c r="B487" s="113">
        <v>45217</v>
      </c>
      <c r="C487" s="107" t="s">
        <v>31</v>
      </c>
      <c r="D487" s="110" t="s">
        <v>2109</v>
      </c>
      <c r="E487" s="107">
        <v>49000</v>
      </c>
      <c r="F487" s="107" t="s">
        <v>22</v>
      </c>
      <c r="G487" s="107" t="s">
        <v>33</v>
      </c>
      <c r="H487" s="107" t="s">
        <v>34</v>
      </c>
      <c r="I487" s="107" t="s">
        <v>23</v>
      </c>
      <c r="J487" s="107" t="s">
        <v>232</v>
      </c>
      <c r="K487" s="107">
        <v>118</v>
      </c>
      <c r="L487" s="107">
        <v>5</v>
      </c>
      <c r="M487" s="107" t="s">
        <v>59</v>
      </c>
      <c r="N487" s="36" t="s">
        <v>24</v>
      </c>
      <c r="O487" s="37" t="s">
        <v>37</v>
      </c>
      <c r="P487" s="36" t="s">
        <v>25</v>
      </c>
      <c r="Q487" s="36">
        <v>1</v>
      </c>
      <c r="R487" s="16" t="s">
        <v>26</v>
      </c>
      <c r="S487" s="36">
        <v>40</v>
      </c>
      <c r="T487" s="16" t="s">
        <v>23</v>
      </c>
      <c r="U487" s="36">
        <v>57</v>
      </c>
      <c r="V487" s="16" t="s">
        <v>27</v>
      </c>
    </row>
    <row r="488" spans="1:22" x14ac:dyDescent="0.25">
      <c r="A488" s="109"/>
      <c r="B488" s="115"/>
      <c r="C488" s="109"/>
      <c r="D488" s="112"/>
      <c r="E488" s="109"/>
      <c r="F488" s="109"/>
      <c r="G488" s="109"/>
      <c r="H488" s="109"/>
      <c r="I488" s="109"/>
      <c r="J488" s="109"/>
      <c r="K488" s="109"/>
      <c r="L488" s="109"/>
      <c r="M488" s="109"/>
      <c r="N488" s="36" t="s">
        <v>24</v>
      </c>
      <c r="O488" s="37" t="s">
        <v>37</v>
      </c>
      <c r="P488" s="36" t="s">
        <v>25</v>
      </c>
      <c r="Q488" s="36">
        <v>1</v>
      </c>
      <c r="R488" s="16" t="s">
        <v>26</v>
      </c>
      <c r="S488" s="36">
        <v>45</v>
      </c>
      <c r="T488" s="16" t="s">
        <v>23</v>
      </c>
      <c r="U488" s="36">
        <v>69</v>
      </c>
      <c r="V488" s="16" t="s">
        <v>27</v>
      </c>
    </row>
    <row r="489" spans="1:22" ht="31.5" customHeight="1" x14ac:dyDescent="0.25">
      <c r="A489" s="107">
        <v>551</v>
      </c>
      <c r="B489" s="113">
        <v>45211</v>
      </c>
      <c r="C489" s="107" t="s">
        <v>31</v>
      </c>
      <c r="D489" s="110" t="s">
        <v>2110</v>
      </c>
      <c r="E489" s="107">
        <v>49000</v>
      </c>
      <c r="F489" s="107" t="s">
        <v>22</v>
      </c>
      <c r="G489" s="107" t="s">
        <v>33</v>
      </c>
      <c r="H489" s="107" t="s">
        <v>34</v>
      </c>
      <c r="I489" s="107" t="s">
        <v>23</v>
      </c>
      <c r="J489" s="36" t="s">
        <v>232</v>
      </c>
      <c r="K489" s="36">
        <v>118</v>
      </c>
      <c r="L489" s="36" t="s">
        <v>23</v>
      </c>
      <c r="M489" s="36" t="s">
        <v>278</v>
      </c>
      <c r="N489" s="36" t="s">
        <v>24</v>
      </c>
      <c r="O489" s="37" t="s">
        <v>37</v>
      </c>
      <c r="P489" s="36" t="s">
        <v>25</v>
      </c>
      <c r="Q489" s="36">
        <v>1</v>
      </c>
      <c r="R489" s="16" t="s">
        <v>26</v>
      </c>
      <c r="S489" s="36">
        <v>30</v>
      </c>
      <c r="T489" s="16" t="s">
        <v>23</v>
      </c>
      <c r="U489" s="36">
        <v>49</v>
      </c>
      <c r="V489" s="16" t="s">
        <v>27</v>
      </c>
    </row>
    <row r="490" spans="1:22" ht="31.5" customHeight="1" x14ac:dyDescent="0.25">
      <c r="A490" s="108"/>
      <c r="B490" s="114"/>
      <c r="C490" s="108"/>
      <c r="D490" s="111"/>
      <c r="E490" s="108"/>
      <c r="F490" s="108"/>
      <c r="G490" s="108"/>
      <c r="H490" s="108"/>
      <c r="I490" s="108"/>
      <c r="J490" s="107" t="s">
        <v>2111</v>
      </c>
      <c r="K490" s="107">
        <v>6</v>
      </c>
      <c r="L490" s="107" t="s">
        <v>23</v>
      </c>
      <c r="M490" s="110" t="s">
        <v>2112</v>
      </c>
      <c r="N490" s="36" t="s">
        <v>24</v>
      </c>
      <c r="O490" s="37" t="s">
        <v>55</v>
      </c>
      <c r="P490" s="36" t="s">
        <v>25</v>
      </c>
      <c r="Q490" s="36">
        <v>1</v>
      </c>
      <c r="R490" s="16" t="s">
        <v>26</v>
      </c>
      <c r="S490" s="36">
        <v>50</v>
      </c>
      <c r="T490" s="16" t="s">
        <v>23</v>
      </c>
      <c r="U490" s="36" t="s">
        <v>2113</v>
      </c>
      <c r="V490" s="16" t="s">
        <v>27</v>
      </c>
    </row>
    <row r="491" spans="1:22" x14ac:dyDescent="0.25">
      <c r="A491" s="109"/>
      <c r="B491" s="115"/>
      <c r="C491" s="109"/>
      <c r="D491" s="112"/>
      <c r="E491" s="109"/>
      <c r="F491" s="109"/>
      <c r="G491" s="109"/>
      <c r="H491" s="109"/>
      <c r="I491" s="109"/>
      <c r="J491" s="109"/>
      <c r="K491" s="109"/>
      <c r="L491" s="109"/>
      <c r="M491" s="112"/>
      <c r="N491" s="36" t="s">
        <v>24</v>
      </c>
      <c r="O491" s="37" t="s">
        <v>37</v>
      </c>
      <c r="P491" s="36" t="s">
        <v>25</v>
      </c>
      <c r="Q491" s="36">
        <v>1</v>
      </c>
      <c r="R491" s="16" t="s">
        <v>26</v>
      </c>
      <c r="S491" s="36">
        <v>20</v>
      </c>
      <c r="T491" s="16" t="s">
        <v>23</v>
      </c>
      <c r="U491" s="36" t="s">
        <v>2114</v>
      </c>
      <c r="V491" s="16" t="s">
        <v>27</v>
      </c>
    </row>
    <row r="492" spans="1:22" x14ac:dyDescent="0.25">
      <c r="A492" s="107" t="s">
        <v>2115</v>
      </c>
      <c r="B492" s="113">
        <v>45211</v>
      </c>
      <c r="C492" s="107" t="s">
        <v>31</v>
      </c>
      <c r="D492" s="110" t="s">
        <v>2116</v>
      </c>
      <c r="E492" s="107">
        <v>49000</v>
      </c>
      <c r="F492" s="107" t="s">
        <v>22</v>
      </c>
      <c r="G492" s="107" t="s">
        <v>33</v>
      </c>
      <c r="H492" s="107" t="s">
        <v>34</v>
      </c>
      <c r="I492" s="107" t="s">
        <v>23</v>
      </c>
      <c r="J492" s="107" t="s">
        <v>2102</v>
      </c>
      <c r="K492" s="107">
        <v>19</v>
      </c>
      <c r="L492" s="107" t="s">
        <v>23</v>
      </c>
      <c r="M492" s="107" t="s">
        <v>2117</v>
      </c>
      <c r="N492" s="36" t="s">
        <v>24</v>
      </c>
      <c r="O492" s="37" t="s">
        <v>37</v>
      </c>
      <c r="P492" s="36" t="s">
        <v>25</v>
      </c>
      <c r="Q492" s="36">
        <v>1</v>
      </c>
      <c r="R492" s="16" t="s">
        <v>26</v>
      </c>
      <c r="S492" s="36">
        <v>30</v>
      </c>
      <c r="T492" s="16" t="s">
        <v>23</v>
      </c>
      <c r="U492" s="36">
        <v>46</v>
      </c>
      <c r="V492" s="16" t="s">
        <v>27</v>
      </c>
    </row>
    <row r="493" spans="1:22" x14ac:dyDescent="0.25">
      <c r="A493" s="108"/>
      <c r="B493" s="114"/>
      <c r="C493" s="108"/>
      <c r="D493" s="111"/>
      <c r="E493" s="108"/>
      <c r="F493" s="108"/>
      <c r="G493" s="108"/>
      <c r="H493" s="108"/>
      <c r="I493" s="108"/>
      <c r="J493" s="109"/>
      <c r="K493" s="109"/>
      <c r="L493" s="109"/>
      <c r="M493" s="109"/>
      <c r="N493" s="36" t="s">
        <v>24</v>
      </c>
      <c r="O493" s="37" t="s">
        <v>365</v>
      </c>
      <c r="P493" s="36" t="s">
        <v>25</v>
      </c>
      <c r="Q493" s="36">
        <v>2</v>
      </c>
      <c r="R493" s="16" t="s">
        <v>26</v>
      </c>
      <c r="S493" s="36">
        <v>30</v>
      </c>
      <c r="T493" s="16" t="s">
        <v>23</v>
      </c>
      <c r="U493" s="36" t="s">
        <v>1199</v>
      </c>
      <c r="V493" s="16" t="s">
        <v>27</v>
      </c>
    </row>
    <row r="494" spans="1:22" x14ac:dyDescent="0.25">
      <c r="A494" s="108"/>
      <c r="B494" s="114"/>
      <c r="C494" s="108"/>
      <c r="D494" s="111"/>
      <c r="E494" s="108"/>
      <c r="F494" s="108"/>
      <c r="G494" s="108"/>
      <c r="H494" s="108"/>
      <c r="I494" s="108"/>
      <c r="J494" s="36" t="s">
        <v>1842</v>
      </c>
      <c r="K494" s="36" t="s">
        <v>1913</v>
      </c>
      <c r="L494" s="36" t="s">
        <v>23</v>
      </c>
      <c r="M494" s="36" t="s">
        <v>2068</v>
      </c>
      <c r="N494" s="36" t="s">
        <v>24</v>
      </c>
      <c r="O494" s="37" t="s">
        <v>39</v>
      </c>
      <c r="P494" s="36" t="s">
        <v>25</v>
      </c>
      <c r="Q494" s="36">
        <v>1</v>
      </c>
      <c r="R494" s="16" t="s">
        <v>26</v>
      </c>
      <c r="S494" s="36">
        <v>15</v>
      </c>
      <c r="T494" s="16" t="s">
        <v>23</v>
      </c>
      <c r="U494" s="36">
        <v>22</v>
      </c>
      <c r="V494" s="16" t="s">
        <v>27</v>
      </c>
    </row>
    <row r="495" spans="1:22" ht="36" x14ac:dyDescent="0.25">
      <c r="A495" s="108"/>
      <c r="B495" s="114"/>
      <c r="C495" s="108"/>
      <c r="D495" s="111"/>
      <c r="E495" s="108"/>
      <c r="F495" s="108"/>
      <c r="G495" s="108"/>
      <c r="H495" s="108"/>
      <c r="I495" s="108"/>
      <c r="J495" s="36" t="s">
        <v>2118</v>
      </c>
      <c r="K495" s="36" t="s">
        <v>23</v>
      </c>
      <c r="L495" s="36" t="s">
        <v>23</v>
      </c>
      <c r="M495" s="37" t="s">
        <v>2119</v>
      </c>
      <c r="N495" s="36" t="s">
        <v>24</v>
      </c>
      <c r="O495" s="37" t="s">
        <v>37</v>
      </c>
      <c r="P495" s="36" t="s">
        <v>25</v>
      </c>
      <c r="Q495" s="36">
        <v>1</v>
      </c>
      <c r="R495" s="16" t="s">
        <v>26</v>
      </c>
      <c r="S495" s="36">
        <v>30</v>
      </c>
      <c r="T495" s="16" t="s">
        <v>23</v>
      </c>
      <c r="U495" s="36">
        <v>45</v>
      </c>
      <c r="V495" s="16" t="s">
        <v>27</v>
      </c>
    </row>
    <row r="496" spans="1:22" ht="36" x14ac:dyDescent="0.25">
      <c r="A496" s="109"/>
      <c r="B496" s="115"/>
      <c r="C496" s="109"/>
      <c r="D496" s="112"/>
      <c r="E496" s="109"/>
      <c r="F496" s="109"/>
      <c r="G496" s="109"/>
      <c r="H496" s="109"/>
      <c r="I496" s="109"/>
      <c r="J496" s="36" t="s">
        <v>84</v>
      </c>
      <c r="K496" s="36">
        <v>4</v>
      </c>
      <c r="L496" s="36" t="s">
        <v>23</v>
      </c>
      <c r="M496" s="36" t="s">
        <v>2120</v>
      </c>
      <c r="N496" s="36" t="s">
        <v>24</v>
      </c>
      <c r="O496" s="37" t="s">
        <v>648</v>
      </c>
      <c r="P496" s="36" t="s">
        <v>25</v>
      </c>
      <c r="Q496" s="36">
        <v>1</v>
      </c>
      <c r="R496" s="16" t="s">
        <v>26</v>
      </c>
      <c r="S496" s="36">
        <v>20</v>
      </c>
      <c r="T496" s="16" t="s">
        <v>23</v>
      </c>
      <c r="U496" s="36">
        <v>27</v>
      </c>
      <c r="V496" s="16" t="s">
        <v>27</v>
      </c>
    </row>
    <row r="497" spans="1:22" ht="31.5" customHeight="1" x14ac:dyDescent="0.25">
      <c r="A497" s="107">
        <v>585</v>
      </c>
      <c r="B497" s="113">
        <v>45217</v>
      </c>
      <c r="C497" s="107" t="s">
        <v>31</v>
      </c>
      <c r="D497" s="110" t="s">
        <v>2121</v>
      </c>
      <c r="E497" s="107">
        <v>49000</v>
      </c>
      <c r="F497" s="107" t="s">
        <v>22</v>
      </c>
      <c r="G497" s="107" t="s">
        <v>33</v>
      </c>
      <c r="H497" s="107" t="s">
        <v>34</v>
      </c>
      <c r="I497" s="107" t="s">
        <v>23</v>
      </c>
      <c r="J497" s="107" t="s">
        <v>2122</v>
      </c>
      <c r="K497" s="110" t="s">
        <v>2123</v>
      </c>
      <c r="L497" s="107" t="s">
        <v>23</v>
      </c>
      <c r="M497" s="107" t="s">
        <v>23</v>
      </c>
      <c r="N497" s="36" t="s">
        <v>24</v>
      </c>
      <c r="O497" s="37" t="s">
        <v>39</v>
      </c>
      <c r="P497" s="36" t="s">
        <v>25</v>
      </c>
      <c r="Q497" s="36">
        <v>3</v>
      </c>
      <c r="R497" s="16" t="s">
        <v>26</v>
      </c>
      <c r="S497" s="36">
        <v>4</v>
      </c>
      <c r="T497" s="16" t="s">
        <v>23</v>
      </c>
      <c r="U497" s="36" t="s">
        <v>1867</v>
      </c>
      <c r="V497" s="16" t="s">
        <v>27</v>
      </c>
    </row>
    <row r="498" spans="1:22" x14ac:dyDescent="0.25">
      <c r="A498" s="108"/>
      <c r="B498" s="114"/>
      <c r="C498" s="108"/>
      <c r="D498" s="111"/>
      <c r="E498" s="108"/>
      <c r="F498" s="108"/>
      <c r="G498" s="108"/>
      <c r="H498" s="108"/>
      <c r="I498" s="108"/>
      <c r="J498" s="108"/>
      <c r="K498" s="111"/>
      <c r="L498" s="108"/>
      <c r="M498" s="108"/>
      <c r="N498" s="36" t="s">
        <v>24</v>
      </c>
      <c r="O498" s="37" t="s">
        <v>39</v>
      </c>
      <c r="P498" s="36" t="s">
        <v>25</v>
      </c>
      <c r="Q498" s="36">
        <v>1</v>
      </c>
      <c r="R498" s="16" t="s">
        <v>26</v>
      </c>
      <c r="S498" s="36">
        <v>8</v>
      </c>
      <c r="T498" s="16" t="s">
        <v>23</v>
      </c>
      <c r="U498" s="36">
        <v>10</v>
      </c>
      <c r="V498" s="16" t="s">
        <v>27</v>
      </c>
    </row>
    <row r="499" spans="1:22" x14ac:dyDescent="0.25">
      <c r="A499" s="108"/>
      <c r="B499" s="114"/>
      <c r="C499" s="108"/>
      <c r="D499" s="111"/>
      <c r="E499" s="108"/>
      <c r="F499" s="108"/>
      <c r="G499" s="108"/>
      <c r="H499" s="108"/>
      <c r="I499" s="108"/>
      <c r="J499" s="108"/>
      <c r="K499" s="111"/>
      <c r="L499" s="108"/>
      <c r="M499" s="108"/>
      <c r="N499" s="36" t="s">
        <v>24</v>
      </c>
      <c r="O499" s="37" t="s">
        <v>39</v>
      </c>
      <c r="P499" s="36" t="s">
        <v>25</v>
      </c>
      <c r="Q499" s="36">
        <v>4</v>
      </c>
      <c r="R499" s="16" t="s">
        <v>26</v>
      </c>
      <c r="S499" s="36">
        <v>10</v>
      </c>
      <c r="T499" s="16" t="s">
        <v>23</v>
      </c>
      <c r="U499" s="36" t="s">
        <v>2124</v>
      </c>
      <c r="V499" s="16" t="s">
        <v>27</v>
      </c>
    </row>
    <row r="500" spans="1:22" x14ac:dyDescent="0.25">
      <c r="A500" s="108"/>
      <c r="B500" s="114"/>
      <c r="C500" s="108"/>
      <c r="D500" s="111"/>
      <c r="E500" s="108"/>
      <c r="F500" s="108"/>
      <c r="G500" s="108"/>
      <c r="H500" s="108"/>
      <c r="I500" s="108"/>
      <c r="J500" s="108"/>
      <c r="K500" s="111"/>
      <c r="L500" s="108"/>
      <c r="M500" s="108"/>
      <c r="N500" s="36" t="s">
        <v>24</v>
      </c>
      <c r="O500" s="37" t="s">
        <v>39</v>
      </c>
      <c r="P500" s="36" t="s">
        <v>25</v>
      </c>
      <c r="Q500" s="36">
        <v>1</v>
      </c>
      <c r="R500" s="16" t="s">
        <v>26</v>
      </c>
      <c r="S500" s="36">
        <v>35</v>
      </c>
      <c r="T500" s="16" t="s">
        <v>23</v>
      </c>
      <c r="U500" s="36">
        <v>48</v>
      </c>
      <c r="V500" s="16" t="s">
        <v>27</v>
      </c>
    </row>
    <row r="501" spans="1:22" x14ac:dyDescent="0.25">
      <c r="A501" s="108"/>
      <c r="B501" s="114"/>
      <c r="C501" s="108"/>
      <c r="D501" s="111"/>
      <c r="E501" s="108"/>
      <c r="F501" s="108"/>
      <c r="G501" s="108"/>
      <c r="H501" s="108"/>
      <c r="I501" s="108"/>
      <c r="J501" s="108"/>
      <c r="K501" s="111"/>
      <c r="L501" s="108"/>
      <c r="M501" s="108"/>
      <c r="N501" s="36" t="s">
        <v>24</v>
      </c>
      <c r="O501" s="37" t="s">
        <v>1014</v>
      </c>
      <c r="P501" s="36" t="s">
        <v>25</v>
      </c>
      <c r="Q501" s="36">
        <v>1</v>
      </c>
      <c r="R501" s="16" t="s">
        <v>26</v>
      </c>
      <c r="S501" s="36">
        <v>15</v>
      </c>
      <c r="T501" s="16" t="s">
        <v>23</v>
      </c>
      <c r="U501" s="36">
        <v>17</v>
      </c>
      <c r="V501" s="16" t="s">
        <v>27</v>
      </c>
    </row>
    <row r="502" spans="1:22" x14ac:dyDescent="0.25">
      <c r="A502" s="108"/>
      <c r="B502" s="114"/>
      <c r="C502" s="108"/>
      <c r="D502" s="111"/>
      <c r="E502" s="108"/>
      <c r="F502" s="108"/>
      <c r="G502" s="108"/>
      <c r="H502" s="108"/>
      <c r="I502" s="108"/>
      <c r="J502" s="108"/>
      <c r="K502" s="111"/>
      <c r="L502" s="108"/>
      <c r="M502" s="108"/>
      <c r="N502" s="36" t="s">
        <v>24</v>
      </c>
      <c r="O502" s="37" t="s">
        <v>1014</v>
      </c>
      <c r="P502" s="36" t="s">
        <v>25</v>
      </c>
      <c r="Q502" s="36">
        <v>1</v>
      </c>
      <c r="R502" s="16" t="s">
        <v>26</v>
      </c>
      <c r="S502" s="36">
        <v>7</v>
      </c>
      <c r="T502" s="16" t="s">
        <v>23</v>
      </c>
      <c r="U502" s="36" t="s">
        <v>2125</v>
      </c>
      <c r="V502" s="16" t="s">
        <v>27</v>
      </c>
    </row>
    <row r="503" spans="1:22" x14ac:dyDescent="0.25">
      <c r="A503" s="108"/>
      <c r="B503" s="114"/>
      <c r="C503" s="108"/>
      <c r="D503" s="111"/>
      <c r="E503" s="108"/>
      <c r="F503" s="108"/>
      <c r="G503" s="108"/>
      <c r="H503" s="108"/>
      <c r="I503" s="108"/>
      <c r="J503" s="108"/>
      <c r="K503" s="111"/>
      <c r="L503" s="108"/>
      <c r="M503" s="108"/>
      <c r="N503" s="36" t="s">
        <v>24</v>
      </c>
      <c r="O503" s="37" t="s">
        <v>482</v>
      </c>
      <c r="P503" s="36" t="s">
        <v>25</v>
      </c>
      <c r="Q503" s="36">
        <v>1</v>
      </c>
      <c r="R503" s="16" t="s">
        <v>26</v>
      </c>
      <c r="S503" s="36">
        <v>30</v>
      </c>
      <c r="T503" s="16" t="s">
        <v>23</v>
      </c>
      <c r="U503" s="36">
        <v>30</v>
      </c>
      <c r="V503" s="16" t="s">
        <v>27</v>
      </c>
    </row>
    <row r="504" spans="1:22" x14ac:dyDescent="0.25">
      <c r="A504" s="108"/>
      <c r="B504" s="114"/>
      <c r="C504" s="108"/>
      <c r="D504" s="111"/>
      <c r="E504" s="108"/>
      <c r="F504" s="108"/>
      <c r="G504" s="108"/>
      <c r="H504" s="108"/>
      <c r="I504" s="108"/>
      <c r="J504" s="108"/>
      <c r="K504" s="111"/>
      <c r="L504" s="108"/>
      <c r="M504" s="108"/>
      <c r="N504" s="36" t="s">
        <v>24</v>
      </c>
      <c r="O504" s="37" t="s">
        <v>40</v>
      </c>
      <c r="P504" s="36" t="s">
        <v>25</v>
      </c>
      <c r="Q504" s="36">
        <v>1</v>
      </c>
      <c r="R504" s="16" t="s">
        <v>26</v>
      </c>
      <c r="S504" s="36">
        <v>60</v>
      </c>
      <c r="T504" s="16" t="s">
        <v>23</v>
      </c>
      <c r="U504" s="36">
        <v>83</v>
      </c>
      <c r="V504" s="16" t="s">
        <v>27</v>
      </c>
    </row>
    <row r="505" spans="1:22" x14ac:dyDescent="0.25">
      <c r="A505" s="108"/>
      <c r="B505" s="114"/>
      <c r="C505" s="108"/>
      <c r="D505" s="111"/>
      <c r="E505" s="108"/>
      <c r="F505" s="108"/>
      <c r="G505" s="108"/>
      <c r="H505" s="108"/>
      <c r="I505" s="108"/>
      <c r="J505" s="108"/>
      <c r="K505" s="111"/>
      <c r="L505" s="108"/>
      <c r="M505" s="108"/>
      <c r="N505" s="36" t="s">
        <v>24</v>
      </c>
      <c r="O505" s="37" t="s">
        <v>40</v>
      </c>
      <c r="P505" s="36" t="s">
        <v>25</v>
      </c>
      <c r="Q505" s="36">
        <v>1</v>
      </c>
      <c r="R505" s="16" t="s">
        <v>26</v>
      </c>
      <c r="S505" s="36">
        <v>20</v>
      </c>
      <c r="T505" s="16" t="s">
        <v>23</v>
      </c>
      <c r="U505" s="36">
        <v>26</v>
      </c>
      <c r="V505" s="16" t="s">
        <v>27</v>
      </c>
    </row>
    <row r="506" spans="1:22" x14ac:dyDescent="0.25">
      <c r="A506" s="108"/>
      <c r="B506" s="114"/>
      <c r="C506" s="108"/>
      <c r="D506" s="111"/>
      <c r="E506" s="108"/>
      <c r="F506" s="108"/>
      <c r="G506" s="108"/>
      <c r="H506" s="108"/>
      <c r="I506" s="108"/>
      <c r="J506" s="108"/>
      <c r="K506" s="111"/>
      <c r="L506" s="108"/>
      <c r="M506" s="108"/>
      <c r="N506" s="36" t="s">
        <v>24</v>
      </c>
      <c r="O506" s="37" t="s">
        <v>40</v>
      </c>
      <c r="P506" s="36" t="s">
        <v>25</v>
      </c>
      <c r="Q506" s="36">
        <v>2</v>
      </c>
      <c r="R506" s="16" t="s">
        <v>26</v>
      </c>
      <c r="S506" s="36">
        <v>12</v>
      </c>
      <c r="T506" s="16" t="s">
        <v>23</v>
      </c>
      <c r="U506" s="36" t="s">
        <v>2126</v>
      </c>
      <c r="V506" s="16" t="s">
        <v>27</v>
      </c>
    </row>
    <row r="507" spans="1:22" x14ac:dyDescent="0.25">
      <c r="A507" s="108"/>
      <c r="B507" s="114"/>
      <c r="C507" s="108"/>
      <c r="D507" s="111"/>
      <c r="E507" s="108"/>
      <c r="F507" s="108"/>
      <c r="G507" s="108"/>
      <c r="H507" s="108"/>
      <c r="I507" s="108"/>
      <c r="J507" s="108"/>
      <c r="K507" s="111"/>
      <c r="L507" s="108"/>
      <c r="M507" s="108"/>
      <c r="N507" s="36" t="s">
        <v>24</v>
      </c>
      <c r="O507" s="37" t="s">
        <v>40</v>
      </c>
      <c r="P507" s="36" t="s">
        <v>25</v>
      </c>
      <c r="Q507" s="36">
        <v>2</v>
      </c>
      <c r="R507" s="16" t="s">
        <v>26</v>
      </c>
      <c r="S507" s="36">
        <v>8</v>
      </c>
      <c r="T507" s="16" t="s">
        <v>23</v>
      </c>
      <c r="U507" s="36" t="s">
        <v>2127</v>
      </c>
      <c r="V507" s="16" t="s">
        <v>27</v>
      </c>
    </row>
    <row r="508" spans="1:22" ht="36" x14ac:dyDescent="0.25">
      <c r="A508" s="108"/>
      <c r="B508" s="114"/>
      <c r="C508" s="108"/>
      <c r="D508" s="111"/>
      <c r="E508" s="108"/>
      <c r="F508" s="108"/>
      <c r="G508" s="108"/>
      <c r="H508" s="108"/>
      <c r="I508" s="108"/>
      <c r="J508" s="108"/>
      <c r="K508" s="111"/>
      <c r="L508" s="108"/>
      <c r="M508" s="108"/>
      <c r="N508" s="36" t="s">
        <v>24</v>
      </c>
      <c r="O508" s="37" t="s">
        <v>1171</v>
      </c>
      <c r="P508" s="36" t="s">
        <v>25</v>
      </c>
      <c r="Q508" s="36">
        <v>1</v>
      </c>
      <c r="R508" s="16" t="s">
        <v>26</v>
      </c>
      <c r="S508" s="36">
        <v>12</v>
      </c>
      <c r="T508" s="16" t="s">
        <v>23</v>
      </c>
      <c r="U508" s="36">
        <v>15</v>
      </c>
      <c r="V508" s="16" t="s">
        <v>27</v>
      </c>
    </row>
    <row r="509" spans="1:22" ht="36" x14ac:dyDescent="0.25">
      <c r="A509" s="108"/>
      <c r="B509" s="114"/>
      <c r="C509" s="108"/>
      <c r="D509" s="111"/>
      <c r="E509" s="108"/>
      <c r="F509" s="108"/>
      <c r="G509" s="108"/>
      <c r="H509" s="108"/>
      <c r="I509" s="108"/>
      <c r="J509" s="108"/>
      <c r="K509" s="111"/>
      <c r="L509" s="108"/>
      <c r="M509" s="108"/>
      <c r="N509" s="36" t="s">
        <v>24</v>
      </c>
      <c r="O509" s="37" t="s">
        <v>1171</v>
      </c>
      <c r="P509" s="36" t="s">
        <v>25</v>
      </c>
      <c r="Q509" s="36">
        <v>1</v>
      </c>
      <c r="R509" s="16" t="s">
        <v>26</v>
      </c>
      <c r="S509" s="36">
        <v>20</v>
      </c>
      <c r="T509" s="16" t="s">
        <v>23</v>
      </c>
      <c r="U509" s="36">
        <v>28</v>
      </c>
      <c r="V509" s="16" t="s">
        <v>27</v>
      </c>
    </row>
    <row r="510" spans="1:22" x14ac:dyDescent="0.25">
      <c r="A510" s="108"/>
      <c r="B510" s="114"/>
      <c r="C510" s="108"/>
      <c r="D510" s="111"/>
      <c r="E510" s="108"/>
      <c r="F510" s="108"/>
      <c r="G510" s="108"/>
      <c r="H510" s="108"/>
      <c r="I510" s="108"/>
      <c r="J510" s="108"/>
      <c r="K510" s="111"/>
      <c r="L510" s="108"/>
      <c r="M510" s="108"/>
      <c r="N510" s="36" t="s">
        <v>24</v>
      </c>
      <c r="O510" s="37" t="s">
        <v>50</v>
      </c>
      <c r="P510" s="36" t="s">
        <v>25</v>
      </c>
      <c r="Q510" s="36">
        <v>2</v>
      </c>
      <c r="R510" s="16" t="s">
        <v>26</v>
      </c>
      <c r="S510" s="36">
        <v>25</v>
      </c>
      <c r="T510" s="16" t="s">
        <v>23</v>
      </c>
      <c r="U510" s="36" t="s">
        <v>2128</v>
      </c>
      <c r="V510" s="16" t="s">
        <v>27</v>
      </c>
    </row>
    <row r="511" spans="1:22" x14ac:dyDescent="0.25">
      <c r="A511" s="108"/>
      <c r="B511" s="114"/>
      <c r="C511" s="108"/>
      <c r="D511" s="111"/>
      <c r="E511" s="108"/>
      <c r="F511" s="108"/>
      <c r="G511" s="108"/>
      <c r="H511" s="108"/>
      <c r="I511" s="108"/>
      <c r="J511" s="108"/>
      <c r="K511" s="111"/>
      <c r="L511" s="108"/>
      <c r="M511" s="108"/>
      <c r="N511" s="36" t="s">
        <v>24</v>
      </c>
      <c r="O511" s="37" t="s">
        <v>38</v>
      </c>
      <c r="P511" s="36" t="s">
        <v>25</v>
      </c>
      <c r="Q511" s="36">
        <v>1</v>
      </c>
      <c r="R511" s="16" t="s">
        <v>26</v>
      </c>
      <c r="S511" s="36">
        <v>20</v>
      </c>
      <c r="T511" s="16" t="s">
        <v>23</v>
      </c>
      <c r="U511" s="36" t="s">
        <v>2129</v>
      </c>
      <c r="V511" s="16" t="s">
        <v>27</v>
      </c>
    </row>
    <row r="512" spans="1:22" ht="36" x14ac:dyDescent="0.25">
      <c r="A512" s="108"/>
      <c r="B512" s="114"/>
      <c r="C512" s="108"/>
      <c r="D512" s="111"/>
      <c r="E512" s="108"/>
      <c r="F512" s="108"/>
      <c r="G512" s="108"/>
      <c r="H512" s="108"/>
      <c r="I512" s="108"/>
      <c r="J512" s="108"/>
      <c r="K512" s="111"/>
      <c r="L512" s="108"/>
      <c r="M512" s="108"/>
      <c r="N512" s="36" t="s">
        <v>24</v>
      </c>
      <c r="O512" s="37" t="s">
        <v>196</v>
      </c>
      <c r="P512" s="36" t="s">
        <v>25</v>
      </c>
      <c r="Q512" s="36">
        <v>1</v>
      </c>
      <c r="R512" s="16" t="s">
        <v>26</v>
      </c>
      <c r="S512" s="36">
        <v>8</v>
      </c>
      <c r="T512" s="16" t="s">
        <v>23</v>
      </c>
      <c r="U512" s="36">
        <v>13</v>
      </c>
      <c r="V512" s="16" t="s">
        <v>27</v>
      </c>
    </row>
    <row r="513" spans="1:22" x14ac:dyDescent="0.25">
      <c r="A513" s="108"/>
      <c r="B513" s="114"/>
      <c r="C513" s="108"/>
      <c r="D513" s="111"/>
      <c r="E513" s="108"/>
      <c r="F513" s="108"/>
      <c r="G513" s="108"/>
      <c r="H513" s="108"/>
      <c r="I513" s="108"/>
      <c r="J513" s="108"/>
      <c r="K513" s="111"/>
      <c r="L513" s="108"/>
      <c r="M513" s="108"/>
      <c r="N513" s="36" t="s">
        <v>24</v>
      </c>
      <c r="O513" s="37" t="s">
        <v>1086</v>
      </c>
      <c r="P513" s="36" t="s">
        <v>25</v>
      </c>
      <c r="Q513" s="36">
        <v>1</v>
      </c>
      <c r="R513" s="16" t="s">
        <v>26</v>
      </c>
      <c r="S513" s="36">
        <v>20</v>
      </c>
      <c r="T513" s="16" t="s">
        <v>23</v>
      </c>
      <c r="U513" s="36">
        <v>25</v>
      </c>
      <c r="V513" s="16" t="s">
        <v>27</v>
      </c>
    </row>
    <row r="514" spans="1:22" x14ac:dyDescent="0.25">
      <c r="A514" s="109"/>
      <c r="B514" s="115"/>
      <c r="C514" s="109"/>
      <c r="D514" s="112"/>
      <c r="E514" s="109"/>
      <c r="F514" s="109"/>
      <c r="G514" s="109"/>
      <c r="H514" s="109"/>
      <c r="I514" s="109"/>
      <c r="J514" s="109"/>
      <c r="K514" s="112"/>
      <c r="L514" s="109"/>
      <c r="M514" s="109"/>
      <c r="N514" s="36" t="s">
        <v>24</v>
      </c>
      <c r="O514" s="37" t="s">
        <v>231</v>
      </c>
      <c r="P514" s="36" t="s">
        <v>25</v>
      </c>
      <c r="Q514" s="36">
        <v>1</v>
      </c>
      <c r="R514" s="16" t="s">
        <v>26</v>
      </c>
      <c r="S514" s="36">
        <v>10</v>
      </c>
      <c r="T514" s="16" t="s">
        <v>23</v>
      </c>
      <c r="U514" s="36">
        <v>17</v>
      </c>
      <c r="V514" s="16" t="s">
        <v>27</v>
      </c>
    </row>
    <row r="515" spans="1:22" ht="47.25" customHeight="1" x14ac:dyDescent="0.25">
      <c r="A515" s="107">
        <v>123</v>
      </c>
      <c r="B515" s="113">
        <v>45023</v>
      </c>
      <c r="C515" s="107" t="s">
        <v>31</v>
      </c>
      <c r="D515" s="110" t="s">
        <v>2132</v>
      </c>
      <c r="E515" s="107">
        <v>49000</v>
      </c>
      <c r="F515" s="107" t="s">
        <v>22</v>
      </c>
      <c r="G515" s="107" t="s">
        <v>33</v>
      </c>
      <c r="H515" s="107" t="s">
        <v>34</v>
      </c>
      <c r="I515" s="110" t="s">
        <v>2130</v>
      </c>
      <c r="J515" s="107" t="s">
        <v>718</v>
      </c>
      <c r="K515" s="107">
        <v>38</v>
      </c>
      <c r="L515" s="107" t="s">
        <v>23</v>
      </c>
      <c r="M515" s="110" t="s">
        <v>2131</v>
      </c>
      <c r="N515" s="36" t="s">
        <v>24</v>
      </c>
      <c r="O515" s="37" t="s">
        <v>37</v>
      </c>
      <c r="P515" s="36" t="s">
        <v>25</v>
      </c>
      <c r="Q515" s="36">
        <v>1</v>
      </c>
      <c r="R515" s="16" t="s">
        <v>26</v>
      </c>
      <c r="S515" s="36">
        <v>40</v>
      </c>
      <c r="T515" s="16" t="s">
        <v>23</v>
      </c>
      <c r="U515" s="36">
        <v>65</v>
      </c>
      <c r="V515" s="16" t="s">
        <v>27</v>
      </c>
    </row>
    <row r="516" spans="1:22" x14ac:dyDescent="0.25">
      <c r="A516" s="109"/>
      <c r="B516" s="115"/>
      <c r="C516" s="109"/>
      <c r="D516" s="112"/>
      <c r="E516" s="109"/>
      <c r="F516" s="109"/>
      <c r="G516" s="109"/>
      <c r="H516" s="109"/>
      <c r="I516" s="112"/>
      <c r="J516" s="109"/>
      <c r="K516" s="109"/>
      <c r="L516" s="109"/>
      <c r="M516" s="112"/>
      <c r="N516" s="36" t="s">
        <v>24</v>
      </c>
      <c r="O516" s="37" t="s">
        <v>37</v>
      </c>
      <c r="P516" s="36" t="s">
        <v>25</v>
      </c>
      <c r="Q516" s="36">
        <v>1</v>
      </c>
      <c r="R516" s="16" t="s">
        <v>26</v>
      </c>
      <c r="S516" s="36">
        <v>45</v>
      </c>
      <c r="T516" s="16" t="s">
        <v>23</v>
      </c>
      <c r="U516" s="36">
        <v>70</v>
      </c>
      <c r="V516" s="16" t="s">
        <v>27</v>
      </c>
    </row>
    <row r="517" spans="1:22" ht="31.5" customHeight="1" x14ac:dyDescent="0.25">
      <c r="A517" s="107">
        <v>250</v>
      </c>
      <c r="B517" s="113">
        <v>45090</v>
      </c>
      <c r="C517" s="107" t="s">
        <v>31</v>
      </c>
      <c r="D517" s="110" t="s">
        <v>2132</v>
      </c>
      <c r="E517" s="107">
        <v>49000</v>
      </c>
      <c r="F517" s="107" t="s">
        <v>22</v>
      </c>
      <c r="G517" s="107" t="s">
        <v>33</v>
      </c>
      <c r="H517" s="107" t="s">
        <v>34</v>
      </c>
      <c r="I517" s="110" t="s">
        <v>2133</v>
      </c>
      <c r="J517" s="107" t="s">
        <v>2134</v>
      </c>
      <c r="K517" s="107">
        <v>8</v>
      </c>
      <c r="L517" s="107" t="s">
        <v>23</v>
      </c>
      <c r="M517" s="107" t="s">
        <v>23</v>
      </c>
      <c r="N517" s="36" t="s">
        <v>24</v>
      </c>
      <c r="O517" s="37" t="s">
        <v>51</v>
      </c>
      <c r="P517" s="36" t="s">
        <v>25</v>
      </c>
      <c r="Q517" s="36">
        <v>1</v>
      </c>
      <c r="R517" s="16" t="s">
        <v>26</v>
      </c>
      <c r="S517" s="36">
        <v>30</v>
      </c>
      <c r="T517" s="16" t="s">
        <v>23</v>
      </c>
      <c r="U517" s="36">
        <v>30</v>
      </c>
      <c r="V517" s="16" t="s">
        <v>27</v>
      </c>
    </row>
    <row r="518" spans="1:22" x14ac:dyDescent="0.25">
      <c r="A518" s="108"/>
      <c r="B518" s="114"/>
      <c r="C518" s="108"/>
      <c r="D518" s="111"/>
      <c r="E518" s="108"/>
      <c r="F518" s="108"/>
      <c r="G518" s="108"/>
      <c r="H518" s="108"/>
      <c r="I518" s="111"/>
      <c r="J518" s="108"/>
      <c r="K518" s="108"/>
      <c r="L518" s="108"/>
      <c r="M518" s="108"/>
      <c r="N518" s="36" t="s">
        <v>24</v>
      </c>
      <c r="O518" s="37" t="s">
        <v>231</v>
      </c>
      <c r="P518" s="36" t="s">
        <v>25</v>
      </c>
      <c r="Q518" s="36">
        <v>1</v>
      </c>
      <c r="R518" s="16" t="s">
        <v>26</v>
      </c>
      <c r="S518" s="36">
        <v>20</v>
      </c>
      <c r="T518" s="16" t="s">
        <v>23</v>
      </c>
      <c r="U518" s="36">
        <v>45</v>
      </c>
      <c r="V518" s="16" t="s">
        <v>27</v>
      </c>
    </row>
    <row r="519" spans="1:22" x14ac:dyDescent="0.25">
      <c r="A519" s="109"/>
      <c r="B519" s="115"/>
      <c r="C519" s="109"/>
      <c r="D519" s="112"/>
      <c r="E519" s="109"/>
      <c r="F519" s="109"/>
      <c r="G519" s="109"/>
      <c r="H519" s="109"/>
      <c r="I519" s="112"/>
      <c r="J519" s="109"/>
      <c r="K519" s="109"/>
      <c r="L519" s="109"/>
      <c r="M519" s="109"/>
      <c r="N519" s="36" t="s">
        <v>24</v>
      </c>
      <c r="O519" s="37" t="s">
        <v>231</v>
      </c>
      <c r="P519" s="36" t="s">
        <v>25</v>
      </c>
      <c r="Q519" s="36">
        <v>1</v>
      </c>
      <c r="R519" s="16" t="s">
        <v>26</v>
      </c>
      <c r="S519" s="36">
        <v>25</v>
      </c>
      <c r="T519" s="16" t="s">
        <v>23</v>
      </c>
      <c r="U519" s="36">
        <v>48</v>
      </c>
      <c r="V519" s="16" t="s">
        <v>27</v>
      </c>
    </row>
    <row r="520" spans="1:22" ht="31.5" customHeight="1" x14ac:dyDescent="0.25">
      <c r="A520" s="107">
        <v>251</v>
      </c>
      <c r="B520" s="113">
        <v>45090</v>
      </c>
      <c r="C520" s="107" t="s">
        <v>31</v>
      </c>
      <c r="D520" s="110" t="s">
        <v>2132</v>
      </c>
      <c r="E520" s="107">
        <v>49000</v>
      </c>
      <c r="F520" s="107" t="s">
        <v>22</v>
      </c>
      <c r="G520" s="107" t="s">
        <v>33</v>
      </c>
      <c r="H520" s="107" t="s">
        <v>34</v>
      </c>
      <c r="I520" s="110" t="s">
        <v>2135</v>
      </c>
      <c r="J520" s="107" t="s">
        <v>2134</v>
      </c>
      <c r="K520" s="107">
        <v>12</v>
      </c>
      <c r="L520" s="107" t="s">
        <v>23</v>
      </c>
      <c r="M520" s="107" t="s">
        <v>23</v>
      </c>
      <c r="N520" s="36" t="s">
        <v>24</v>
      </c>
      <c r="O520" s="37" t="s">
        <v>39</v>
      </c>
      <c r="P520" s="36" t="s">
        <v>25</v>
      </c>
      <c r="Q520" s="36">
        <v>2</v>
      </c>
      <c r="R520" s="16" t="s">
        <v>26</v>
      </c>
      <c r="S520" s="36">
        <v>10</v>
      </c>
      <c r="T520" s="16" t="s">
        <v>23</v>
      </c>
      <c r="U520" s="36" t="s">
        <v>2136</v>
      </c>
      <c r="V520" s="16" t="s">
        <v>27</v>
      </c>
    </row>
    <row r="521" spans="1:22" x14ac:dyDescent="0.25">
      <c r="A521" s="108"/>
      <c r="B521" s="114"/>
      <c r="C521" s="108"/>
      <c r="D521" s="111"/>
      <c r="E521" s="108"/>
      <c r="F521" s="108"/>
      <c r="G521" s="108"/>
      <c r="H521" s="108"/>
      <c r="I521" s="111"/>
      <c r="J521" s="108"/>
      <c r="K521" s="108"/>
      <c r="L521" s="108"/>
      <c r="M521" s="108"/>
      <c r="N521" s="36" t="s">
        <v>24</v>
      </c>
      <c r="O521" s="37" t="s">
        <v>39</v>
      </c>
      <c r="P521" s="36" t="s">
        <v>25</v>
      </c>
      <c r="Q521" s="36">
        <v>2</v>
      </c>
      <c r="R521" s="16" t="s">
        <v>26</v>
      </c>
      <c r="S521" s="36">
        <v>15</v>
      </c>
      <c r="T521" s="16" t="s">
        <v>23</v>
      </c>
      <c r="U521" s="36" t="s">
        <v>2137</v>
      </c>
      <c r="V521" s="16" t="s">
        <v>27</v>
      </c>
    </row>
    <row r="522" spans="1:22" x14ac:dyDescent="0.25">
      <c r="A522" s="108"/>
      <c r="B522" s="114"/>
      <c r="C522" s="108"/>
      <c r="D522" s="111"/>
      <c r="E522" s="108"/>
      <c r="F522" s="108"/>
      <c r="G522" s="108"/>
      <c r="H522" s="108"/>
      <c r="I522" s="111"/>
      <c r="J522" s="108"/>
      <c r="K522" s="108"/>
      <c r="L522" s="108"/>
      <c r="M522" s="108"/>
      <c r="N522" s="36" t="s">
        <v>24</v>
      </c>
      <c r="O522" s="37" t="s">
        <v>39</v>
      </c>
      <c r="P522" s="36" t="s">
        <v>25</v>
      </c>
      <c r="Q522" s="36">
        <v>1</v>
      </c>
      <c r="R522" s="16" t="s">
        <v>26</v>
      </c>
      <c r="S522" s="36">
        <v>20</v>
      </c>
      <c r="T522" s="16" t="s">
        <v>23</v>
      </c>
      <c r="U522" s="36">
        <v>27</v>
      </c>
      <c r="V522" s="16" t="s">
        <v>27</v>
      </c>
    </row>
    <row r="523" spans="1:22" x14ac:dyDescent="0.25">
      <c r="A523" s="108"/>
      <c r="B523" s="114"/>
      <c r="C523" s="108"/>
      <c r="D523" s="111"/>
      <c r="E523" s="108"/>
      <c r="F523" s="108"/>
      <c r="G523" s="108"/>
      <c r="H523" s="108"/>
      <c r="I523" s="111"/>
      <c r="J523" s="108"/>
      <c r="K523" s="108"/>
      <c r="L523" s="108"/>
      <c r="M523" s="108"/>
      <c r="N523" s="36" t="s">
        <v>24</v>
      </c>
      <c r="O523" s="37" t="s">
        <v>40</v>
      </c>
      <c r="P523" s="36" t="s">
        <v>25</v>
      </c>
      <c r="Q523" s="36">
        <v>1</v>
      </c>
      <c r="R523" s="16" t="s">
        <v>26</v>
      </c>
      <c r="S523" s="36">
        <v>40</v>
      </c>
      <c r="T523" s="16" t="s">
        <v>23</v>
      </c>
      <c r="U523" s="36">
        <v>50</v>
      </c>
      <c r="V523" s="16" t="s">
        <v>27</v>
      </c>
    </row>
    <row r="524" spans="1:22" x14ac:dyDescent="0.25">
      <c r="A524" s="108"/>
      <c r="B524" s="114"/>
      <c r="C524" s="108"/>
      <c r="D524" s="111"/>
      <c r="E524" s="108"/>
      <c r="F524" s="108"/>
      <c r="G524" s="108"/>
      <c r="H524" s="108"/>
      <c r="I524" s="111"/>
      <c r="J524" s="108"/>
      <c r="K524" s="108"/>
      <c r="L524" s="108"/>
      <c r="M524" s="108"/>
      <c r="N524" s="36" t="s">
        <v>24</v>
      </c>
      <c r="O524" s="37" t="s">
        <v>40</v>
      </c>
      <c r="P524" s="36" t="s">
        <v>25</v>
      </c>
      <c r="Q524" s="36">
        <v>1</v>
      </c>
      <c r="R524" s="16" t="s">
        <v>26</v>
      </c>
      <c r="S524" s="36">
        <v>45</v>
      </c>
      <c r="T524" s="16" t="s">
        <v>23</v>
      </c>
      <c r="U524" s="36">
        <v>58</v>
      </c>
      <c r="V524" s="16" t="s">
        <v>27</v>
      </c>
    </row>
    <row r="525" spans="1:22" x14ac:dyDescent="0.25">
      <c r="A525" s="108"/>
      <c r="B525" s="114"/>
      <c r="C525" s="108"/>
      <c r="D525" s="111"/>
      <c r="E525" s="108"/>
      <c r="F525" s="108"/>
      <c r="G525" s="108"/>
      <c r="H525" s="108"/>
      <c r="I525" s="111"/>
      <c r="J525" s="108"/>
      <c r="K525" s="108"/>
      <c r="L525" s="108"/>
      <c r="M525" s="108"/>
      <c r="N525" s="36" t="s">
        <v>24</v>
      </c>
      <c r="O525" s="37" t="s">
        <v>45</v>
      </c>
      <c r="P525" s="36" t="s">
        <v>25</v>
      </c>
      <c r="Q525" s="36">
        <v>1</v>
      </c>
      <c r="R525" s="16" t="s">
        <v>26</v>
      </c>
      <c r="S525" s="36">
        <v>35</v>
      </c>
      <c r="T525" s="16" t="s">
        <v>23</v>
      </c>
      <c r="U525" s="36">
        <v>45</v>
      </c>
      <c r="V525" s="16" t="s">
        <v>27</v>
      </c>
    </row>
    <row r="526" spans="1:22" x14ac:dyDescent="0.25">
      <c r="A526" s="108"/>
      <c r="B526" s="114"/>
      <c r="C526" s="108"/>
      <c r="D526" s="111"/>
      <c r="E526" s="108"/>
      <c r="F526" s="108"/>
      <c r="G526" s="108"/>
      <c r="H526" s="108"/>
      <c r="I526" s="111"/>
      <c r="J526" s="108"/>
      <c r="K526" s="108"/>
      <c r="L526" s="108"/>
      <c r="M526" s="108"/>
      <c r="N526" s="36" t="s">
        <v>24</v>
      </c>
      <c r="O526" s="37" t="s">
        <v>45</v>
      </c>
      <c r="P526" s="36" t="s">
        <v>25</v>
      </c>
      <c r="Q526" s="36">
        <v>1</v>
      </c>
      <c r="R526" s="16" t="s">
        <v>26</v>
      </c>
      <c r="S526" s="36">
        <v>45</v>
      </c>
      <c r="T526" s="16" t="s">
        <v>23</v>
      </c>
      <c r="U526" s="36">
        <v>61</v>
      </c>
      <c r="V526" s="16" t="s">
        <v>27</v>
      </c>
    </row>
    <row r="527" spans="1:22" x14ac:dyDescent="0.25">
      <c r="A527" s="108"/>
      <c r="B527" s="114"/>
      <c r="C527" s="108"/>
      <c r="D527" s="111"/>
      <c r="E527" s="108"/>
      <c r="F527" s="108"/>
      <c r="G527" s="108"/>
      <c r="H527" s="108"/>
      <c r="I527" s="111"/>
      <c r="J527" s="108"/>
      <c r="K527" s="108"/>
      <c r="L527" s="108"/>
      <c r="M527" s="108"/>
      <c r="N527" s="36" t="s">
        <v>24</v>
      </c>
      <c r="O527" s="37" t="s">
        <v>37</v>
      </c>
      <c r="P527" s="36" t="s">
        <v>25</v>
      </c>
      <c r="Q527" s="36">
        <v>1</v>
      </c>
      <c r="R527" s="16" t="s">
        <v>26</v>
      </c>
      <c r="S527" s="36">
        <v>45</v>
      </c>
      <c r="T527" s="16" t="s">
        <v>23</v>
      </c>
      <c r="U527" s="36">
        <v>75</v>
      </c>
      <c r="V527" s="16" t="s">
        <v>27</v>
      </c>
    </row>
    <row r="528" spans="1:22" x14ac:dyDescent="0.25">
      <c r="A528" s="108"/>
      <c r="B528" s="114"/>
      <c r="C528" s="108"/>
      <c r="D528" s="111"/>
      <c r="E528" s="108"/>
      <c r="F528" s="108"/>
      <c r="G528" s="108"/>
      <c r="H528" s="108"/>
      <c r="I528" s="111"/>
      <c r="J528" s="108"/>
      <c r="K528" s="108"/>
      <c r="L528" s="108"/>
      <c r="M528" s="108"/>
      <c r="N528" s="36" t="s">
        <v>24</v>
      </c>
      <c r="O528" s="37" t="s">
        <v>37</v>
      </c>
      <c r="P528" s="36" t="s">
        <v>25</v>
      </c>
      <c r="Q528" s="36">
        <v>3</v>
      </c>
      <c r="R528" s="16" t="s">
        <v>26</v>
      </c>
      <c r="S528" s="36">
        <v>55</v>
      </c>
      <c r="T528" s="16" t="s">
        <v>23</v>
      </c>
      <c r="U528" s="36" t="s">
        <v>2138</v>
      </c>
      <c r="V528" s="16" t="s">
        <v>27</v>
      </c>
    </row>
    <row r="529" spans="1:22" x14ac:dyDescent="0.25">
      <c r="A529" s="108"/>
      <c r="B529" s="114"/>
      <c r="C529" s="108"/>
      <c r="D529" s="111"/>
      <c r="E529" s="108"/>
      <c r="F529" s="108"/>
      <c r="G529" s="108"/>
      <c r="H529" s="108"/>
      <c r="I529" s="111"/>
      <c r="J529" s="108"/>
      <c r="K529" s="108"/>
      <c r="L529" s="108"/>
      <c r="M529" s="108"/>
      <c r="N529" s="36" t="s">
        <v>24</v>
      </c>
      <c r="O529" s="37" t="s">
        <v>55</v>
      </c>
      <c r="P529" s="36" t="s">
        <v>25</v>
      </c>
      <c r="Q529" s="36">
        <v>1</v>
      </c>
      <c r="R529" s="16" t="s">
        <v>26</v>
      </c>
      <c r="S529" s="36">
        <v>40</v>
      </c>
      <c r="T529" s="16" t="s">
        <v>23</v>
      </c>
      <c r="U529" s="36" t="s">
        <v>2139</v>
      </c>
      <c r="V529" s="16" t="s">
        <v>27</v>
      </c>
    </row>
    <row r="530" spans="1:22" x14ac:dyDescent="0.25">
      <c r="A530" s="108"/>
      <c r="B530" s="114"/>
      <c r="C530" s="108"/>
      <c r="D530" s="111"/>
      <c r="E530" s="108"/>
      <c r="F530" s="108"/>
      <c r="G530" s="108"/>
      <c r="H530" s="108"/>
      <c r="I530" s="111"/>
      <c r="J530" s="108"/>
      <c r="K530" s="108"/>
      <c r="L530" s="108"/>
      <c r="M530" s="108"/>
      <c r="N530" s="36" t="s">
        <v>24</v>
      </c>
      <c r="O530" s="37" t="s">
        <v>55</v>
      </c>
      <c r="P530" s="36" t="s">
        <v>25</v>
      </c>
      <c r="Q530" s="36">
        <v>1</v>
      </c>
      <c r="R530" s="16" t="s">
        <v>26</v>
      </c>
      <c r="S530" s="36">
        <v>40</v>
      </c>
      <c r="T530" s="16" t="s">
        <v>23</v>
      </c>
      <c r="U530" s="36">
        <v>77</v>
      </c>
      <c r="V530" s="16" t="s">
        <v>27</v>
      </c>
    </row>
    <row r="531" spans="1:22" x14ac:dyDescent="0.25">
      <c r="A531" s="108"/>
      <c r="B531" s="114"/>
      <c r="C531" s="108"/>
      <c r="D531" s="111"/>
      <c r="E531" s="108"/>
      <c r="F531" s="108"/>
      <c r="G531" s="108"/>
      <c r="H531" s="108"/>
      <c r="I531" s="111"/>
      <c r="J531" s="108"/>
      <c r="K531" s="108"/>
      <c r="L531" s="108"/>
      <c r="M531" s="108"/>
      <c r="N531" s="36" t="s">
        <v>24</v>
      </c>
      <c r="O531" s="37" t="s">
        <v>55</v>
      </c>
      <c r="P531" s="36" t="s">
        <v>25</v>
      </c>
      <c r="Q531" s="36">
        <v>2</v>
      </c>
      <c r="R531" s="16" t="s">
        <v>26</v>
      </c>
      <c r="S531" s="36">
        <v>55</v>
      </c>
      <c r="T531" s="16" t="s">
        <v>23</v>
      </c>
      <c r="U531" s="36" t="s">
        <v>2140</v>
      </c>
      <c r="V531" s="16" t="s">
        <v>27</v>
      </c>
    </row>
    <row r="532" spans="1:22" x14ac:dyDescent="0.25">
      <c r="A532" s="109"/>
      <c r="B532" s="115"/>
      <c r="C532" s="109"/>
      <c r="D532" s="112"/>
      <c r="E532" s="109"/>
      <c r="F532" s="109"/>
      <c r="G532" s="109"/>
      <c r="H532" s="109"/>
      <c r="I532" s="112"/>
      <c r="J532" s="109"/>
      <c r="K532" s="109"/>
      <c r="L532" s="109"/>
      <c r="M532" s="109"/>
      <c r="N532" s="36" t="s">
        <v>24</v>
      </c>
      <c r="O532" s="37" t="s">
        <v>55</v>
      </c>
      <c r="P532" s="36" t="s">
        <v>25</v>
      </c>
      <c r="Q532" s="36">
        <v>1</v>
      </c>
      <c r="R532" s="16" t="s">
        <v>26</v>
      </c>
      <c r="S532" s="36">
        <v>60</v>
      </c>
      <c r="T532" s="16" t="s">
        <v>23</v>
      </c>
      <c r="U532" s="36">
        <v>110</v>
      </c>
      <c r="V532" s="16" t="s">
        <v>27</v>
      </c>
    </row>
    <row r="533" spans="1:22" ht="31.5" customHeight="1" x14ac:dyDescent="0.25">
      <c r="A533" s="107">
        <v>252</v>
      </c>
      <c r="B533" s="113">
        <v>45090</v>
      </c>
      <c r="C533" s="107" t="s">
        <v>31</v>
      </c>
      <c r="D533" s="110" t="s">
        <v>2132</v>
      </c>
      <c r="E533" s="107">
        <v>49000</v>
      </c>
      <c r="F533" s="107" t="s">
        <v>22</v>
      </c>
      <c r="G533" s="107" t="s">
        <v>33</v>
      </c>
      <c r="H533" s="107" t="s">
        <v>34</v>
      </c>
      <c r="I533" s="110" t="s">
        <v>2141</v>
      </c>
      <c r="J533" s="107" t="s">
        <v>2134</v>
      </c>
      <c r="K533" s="107">
        <v>30</v>
      </c>
      <c r="L533" s="107" t="s">
        <v>23</v>
      </c>
      <c r="M533" s="107" t="s">
        <v>23</v>
      </c>
      <c r="N533" s="36" t="s">
        <v>24</v>
      </c>
      <c r="O533" s="37" t="s">
        <v>55</v>
      </c>
      <c r="P533" s="36" t="s">
        <v>25</v>
      </c>
      <c r="Q533" s="36">
        <v>1</v>
      </c>
      <c r="R533" s="16" t="s">
        <v>26</v>
      </c>
      <c r="S533" s="36">
        <v>40</v>
      </c>
      <c r="T533" s="16" t="s">
        <v>23</v>
      </c>
      <c r="U533" s="36">
        <v>65</v>
      </c>
      <c r="V533" s="16" t="s">
        <v>27</v>
      </c>
    </row>
    <row r="534" spans="1:22" x14ac:dyDescent="0.25">
      <c r="A534" s="108"/>
      <c r="B534" s="114"/>
      <c r="C534" s="108"/>
      <c r="D534" s="111"/>
      <c r="E534" s="108"/>
      <c r="F534" s="108"/>
      <c r="G534" s="108"/>
      <c r="H534" s="108"/>
      <c r="I534" s="111"/>
      <c r="J534" s="108"/>
      <c r="K534" s="108"/>
      <c r="L534" s="108"/>
      <c r="M534" s="108"/>
      <c r="N534" s="36" t="s">
        <v>24</v>
      </c>
      <c r="O534" s="37" t="s">
        <v>37</v>
      </c>
      <c r="P534" s="36" t="s">
        <v>25</v>
      </c>
      <c r="Q534" s="36">
        <v>1</v>
      </c>
      <c r="R534" s="16" t="s">
        <v>26</v>
      </c>
      <c r="S534" s="36">
        <v>50</v>
      </c>
      <c r="T534" s="16" t="s">
        <v>23</v>
      </c>
      <c r="U534" s="36" t="s">
        <v>2142</v>
      </c>
      <c r="V534" s="16" t="s">
        <v>27</v>
      </c>
    </row>
    <row r="535" spans="1:22" x14ac:dyDescent="0.25">
      <c r="A535" s="108"/>
      <c r="B535" s="114"/>
      <c r="C535" s="108"/>
      <c r="D535" s="111"/>
      <c r="E535" s="108"/>
      <c r="F535" s="108"/>
      <c r="G535" s="108"/>
      <c r="H535" s="108"/>
      <c r="I535" s="111"/>
      <c r="J535" s="108"/>
      <c r="K535" s="108"/>
      <c r="L535" s="108"/>
      <c r="M535" s="108"/>
      <c r="N535" s="36" t="s">
        <v>24</v>
      </c>
      <c r="O535" s="37" t="s">
        <v>37</v>
      </c>
      <c r="P535" s="36" t="s">
        <v>25</v>
      </c>
      <c r="Q535" s="36">
        <v>1</v>
      </c>
      <c r="R535" s="16" t="s">
        <v>26</v>
      </c>
      <c r="S535" s="36">
        <v>55</v>
      </c>
      <c r="T535" s="16" t="s">
        <v>23</v>
      </c>
      <c r="U535" s="36">
        <v>86</v>
      </c>
      <c r="V535" s="16" t="s">
        <v>27</v>
      </c>
    </row>
    <row r="536" spans="1:22" x14ac:dyDescent="0.25">
      <c r="A536" s="108"/>
      <c r="B536" s="114"/>
      <c r="C536" s="108"/>
      <c r="D536" s="111"/>
      <c r="E536" s="108"/>
      <c r="F536" s="108"/>
      <c r="G536" s="108"/>
      <c r="H536" s="108"/>
      <c r="I536" s="111"/>
      <c r="J536" s="108"/>
      <c r="K536" s="108"/>
      <c r="L536" s="108"/>
      <c r="M536" s="108"/>
      <c r="N536" s="36" t="s">
        <v>24</v>
      </c>
      <c r="O536" s="37" t="s">
        <v>38</v>
      </c>
      <c r="P536" s="36" t="s">
        <v>25</v>
      </c>
      <c r="Q536" s="36">
        <v>1</v>
      </c>
      <c r="R536" s="16" t="s">
        <v>26</v>
      </c>
      <c r="S536" s="36">
        <v>25</v>
      </c>
      <c r="T536" s="16" t="s">
        <v>23</v>
      </c>
      <c r="U536" s="36">
        <v>32</v>
      </c>
      <c r="V536" s="16" t="s">
        <v>27</v>
      </c>
    </row>
    <row r="537" spans="1:22" x14ac:dyDescent="0.25">
      <c r="A537" s="109"/>
      <c r="B537" s="115"/>
      <c r="C537" s="109"/>
      <c r="D537" s="112"/>
      <c r="E537" s="109"/>
      <c r="F537" s="109"/>
      <c r="G537" s="109"/>
      <c r="H537" s="109"/>
      <c r="I537" s="112"/>
      <c r="J537" s="109"/>
      <c r="K537" s="109"/>
      <c r="L537" s="109"/>
      <c r="M537" s="109"/>
      <c r="N537" s="36" t="s">
        <v>24</v>
      </c>
      <c r="O537" s="37" t="s">
        <v>38</v>
      </c>
      <c r="P537" s="36" t="s">
        <v>25</v>
      </c>
      <c r="Q537" s="36">
        <v>1</v>
      </c>
      <c r="R537" s="16" t="s">
        <v>26</v>
      </c>
      <c r="S537" s="36">
        <v>70</v>
      </c>
      <c r="T537" s="16" t="s">
        <v>23</v>
      </c>
      <c r="U537" s="36">
        <v>120</v>
      </c>
      <c r="V537" s="16" t="s">
        <v>27</v>
      </c>
    </row>
    <row r="538" spans="1:22" ht="31.5" customHeight="1" x14ac:dyDescent="0.25">
      <c r="A538" s="107">
        <v>249</v>
      </c>
      <c r="B538" s="113">
        <v>45090</v>
      </c>
      <c r="C538" s="107" t="s">
        <v>31</v>
      </c>
      <c r="D538" s="110" t="s">
        <v>2132</v>
      </c>
      <c r="E538" s="107">
        <v>49000</v>
      </c>
      <c r="F538" s="107" t="s">
        <v>22</v>
      </c>
      <c r="G538" s="107" t="s">
        <v>33</v>
      </c>
      <c r="H538" s="107" t="s">
        <v>34</v>
      </c>
      <c r="I538" s="110" t="s">
        <v>2143</v>
      </c>
      <c r="J538" s="107" t="s">
        <v>2134</v>
      </c>
      <c r="K538" s="107">
        <v>2</v>
      </c>
      <c r="L538" s="107" t="s">
        <v>23</v>
      </c>
      <c r="M538" s="107" t="s">
        <v>23</v>
      </c>
      <c r="N538" s="36" t="s">
        <v>24</v>
      </c>
      <c r="O538" s="37" t="s">
        <v>39</v>
      </c>
      <c r="P538" s="36" t="s">
        <v>25</v>
      </c>
      <c r="Q538" s="36">
        <v>1</v>
      </c>
      <c r="R538" s="16" t="s">
        <v>26</v>
      </c>
      <c r="S538" s="36">
        <v>8</v>
      </c>
      <c r="T538" s="16" t="s">
        <v>23</v>
      </c>
      <c r="U538" s="36">
        <v>13</v>
      </c>
      <c r="V538" s="16" t="s">
        <v>27</v>
      </c>
    </row>
    <row r="539" spans="1:22" x14ac:dyDescent="0.25">
      <c r="A539" s="108"/>
      <c r="B539" s="114"/>
      <c r="C539" s="108"/>
      <c r="D539" s="111"/>
      <c r="E539" s="108"/>
      <c r="F539" s="108"/>
      <c r="G539" s="108"/>
      <c r="H539" s="108"/>
      <c r="I539" s="111"/>
      <c r="J539" s="108"/>
      <c r="K539" s="108"/>
      <c r="L539" s="108"/>
      <c r="M539" s="108"/>
      <c r="N539" s="36" t="s">
        <v>24</v>
      </c>
      <c r="O539" s="37" t="s">
        <v>39</v>
      </c>
      <c r="P539" s="36" t="s">
        <v>25</v>
      </c>
      <c r="Q539" s="36">
        <v>1</v>
      </c>
      <c r="R539" s="16" t="s">
        <v>26</v>
      </c>
      <c r="S539" s="36">
        <v>10</v>
      </c>
      <c r="T539" s="16" t="s">
        <v>23</v>
      </c>
      <c r="U539" s="36">
        <v>18</v>
      </c>
      <c r="V539" s="16" t="s">
        <v>27</v>
      </c>
    </row>
    <row r="540" spans="1:22" x14ac:dyDescent="0.25">
      <c r="A540" s="108"/>
      <c r="B540" s="114"/>
      <c r="C540" s="108"/>
      <c r="D540" s="111"/>
      <c r="E540" s="108"/>
      <c r="F540" s="108"/>
      <c r="G540" s="108"/>
      <c r="H540" s="108"/>
      <c r="I540" s="111"/>
      <c r="J540" s="108"/>
      <c r="K540" s="108"/>
      <c r="L540" s="108"/>
      <c r="M540" s="108"/>
      <c r="N540" s="36" t="s">
        <v>24</v>
      </c>
      <c r="O540" s="37" t="s">
        <v>39</v>
      </c>
      <c r="P540" s="36" t="s">
        <v>25</v>
      </c>
      <c r="Q540" s="36">
        <v>1</v>
      </c>
      <c r="R540" s="16" t="s">
        <v>26</v>
      </c>
      <c r="S540" s="36">
        <v>20</v>
      </c>
      <c r="T540" s="16" t="s">
        <v>23</v>
      </c>
      <c r="U540" s="36">
        <v>26</v>
      </c>
      <c r="V540" s="16" t="s">
        <v>27</v>
      </c>
    </row>
    <row r="541" spans="1:22" x14ac:dyDescent="0.25">
      <c r="A541" s="108"/>
      <c r="B541" s="114"/>
      <c r="C541" s="108"/>
      <c r="D541" s="111"/>
      <c r="E541" s="108"/>
      <c r="F541" s="108"/>
      <c r="G541" s="108"/>
      <c r="H541" s="108"/>
      <c r="I541" s="111"/>
      <c r="J541" s="108"/>
      <c r="K541" s="108"/>
      <c r="L541" s="108"/>
      <c r="M541" s="108"/>
      <c r="N541" s="36" t="s">
        <v>24</v>
      </c>
      <c r="O541" s="37" t="s">
        <v>39</v>
      </c>
      <c r="P541" s="36" t="s">
        <v>25</v>
      </c>
      <c r="Q541" s="36">
        <v>1</v>
      </c>
      <c r="R541" s="16" t="s">
        <v>26</v>
      </c>
      <c r="S541" s="36">
        <v>25</v>
      </c>
      <c r="T541" s="16" t="s">
        <v>23</v>
      </c>
      <c r="U541" s="36" t="s">
        <v>2144</v>
      </c>
      <c r="V541" s="16" t="s">
        <v>27</v>
      </c>
    </row>
    <row r="542" spans="1:22" x14ac:dyDescent="0.25">
      <c r="A542" s="108"/>
      <c r="B542" s="114"/>
      <c r="C542" s="108"/>
      <c r="D542" s="111"/>
      <c r="E542" s="108"/>
      <c r="F542" s="108"/>
      <c r="G542" s="108"/>
      <c r="H542" s="108"/>
      <c r="I542" s="111"/>
      <c r="J542" s="108"/>
      <c r="K542" s="108"/>
      <c r="L542" s="108"/>
      <c r="M542" s="108"/>
      <c r="N542" s="36" t="s">
        <v>24</v>
      </c>
      <c r="O542" s="37" t="s">
        <v>50</v>
      </c>
      <c r="P542" s="36" t="s">
        <v>25</v>
      </c>
      <c r="Q542" s="36">
        <v>1</v>
      </c>
      <c r="R542" s="16" t="s">
        <v>26</v>
      </c>
      <c r="S542" s="36">
        <v>30</v>
      </c>
      <c r="T542" s="16" t="s">
        <v>23</v>
      </c>
      <c r="U542" s="36">
        <v>32</v>
      </c>
      <c r="V542" s="16" t="s">
        <v>27</v>
      </c>
    </row>
    <row r="543" spans="1:22" x14ac:dyDescent="0.25">
      <c r="A543" s="108"/>
      <c r="B543" s="114"/>
      <c r="C543" s="108"/>
      <c r="D543" s="111"/>
      <c r="E543" s="108"/>
      <c r="F543" s="108"/>
      <c r="G543" s="108"/>
      <c r="H543" s="108"/>
      <c r="I543" s="111"/>
      <c r="J543" s="108"/>
      <c r="K543" s="108"/>
      <c r="L543" s="108"/>
      <c r="M543" s="108"/>
      <c r="N543" s="36" t="s">
        <v>24</v>
      </c>
      <c r="O543" s="37" t="s">
        <v>50</v>
      </c>
      <c r="P543" s="36" t="s">
        <v>25</v>
      </c>
      <c r="Q543" s="36">
        <v>1</v>
      </c>
      <c r="R543" s="16" t="s">
        <v>26</v>
      </c>
      <c r="S543" s="36">
        <v>40</v>
      </c>
      <c r="T543" s="16" t="s">
        <v>23</v>
      </c>
      <c r="U543" s="36">
        <v>42</v>
      </c>
      <c r="V543" s="16" t="s">
        <v>27</v>
      </c>
    </row>
    <row r="544" spans="1:22" x14ac:dyDescent="0.25">
      <c r="A544" s="108"/>
      <c r="B544" s="114"/>
      <c r="C544" s="108"/>
      <c r="D544" s="111"/>
      <c r="E544" s="108"/>
      <c r="F544" s="108"/>
      <c r="G544" s="108"/>
      <c r="H544" s="108"/>
      <c r="I544" s="111"/>
      <c r="J544" s="108"/>
      <c r="K544" s="108"/>
      <c r="L544" s="108"/>
      <c r="M544" s="108"/>
      <c r="N544" s="36" t="s">
        <v>24</v>
      </c>
      <c r="O544" s="37" t="s">
        <v>50</v>
      </c>
      <c r="P544" s="36" t="s">
        <v>25</v>
      </c>
      <c r="Q544" s="36">
        <v>1</v>
      </c>
      <c r="R544" s="16" t="s">
        <v>26</v>
      </c>
      <c r="S544" s="36">
        <v>45</v>
      </c>
      <c r="T544" s="16" t="s">
        <v>23</v>
      </c>
      <c r="U544" s="36">
        <v>53</v>
      </c>
      <c r="V544" s="16" t="s">
        <v>27</v>
      </c>
    </row>
    <row r="545" spans="1:22" x14ac:dyDescent="0.25">
      <c r="A545" s="108"/>
      <c r="B545" s="114"/>
      <c r="C545" s="108"/>
      <c r="D545" s="111"/>
      <c r="E545" s="108"/>
      <c r="F545" s="108"/>
      <c r="G545" s="108"/>
      <c r="H545" s="108"/>
      <c r="I545" s="111"/>
      <c r="J545" s="108"/>
      <c r="K545" s="108"/>
      <c r="L545" s="108"/>
      <c r="M545" s="108"/>
      <c r="N545" s="36" t="s">
        <v>24</v>
      </c>
      <c r="O545" s="37" t="s">
        <v>55</v>
      </c>
      <c r="P545" s="36" t="s">
        <v>25</v>
      </c>
      <c r="Q545" s="36">
        <v>1</v>
      </c>
      <c r="R545" s="16" t="s">
        <v>26</v>
      </c>
      <c r="S545" s="36">
        <v>35</v>
      </c>
      <c r="T545" s="16" t="s">
        <v>23</v>
      </c>
      <c r="U545" s="36">
        <v>60</v>
      </c>
      <c r="V545" s="16" t="s">
        <v>27</v>
      </c>
    </row>
    <row r="546" spans="1:22" x14ac:dyDescent="0.25">
      <c r="A546" s="108"/>
      <c r="B546" s="114"/>
      <c r="C546" s="108"/>
      <c r="D546" s="111"/>
      <c r="E546" s="108"/>
      <c r="F546" s="108"/>
      <c r="G546" s="108"/>
      <c r="H546" s="108"/>
      <c r="I546" s="111"/>
      <c r="J546" s="108"/>
      <c r="K546" s="108"/>
      <c r="L546" s="108"/>
      <c r="M546" s="108"/>
      <c r="N546" s="36" t="s">
        <v>24</v>
      </c>
      <c r="O546" s="37" t="s">
        <v>40</v>
      </c>
      <c r="P546" s="36" t="s">
        <v>25</v>
      </c>
      <c r="Q546" s="36">
        <v>1</v>
      </c>
      <c r="R546" s="16" t="s">
        <v>26</v>
      </c>
      <c r="S546" s="36">
        <v>15</v>
      </c>
      <c r="T546" s="16" t="s">
        <v>23</v>
      </c>
      <c r="U546" s="36">
        <v>23</v>
      </c>
      <c r="V546" s="16" t="s">
        <v>27</v>
      </c>
    </row>
    <row r="547" spans="1:22" x14ac:dyDescent="0.25">
      <c r="A547" s="108"/>
      <c r="B547" s="114"/>
      <c r="C547" s="108"/>
      <c r="D547" s="111"/>
      <c r="E547" s="108"/>
      <c r="F547" s="108"/>
      <c r="G547" s="108"/>
      <c r="H547" s="108"/>
      <c r="I547" s="111"/>
      <c r="J547" s="108"/>
      <c r="K547" s="108"/>
      <c r="L547" s="108"/>
      <c r="M547" s="108"/>
      <c r="N547" s="36" t="s">
        <v>24</v>
      </c>
      <c r="O547" s="37" t="s">
        <v>40</v>
      </c>
      <c r="P547" s="36" t="s">
        <v>25</v>
      </c>
      <c r="Q547" s="36">
        <v>1</v>
      </c>
      <c r="R547" s="16" t="s">
        <v>26</v>
      </c>
      <c r="S547" s="36">
        <v>20</v>
      </c>
      <c r="T547" s="16" t="s">
        <v>23</v>
      </c>
      <c r="U547" s="36" t="s">
        <v>2145</v>
      </c>
      <c r="V547" s="16" t="s">
        <v>27</v>
      </c>
    </row>
    <row r="548" spans="1:22" x14ac:dyDescent="0.25">
      <c r="A548" s="108"/>
      <c r="B548" s="114"/>
      <c r="C548" s="108"/>
      <c r="D548" s="111"/>
      <c r="E548" s="108"/>
      <c r="F548" s="108"/>
      <c r="G548" s="108"/>
      <c r="H548" s="108"/>
      <c r="I548" s="111"/>
      <c r="J548" s="108"/>
      <c r="K548" s="108"/>
      <c r="L548" s="108"/>
      <c r="M548" s="108"/>
      <c r="N548" s="36" t="s">
        <v>24</v>
      </c>
      <c r="O548" s="37" t="s">
        <v>40</v>
      </c>
      <c r="P548" s="36" t="s">
        <v>25</v>
      </c>
      <c r="Q548" s="36">
        <v>1</v>
      </c>
      <c r="R548" s="16" t="s">
        <v>26</v>
      </c>
      <c r="S548" s="36">
        <v>20</v>
      </c>
      <c r="T548" s="16" t="s">
        <v>23</v>
      </c>
      <c r="U548" s="36">
        <v>30</v>
      </c>
      <c r="V548" s="16" t="s">
        <v>27</v>
      </c>
    </row>
    <row r="549" spans="1:22" x14ac:dyDescent="0.25">
      <c r="A549" s="108"/>
      <c r="B549" s="114"/>
      <c r="C549" s="108"/>
      <c r="D549" s="111"/>
      <c r="E549" s="108"/>
      <c r="F549" s="108"/>
      <c r="G549" s="108"/>
      <c r="H549" s="108"/>
      <c r="I549" s="111"/>
      <c r="J549" s="108"/>
      <c r="K549" s="108"/>
      <c r="L549" s="108"/>
      <c r="M549" s="108"/>
      <c r="N549" s="36" t="s">
        <v>24</v>
      </c>
      <c r="O549" s="37" t="s">
        <v>40</v>
      </c>
      <c r="P549" s="36" t="s">
        <v>25</v>
      </c>
      <c r="Q549" s="36">
        <v>1</v>
      </c>
      <c r="R549" s="16" t="s">
        <v>26</v>
      </c>
      <c r="S549" s="36">
        <v>30</v>
      </c>
      <c r="T549" s="16" t="s">
        <v>23</v>
      </c>
      <c r="U549" s="36">
        <v>34</v>
      </c>
      <c r="V549" s="16" t="s">
        <v>27</v>
      </c>
    </row>
    <row r="550" spans="1:22" x14ac:dyDescent="0.25">
      <c r="A550" s="108"/>
      <c r="B550" s="114"/>
      <c r="C550" s="108"/>
      <c r="D550" s="111"/>
      <c r="E550" s="108"/>
      <c r="F550" s="108"/>
      <c r="G550" s="108"/>
      <c r="H550" s="108"/>
      <c r="I550" s="111"/>
      <c r="J550" s="108"/>
      <c r="K550" s="108"/>
      <c r="L550" s="108"/>
      <c r="M550" s="108"/>
      <c r="N550" s="36" t="s">
        <v>24</v>
      </c>
      <c r="O550" s="37" t="s">
        <v>40</v>
      </c>
      <c r="P550" s="36" t="s">
        <v>25</v>
      </c>
      <c r="Q550" s="36">
        <v>5</v>
      </c>
      <c r="R550" s="16" t="s">
        <v>26</v>
      </c>
      <c r="S550" s="36">
        <v>30</v>
      </c>
      <c r="T550" s="16" t="s">
        <v>23</v>
      </c>
      <c r="U550" s="36" t="s">
        <v>2146</v>
      </c>
      <c r="V550" s="16" t="s">
        <v>27</v>
      </c>
    </row>
    <row r="551" spans="1:22" x14ac:dyDescent="0.25">
      <c r="A551" s="108"/>
      <c r="B551" s="114"/>
      <c r="C551" s="108"/>
      <c r="D551" s="111"/>
      <c r="E551" s="108"/>
      <c r="F551" s="108"/>
      <c r="G551" s="108"/>
      <c r="H551" s="108"/>
      <c r="I551" s="111"/>
      <c r="J551" s="108"/>
      <c r="K551" s="108"/>
      <c r="L551" s="108"/>
      <c r="M551" s="108"/>
      <c r="N551" s="36" t="s">
        <v>24</v>
      </c>
      <c r="O551" s="37" t="s">
        <v>40</v>
      </c>
      <c r="P551" s="36" t="s">
        <v>25</v>
      </c>
      <c r="Q551" s="36">
        <v>1</v>
      </c>
      <c r="R551" s="16" t="s">
        <v>26</v>
      </c>
      <c r="S551" s="36">
        <v>35</v>
      </c>
      <c r="T551" s="16" t="s">
        <v>23</v>
      </c>
      <c r="U551" s="36" t="s">
        <v>2147</v>
      </c>
      <c r="V551" s="16" t="s">
        <v>27</v>
      </c>
    </row>
    <row r="552" spans="1:22" x14ac:dyDescent="0.25">
      <c r="A552" s="108"/>
      <c r="B552" s="114"/>
      <c r="C552" s="108"/>
      <c r="D552" s="111"/>
      <c r="E552" s="108"/>
      <c r="F552" s="108"/>
      <c r="G552" s="108"/>
      <c r="H552" s="108"/>
      <c r="I552" s="111"/>
      <c r="J552" s="108"/>
      <c r="K552" s="108"/>
      <c r="L552" s="108"/>
      <c r="M552" s="108"/>
      <c r="N552" s="36" t="s">
        <v>24</v>
      </c>
      <c r="O552" s="37" t="s">
        <v>40</v>
      </c>
      <c r="P552" s="36" t="s">
        <v>25</v>
      </c>
      <c r="Q552" s="36">
        <v>1</v>
      </c>
      <c r="R552" s="16" t="s">
        <v>26</v>
      </c>
      <c r="S552" s="36">
        <v>35</v>
      </c>
      <c r="T552" s="16" t="s">
        <v>23</v>
      </c>
      <c r="U552" s="36">
        <v>43</v>
      </c>
      <c r="V552" s="16" t="s">
        <v>27</v>
      </c>
    </row>
    <row r="553" spans="1:22" x14ac:dyDescent="0.25">
      <c r="A553" s="108"/>
      <c r="B553" s="114"/>
      <c r="C553" s="108"/>
      <c r="D553" s="111"/>
      <c r="E553" s="108"/>
      <c r="F553" s="108"/>
      <c r="G553" s="108"/>
      <c r="H553" s="108"/>
      <c r="I553" s="111"/>
      <c r="J553" s="108"/>
      <c r="K553" s="108"/>
      <c r="L553" s="108"/>
      <c r="M553" s="108"/>
      <c r="N553" s="36" t="s">
        <v>24</v>
      </c>
      <c r="O553" s="37" t="s">
        <v>40</v>
      </c>
      <c r="P553" s="36" t="s">
        <v>25</v>
      </c>
      <c r="Q553" s="36">
        <v>3</v>
      </c>
      <c r="R553" s="16" t="s">
        <v>26</v>
      </c>
      <c r="S553" s="36">
        <v>35</v>
      </c>
      <c r="T553" s="16" t="s">
        <v>23</v>
      </c>
      <c r="U553" s="36" t="s">
        <v>2148</v>
      </c>
      <c r="V553" s="16" t="s">
        <v>27</v>
      </c>
    </row>
    <row r="554" spans="1:22" x14ac:dyDescent="0.25">
      <c r="A554" s="108"/>
      <c r="B554" s="114"/>
      <c r="C554" s="108"/>
      <c r="D554" s="111"/>
      <c r="E554" s="108"/>
      <c r="F554" s="108"/>
      <c r="G554" s="108"/>
      <c r="H554" s="108"/>
      <c r="I554" s="111"/>
      <c r="J554" s="108"/>
      <c r="K554" s="108"/>
      <c r="L554" s="108"/>
      <c r="M554" s="108"/>
      <c r="N554" s="36" t="s">
        <v>24</v>
      </c>
      <c r="O554" s="37" t="s">
        <v>40</v>
      </c>
      <c r="P554" s="36" t="s">
        <v>25</v>
      </c>
      <c r="Q554" s="36">
        <v>2</v>
      </c>
      <c r="R554" s="16" t="s">
        <v>26</v>
      </c>
      <c r="S554" s="36">
        <v>45</v>
      </c>
      <c r="T554" s="16" t="s">
        <v>23</v>
      </c>
      <c r="U554" s="36" t="s">
        <v>2149</v>
      </c>
      <c r="V554" s="16" t="s">
        <v>27</v>
      </c>
    </row>
    <row r="555" spans="1:22" x14ac:dyDescent="0.25">
      <c r="A555" s="108"/>
      <c r="B555" s="114"/>
      <c r="C555" s="108"/>
      <c r="D555" s="111"/>
      <c r="E555" s="108"/>
      <c r="F555" s="108"/>
      <c r="G555" s="108"/>
      <c r="H555" s="108"/>
      <c r="I555" s="111"/>
      <c r="J555" s="108"/>
      <c r="K555" s="108"/>
      <c r="L555" s="108"/>
      <c r="M555" s="108"/>
      <c r="N555" s="36" t="s">
        <v>24</v>
      </c>
      <c r="O555" s="37" t="s">
        <v>40</v>
      </c>
      <c r="P555" s="36" t="s">
        <v>25</v>
      </c>
      <c r="Q555" s="36">
        <v>2</v>
      </c>
      <c r="R555" s="16" t="s">
        <v>26</v>
      </c>
      <c r="S555" s="36">
        <v>55</v>
      </c>
      <c r="T555" s="16" t="s">
        <v>23</v>
      </c>
      <c r="U555" s="36" t="s">
        <v>2150</v>
      </c>
      <c r="V555" s="16" t="s">
        <v>27</v>
      </c>
    </row>
    <row r="556" spans="1:22" x14ac:dyDescent="0.25">
      <c r="A556" s="108"/>
      <c r="B556" s="114"/>
      <c r="C556" s="108"/>
      <c r="D556" s="111"/>
      <c r="E556" s="108"/>
      <c r="F556" s="108"/>
      <c r="G556" s="108"/>
      <c r="H556" s="108"/>
      <c r="I556" s="111"/>
      <c r="J556" s="108"/>
      <c r="K556" s="108"/>
      <c r="L556" s="108"/>
      <c r="M556" s="108"/>
      <c r="N556" s="36" t="s">
        <v>24</v>
      </c>
      <c r="O556" s="37" t="s">
        <v>374</v>
      </c>
      <c r="P556" s="36" t="s">
        <v>25</v>
      </c>
      <c r="Q556" s="36">
        <v>1</v>
      </c>
      <c r="R556" s="16" t="s">
        <v>26</v>
      </c>
      <c r="S556" s="36">
        <v>35</v>
      </c>
      <c r="T556" s="16" t="s">
        <v>23</v>
      </c>
      <c r="U556" s="36">
        <v>46</v>
      </c>
      <c r="V556" s="16" t="s">
        <v>27</v>
      </c>
    </row>
    <row r="557" spans="1:22" x14ac:dyDescent="0.25">
      <c r="A557" s="109"/>
      <c r="B557" s="115"/>
      <c r="C557" s="109"/>
      <c r="D557" s="112"/>
      <c r="E557" s="109"/>
      <c r="F557" s="109"/>
      <c r="G557" s="109"/>
      <c r="H557" s="109"/>
      <c r="I557" s="112"/>
      <c r="J557" s="109"/>
      <c r="K557" s="109"/>
      <c r="L557" s="109"/>
      <c r="M557" s="109"/>
      <c r="N557" s="36" t="s">
        <v>24</v>
      </c>
      <c r="O557" s="37" t="s">
        <v>374</v>
      </c>
      <c r="P557" s="36" t="s">
        <v>25</v>
      </c>
      <c r="Q557" s="36">
        <v>1</v>
      </c>
      <c r="R557" s="16" t="s">
        <v>26</v>
      </c>
      <c r="S557" s="36">
        <v>55</v>
      </c>
      <c r="T557" s="16" t="s">
        <v>23</v>
      </c>
      <c r="U557" s="36">
        <v>72</v>
      </c>
      <c r="V557" s="16" t="s">
        <v>27</v>
      </c>
    </row>
    <row r="558" spans="1:22" ht="31.5" customHeight="1" x14ac:dyDescent="0.25">
      <c r="A558" s="107">
        <v>245</v>
      </c>
      <c r="B558" s="113">
        <v>45090</v>
      </c>
      <c r="C558" s="107" t="s">
        <v>31</v>
      </c>
      <c r="D558" s="110" t="s">
        <v>2132</v>
      </c>
      <c r="E558" s="107">
        <v>49000</v>
      </c>
      <c r="F558" s="107" t="s">
        <v>22</v>
      </c>
      <c r="G558" s="107" t="s">
        <v>33</v>
      </c>
      <c r="H558" s="107" t="s">
        <v>34</v>
      </c>
      <c r="I558" s="110" t="s">
        <v>2151</v>
      </c>
      <c r="J558" s="107" t="s">
        <v>2152</v>
      </c>
      <c r="K558" s="107">
        <v>1</v>
      </c>
      <c r="L558" s="107" t="s">
        <v>23</v>
      </c>
      <c r="M558" s="107" t="s">
        <v>23</v>
      </c>
      <c r="N558" s="36" t="s">
        <v>24</v>
      </c>
      <c r="O558" s="37" t="s">
        <v>51</v>
      </c>
      <c r="P558" s="36" t="s">
        <v>25</v>
      </c>
      <c r="Q558" s="36">
        <v>1</v>
      </c>
      <c r="R558" s="16" t="s">
        <v>26</v>
      </c>
      <c r="S558" s="36">
        <v>20</v>
      </c>
      <c r="T558" s="16" t="s">
        <v>23</v>
      </c>
      <c r="U558" s="36">
        <v>20</v>
      </c>
      <c r="V558" s="16" t="s">
        <v>27</v>
      </c>
    </row>
    <row r="559" spans="1:22" x14ac:dyDescent="0.25">
      <c r="A559" s="108"/>
      <c r="B559" s="114"/>
      <c r="C559" s="108"/>
      <c r="D559" s="111"/>
      <c r="E559" s="108"/>
      <c r="F559" s="108"/>
      <c r="G559" s="108"/>
      <c r="H559" s="108"/>
      <c r="I559" s="111"/>
      <c r="J559" s="108"/>
      <c r="K559" s="108"/>
      <c r="L559" s="108"/>
      <c r="M559" s="108"/>
      <c r="N559" s="36" t="s">
        <v>24</v>
      </c>
      <c r="O559" s="37" t="s">
        <v>51</v>
      </c>
      <c r="P559" s="36" t="s">
        <v>25</v>
      </c>
      <c r="Q559" s="36">
        <v>1</v>
      </c>
      <c r="R559" s="16" t="s">
        <v>26</v>
      </c>
      <c r="S559" s="36">
        <v>20</v>
      </c>
      <c r="T559" s="16" t="s">
        <v>23</v>
      </c>
      <c r="U559" s="36">
        <v>23</v>
      </c>
      <c r="V559" s="16" t="s">
        <v>27</v>
      </c>
    </row>
    <row r="560" spans="1:22" x14ac:dyDescent="0.25">
      <c r="A560" s="108"/>
      <c r="B560" s="114"/>
      <c r="C560" s="108"/>
      <c r="D560" s="111"/>
      <c r="E560" s="108"/>
      <c r="F560" s="108"/>
      <c r="G560" s="108"/>
      <c r="H560" s="108"/>
      <c r="I560" s="111"/>
      <c r="J560" s="108"/>
      <c r="K560" s="108"/>
      <c r="L560" s="108"/>
      <c r="M560" s="108"/>
      <c r="N560" s="36" t="s">
        <v>24</v>
      </c>
      <c r="O560" s="37" t="s">
        <v>39</v>
      </c>
      <c r="P560" s="36" t="s">
        <v>25</v>
      </c>
      <c r="Q560" s="36">
        <v>1</v>
      </c>
      <c r="R560" s="16" t="s">
        <v>26</v>
      </c>
      <c r="S560" s="36">
        <v>20</v>
      </c>
      <c r="T560" s="16" t="s">
        <v>23</v>
      </c>
      <c r="U560" s="36" t="s">
        <v>2153</v>
      </c>
      <c r="V560" s="16" t="s">
        <v>27</v>
      </c>
    </row>
    <row r="561" spans="1:22" x14ac:dyDescent="0.25">
      <c r="A561" s="108"/>
      <c r="B561" s="114"/>
      <c r="C561" s="108"/>
      <c r="D561" s="111"/>
      <c r="E561" s="108"/>
      <c r="F561" s="108"/>
      <c r="G561" s="108"/>
      <c r="H561" s="108"/>
      <c r="I561" s="111"/>
      <c r="J561" s="108"/>
      <c r="K561" s="108"/>
      <c r="L561" s="108"/>
      <c r="M561" s="108"/>
      <c r="N561" s="36" t="s">
        <v>24</v>
      </c>
      <c r="O561" s="37" t="s">
        <v>40</v>
      </c>
      <c r="P561" s="36" t="s">
        <v>25</v>
      </c>
      <c r="Q561" s="36">
        <v>1</v>
      </c>
      <c r="R561" s="16" t="s">
        <v>26</v>
      </c>
      <c r="S561" s="36">
        <v>25</v>
      </c>
      <c r="T561" s="16" t="s">
        <v>23</v>
      </c>
      <c r="U561" s="36">
        <v>32</v>
      </c>
      <c r="V561" s="16" t="s">
        <v>27</v>
      </c>
    </row>
    <row r="562" spans="1:22" x14ac:dyDescent="0.25">
      <c r="A562" s="108"/>
      <c r="B562" s="114"/>
      <c r="C562" s="108"/>
      <c r="D562" s="111"/>
      <c r="E562" s="108"/>
      <c r="F562" s="108"/>
      <c r="G562" s="108"/>
      <c r="H562" s="108"/>
      <c r="I562" s="111"/>
      <c r="J562" s="108"/>
      <c r="K562" s="108"/>
      <c r="L562" s="108"/>
      <c r="M562" s="108"/>
      <c r="N562" s="36" t="s">
        <v>24</v>
      </c>
      <c r="O562" s="37" t="s">
        <v>40</v>
      </c>
      <c r="P562" s="36" t="s">
        <v>25</v>
      </c>
      <c r="Q562" s="36">
        <v>1</v>
      </c>
      <c r="R562" s="16" t="s">
        <v>26</v>
      </c>
      <c r="S562" s="36">
        <v>45</v>
      </c>
      <c r="T562" s="16" t="s">
        <v>23</v>
      </c>
      <c r="U562" s="36">
        <v>53</v>
      </c>
      <c r="V562" s="16" t="s">
        <v>27</v>
      </c>
    </row>
    <row r="563" spans="1:22" x14ac:dyDescent="0.25">
      <c r="A563" s="108"/>
      <c r="B563" s="114"/>
      <c r="C563" s="108"/>
      <c r="D563" s="111"/>
      <c r="E563" s="108"/>
      <c r="F563" s="108"/>
      <c r="G563" s="108"/>
      <c r="H563" s="108"/>
      <c r="I563" s="111"/>
      <c r="J563" s="108"/>
      <c r="K563" s="108"/>
      <c r="L563" s="108"/>
      <c r="M563" s="108"/>
      <c r="N563" s="36" t="s">
        <v>24</v>
      </c>
      <c r="O563" s="37" t="s">
        <v>37</v>
      </c>
      <c r="P563" s="36" t="s">
        <v>25</v>
      </c>
      <c r="Q563" s="36">
        <v>2</v>
      </c>
      <c r="R563" s="16" t="s">
        <v>26</v>
      </c>
      <c r="S563" s="36">
        <v>30</v>
      </c>
      <c r="T563" s="16" t="s">
        <v>23</v>
      </c>
      <c r="U563" s="36" t="s">
        <v>2154</v>
      </c>
      <c r="V563" s="16" t="s">
        <v>27</v>
      </c>
    </row>
    <row r="564" spans="1:22" x14ac:dyDescent="0.25">
      <c r="A564" s="108"/>
      <c r="B564" s="114"/>
      <c r="C564" s="108"/>
      <c r="D564" s="111"/>
      <c r="E564" s="108"/>
      <c r="F564" s="108"/>
      <c r="G564" s="108"/>
      <c r="H564" s="108"/>
      <c r="I564" s="111"/>
      <c r="J564" s="108"/>
      <c r="K564" s="108"/>
      <c r="L564" s="108"/>
      <c r="M564" s="108"/>
      <c r="N564" s="36" t="s">
        <v>24</v>
      </c>
      <c r="O564" s="37" t="s">
        <v>37</v>
      </c>
      <c r="P564" s="36" t="s">
        <v>25</v>
      </c>
      <c r="Q564" s="36">
        <v>1</v>
      </c>
      <c r="R564" s="16" t="s">
        <v>26</v>
      </c>
      <c r="S564" s="36">
        <v>35</v>
      </c>
      <c r="T564" s="16" t="s">
        <v>23</v>
      </c>
      <c r="U564" s="36">
        <v>50</v>
      </c>
      <c r="V564" s="16" t="s">
        <v>27</v>
      </c>
    </row>
    <row r="565" spans="1:22" x14ac:dyDescent="0.25">
      <c r="A565" s="108"/>
      <c r="B565" s="114"/>
      <c r="C565" s="108"/>
      <c r="D565" s="111"/>
      <c r="E565" s="108"/>
      <c r="F565" s="108"/>
      <c r="G565" s="108"/>
      <c r="H565" s="108"/>
      <c r="I565" s="111"/>
      <c r="J565" s="108"/>
      <c r="K565" s="108"/>
      <c r="L565" s="108"/>
      <c r="M565" s="108"/>
      <c r="N565" s="36" t="s">
        <v>24</v>
      </c>
      <c r="O565" s="37" t="s">
        <v>37</v>
      </c>
      <c r="P565" s="36" t="s">
        <v>25</v>
      </c>
      <c r="Q565" s="36">
        <v>2</v>
      </c>
      <c r="R565" s="16" t="s">
        <v>26</v>
      </c>
      <c r="S565" s="36">
        <v>35</v>
      </c>
      <c r="T565" s="16" t="s">
        <v>23</v>
      </c>
      <c r="U565" s="36" t="s">
        <v>2155</v>
      </c>
      <c r="V565" s="16" t="s">
        <v>27</v>
      </c>
    </row>
    <row r="566" spans="1:22" x14ac:dyDescent="0.25">
      <c r="A566" s="108"/>
      <c r="B566" s="114"/>
      <c r="C566" s="108"/>
      <c r="D566" s="111"/>
      <c r="E566" s="108"/>
      <c r="F566" s="108"/>
      <c r="G566" s="108"/>
      <c r="H566" s="108"/>
      <c r="I566" s="111"/>
      <c r="J566" s="108"/>
      <c r="K566" s="108"/>
      <c r="L566" s="108"/>
      <c r="M566" s="108"/>
      <c r="N566" s="36" t="s">
        <v>24</v>
      </c>
      <c r="O566" s="37" t="s">
        <v>37</v>
      </c>
      <c r="P566" s="36" t="s">
        <v>25</v>
      </c>
      <c r="Q566" s="36">
        <v>1</v>
      </c>
      <c r="R566" s="16" t="s">
        <v>26</v>
      </c>
      <c r="S566" s="36">
        <v>35</v>
      </c>
      <c r="T566" s="16" t="s">
        <v>23</v>
      </c>
      <c r="U566" s="36">
        <v>56</v>
      </c>
      <c r="V566" s="16" t="s">
        <v>27</v>
      </c>
    </row>
    <row r="567" spans="1:22" x14ac:dyDescent="0.25">
      <c r="A567" s="108"/>
      <c r="B567" s="114"/>
      <c r="C567" s="108"/>
      <c r="D567" s="111"/>
      <c r="E567" s="108"/>
      <c r="F567" s="108"/>
      <c r="G567" s="108"/>
      <c r="H567" s="108"/>
      <c r="I567" s="111"/>
      <c r="J567" s="108"/>
      <c r="K567" s="108"/>
      <c r="L567" s="108"/>
      <c r="M567" s="108"/>
      <c r="N567" s="36" t="s">
        <v>24</v>
      </c>
      <c r="O567" s="37" t="s">
        <v>37</v>
      </c>
      <c r="P567" s="36" t="s">
        <v>25</v>
      </c>
      <c r="Q567" s="36">
        <v>4</v>
      </c>
      <c r="R567" s="16" t="s">
        <v>26</v>
      </c>
      <c r="S567" s="36">
        <v>40</v>
      </c>
      <c r="T567" s="16" t="s">
        <v>23</v>
      </c>
      <c r="U567" s="36" t="s">
        <v>2156</v>
      </c>
      <c r="V567" s="16" t="s">
        <v>27</v>
      </c>
    </row>
    <row r="568" spans="1:22" x14ac:dyDescent="0.25">
      <c r="A568" s="108"/>
      <c r="B568" s="114"/>
      <c r="C568" s="108"/>
      <c r="D568" s="111"/>
      <c r="E568" s="108"/>
      <c r="F568" s="108"/>
      <c r="G568" s="108"/>
      <c r="H568" s="108"/>
      <c r="I568" s="111"/>
      <c r="J568" s="108"/>
      <c r="K568" s="108"/>
      <c r="L568" s="108"/>
      <c r="M568" s="108"/>
      <c r="N568" s="36" t="s">
        <v>24</v>
      </c>
      <c r="O568" s="37" t="s">
        <v>55</v>
      </c>
      <c r="P568" s="36" t="s">
        <v>25</v>
      </c>
      <c r="Q568" s="36">
        <v>1</v>
      </c>
      <c r="R568" s="16" t="s">
        <v>26</v>
      </c>
      <c r="S568" s="36">
        <v>25</v>
      </c>
      <c r="T568" s="16" t="s">
        <v>23</v>
      </c>
      <c r="U568" s="36">
        <v>42</v>
      </c>
      <c r="V568" s="16" t="s">
        <v>27</v>
      </c>
    </row>
    <row r="569" spans="1:22" x14ac:dyDescent="0.25">
      <c r="A569" s="108"/>
      <c r="B569" s="114"/>
      <c r="C569" s="108"/>
      <c r="D569" s="111"/>
      <c r="E569" s="108"/>
      <c r="F569" s="108"/>
      <c r="G569" s="108"/>
      <c r="H569" s="108"/>
      <c r="I569" s="111"/>
      <c r="J569" s="108"/>
      <c r="K569" s="108"/>
      <c r="L569" s="108"/>
      <c r="M569" s="108"/>
      <c r="N569" s="36" t="s">
        <v>24</v>
      </c>
      <c r="O569" s="37" t="s">
        <v>55</v>
      </c>
      <c r="P569" s="36" t="s">
        <v>25</v>
      </c>
      <c r="Q569" s="36">
        <v>1</v>
      </c>
      <c r="R569" s="16" t="s">
        <v>26</v>
      </c>
      <c r="S569" s="36">
        <v>40</v>
      </c>
      <c r="T569" s="16" t="s">
        <v>23</v>
      </c>
      <c r="U569" s="36">
        <v>70</v>
      </c>
      <c r="V569" s="16" t="s">
        <v>27</v>
      </c>
    </row>
    <row r="570" spans="1:22" x14ac:dyDescent="0.25">
      <c r="A570" s="109"/>
      <c r="B570" s="115"/>
      <c r="C570" s="109"/>
      <c r="D570" s="112"/>
      <c r="E570" s="109"/>
      <c r="F570" s="109"/>
      <c r="G570" s="109"/>
      <c r="H570" s="109"/>
      <c r="I570" s="112"/>
      <c r="J570" s="109"/>
      <c r="K570" s="109"/>
      <c r="L570" s="109"/>
      <c r="M570" s="109"/>
      <c r="N570" s="36" t="s">
        <v>24</v>
      </c>
      <c r="O570" s="37" t="s">
        <v>55</v>
      </c>
      <c r="P570" s="36" t="s">
        <v>25</v>
      </c>
      <c r="Q570" s="36">
        <v>1</v>
      </c>
      <c r="R570" s="16" t="s">
        <v>26</v>
      </c>
      <c r="S570" s="36">
        <v>65</v>
      </c>
      <c r="T570" s="16" t="s">
        <v>23</v>
      </c>
      <c r="U570" s="36">
        <v>140</v>
      </c>
      <c r="V570" s="16" t="s">
        <v>27</v>
      </c>
    </row>
    <row r="571" spans="1:22" ht="31.5" customHeight="1" x14ac:dyDescent="0.25">
      <c r="A571" s="107">
        <v>248</v>
      </c>
      <c r="B571" s="113">
        <v>45090</v>
      </c>
      <c r="C571" s="107" t="s">
        <v>31</v>
      </c>
      <c r="D571" s="110" t="s">
        <v>2132</v>
      </c>
      <c r="E571" s="107">
        <v>49000</v>
      </c>
      <c r="F571" s="107" t="s">
        <v>22</v>
      </c>
      <c r="G571" s="107" t="s">
        <v>33</v>
      </c>
      <c r="H571" s="107" t="s">
        <v>34</v>
      </c>
      <c r="I571" s="110" t="s">
        <v>2157</v>
      </c>
      <c r="J571" s="107" t="s">
        <v>2152</v>
      </c>
      <c r="K571" s="107">
        <v>13</v>
      </c>
      <c r="L571" s="107" t="s">
        <v>23</v>
      </c>
      <c r="M571" s="107" t="s">
        <v>23</v>
      </c>
      <c r="N571" s="36" t="s">
        <v>24</v>
      </c>
      <c r="O571" s="37" t="s">
        <v>40</v>
      </c>
      <c r="P571" s="36" t="s">
        <v>25</v>
      </c>
      <c r="Q571" s="36">
        <v>1</v>
      </c>
      <c r="R571" s="16" t="s">
        <v>26</v>
      </c>
      <c r="S571" s="36">
        <v>20</v>
      </c>
      <c r="T571" s="16" t="s">
        <v>23</v>
      </c>
      <c r="U571" s="36" t="s">
        <v>2158</v>
      </c>
      <c r="V571" s="16" t="s">
        <v>27</v>
      </c>
    </row>
    <row r="572" spans="1:22" x14ac:dyDescent="0.25">
      <c r="A572" s="108"/>
      <c r="B572" s="114"/>
      <c r="C572" s="108"/>
      <c r="D572" s="111"/>
      <c r="E572" s="108"/>
      <c r="F572" s="108"/>
      <c r="G572" s="108"/>
      <c r="H572" s="108"/>
      <c r="I572" s="111"/>
      <c r="J572" s="108"/>
      <c r="K572" s="108"/>
      <c r="L572" s="108"/>
      <c r="M572" s="108"/>
      <c r="N572" s="36" t="s">
        <v>24</v>
      </c>
      <c r="O572" s="37" t="s">
        <v>51</v>
      </c>
      <c r="P572" s="36" t="s">
        <v>25</v>
      </c>
      <c r="Q572" s="36">
        <v>1</v>
      </c>
      <c r="R572" s="16" t="s">
        <v>26</v>
      </c>
      <c r="S572" s="36">
        <v>35</v>
      </c>
      <c r="T572" s="16" t="s">
        <v>23</v>
      </c>
      <c r="U572" s="36">
        <v>38</v>
      </c>
      <c r="V572" s="16" t="s">
        <v>27</v>
      </c>
    </row>
    <row r="573" spans="1:22" x14ac:dyDescent="0.25">
      <c r="A573" s="108"/>
      <c r="B573" s="114"/>
      <c r="C573" s="108"/>
      <c r="D573" s="111"/>
      <c r="E573" s="108"/>
      <c r="F573" s="108"/>
      <c r="G573" s="108"/>
      <c r="H573" s="108"/>
      <c r="I573" s="111"/>
      <c r="J573" s="108"/>
      <c r="K573" s="108"/>
      <c r="L573" s="108"/>
      <c r="M573" s="108"/>
      <c r="N573" s="36" t="s">
        <v>24</v>
      </c>
      <c r="O573" s="37" t="s">
        <v>39</v>
      </c>
      <c r="P573" s="36" t="s">
        <v>25</v>
      </c>
      <c r="Q573" s="36">
        <v>1</v>
      </c>
      <c r="R573" s="16" t="s">
        <v>26</v>
      </c>
      <c r="S573" s="36">
        <v>15</v>
      </c>
      <c r="T573" s="16" t="s">
        <v>23</v>
      </c>
      <c r="U573" s="36">
        <v>24</v>
      </c>
      <c r="V573" s="16" t="s">
        <v>27</v>
      </c>
    </row>
    <row r="574" spans="1:22" x14ac:dyDescent="0.25">
      <c r="A574" s="108"/>
      <c r="B574" s="114"/>
      <c r="C574" s="108"/>
      <c r="D574" s="111"/>
      <c r="E574" s="108"/>
      <c r="F574" s="108"/>
      <c r="G574" s="108"/>
      <c r="H574" s="108"/>
      <c r="I574" s="111"/>
      <c r="J574" s="108"/>
      <c r="K574" s="108"/>
      <c r="L574" s="108"/>
      <c r="M574" s="108"/>
      <c r="N574" s="36" t="s">
        <v>24</v>
      </c>
      <c r="O574" s="37" t="s">
        <v>39</v>
      </c>
      <c r="P574" s="36" t="s">
        <v>25</v>
      </c>
      <c r="Q574" s="36">
        <v>1</v>
      </c>
      <c r="R574" s="16" t="s">
        <v>26</v>
      </c>
      <c r="S574" s="36">
        <v>35</v>
      </c>
      <c r="T574" s="16" t="s">
        <v>23</v>
      </c>
      <c r="U574" s="36">
        <v>45</v>
      </c>
      <c r="V574" s="16" t="s">
        <v>27</v>
      </c>
    </row>
    <row r="575" spans="1:22" x14ac:dyDescent="0.25">
      <c r="A575" s="108"/>
      <c r="B575" s="114"/>
      <c r="C575" s="108"/>
      <c r="D575" s="111"/>
      <c r="E575" s="108"/>
      <c r="F575" s="108"/>
      <c r="G575" s="108"/>
      <c r="H575" s="108"/>
      <c r="I575" s="111"/>
      <c r="J575" s="108"/>
      <c r="K575" s="108"/>
      <c r="L575" s="108"/>
      <c r="M575" s="108"/>
      <c r="N575" s="36" t="s">
        <v>24</v>
      </c>
      <c r="O575" s="37" t="s">
        <v>37</v>
      </c>
      <c r="P575" s="36" t="s">
        <v>25</v>
      </c>
      <c r="Q575" s="36">
        <v>1</v>
      </c>
      <c r="R575" s="16" t="s">
        <v>26</v>
      </c>
      <c r="S575" s="36">
        <v>12</v>
      </c>
      <c r="T575" s="16" t="s">
        <v>23</v>
      </c>
      <c r="U575" s="36">
        <v>25</v>
      </c>
      <c r="V575" s="16" t="s">
        <v>27</v>
      </c>
    </row>
    <row r="576" spans="1:22" x14ac:dyDescent="0.25">
      <c r="A576" s="108"/>
      <c r="B576" s="114"/>
      <c r="C576" s="108"/>
      <c r="D576" s="111"/>
      <c r="E576" s="108"/>
      <c r="F576" s="108"/>
      <c r="G576" s="108"/>
      <c r="H576" s="108"/>
      <c r="I576" s="111"/>
      <c r="J576" s="108"/>
      <c r="K576" s="108"/>
      <c r="L576" s="108"/>
      <c r="M576" s="108"/>
      <c r="N576" s="36" t="s">
        <v>24</v>
      </c>
      <c r="O576" s="37" t="s">
        <v>37</v>
      </c>
      <c r="P576" s="36" t="s">
        <v>25</v>
      </c>
      <c r="Q576" s="36">
        <v>1</v>
      </c>
      <c r="R576" s="16" t="s">
        <v>26</v>
      </c>
      <c r="S576" s="36">
        <v>25</v>
      </c>
      <c r="T576" s="16" t="s">
        <v>23</v>
      </c>
      <c r="U576" s="36">
        <v>40</v>
      </c>
      <c r="V576" s="16" t="s">
        <v>27</v>
      </c>
    </row>
    <row r="577" spans="1:22" x14ac:dyDescent="0.25">
      <c r="A577" s="108"/>
      <c r="B577" s="114"/>
      <c r="C577" s="108"/>
      <c r="D577" s="111"/>
      <c r="E577" s="108"/>
      <c r="F577" s="108"/>
      <c r="G577" s="108"/>
      <c r="H577" s="108"/>
      <c r="I577" s="111"/>
      <c r="J577" s="108"/>
      <c r="K577" s="108"/>
      <c r="L577" s="108"/>
      <c r="M577" s="108"/>
      <c r="N577" s="36" t="s">
        <v>24</v>
      </c>
      <c r="O577" s="37" t="s">
        <v>37</v>
      </c>
      <c r="P577" s="36" t="s">
        <v>25</v>
      </c>
      <c r="Q577" s="36">
        <v>1</v>
      </c>
      <c r="R577" s="16" t="s">
        <v>26</v>
      </c>
      <c r="S577" s="36">
        <v>25</v>
      </c>
      <c r="T577" s="16" t="s">
        <v>23</v>
      </c>
      <c r="U577" s="36">
        <v>42</v>
      </c>
      <c r="V577" s="16" t="s">
        <v>27</v>
      </c>
    </row>
    <row r="578" spans="1:22" x14ac:dyDescent="0.25">
      <c r="A578" s="108"/>
      <c r="B578" s="114"/>
      <c r="C578" s="108"/>
      <c r="D578" s="111"/>
      <c r="E578" s="108"/>
      <c r="F578" s="108"/>
      <c r="G578" s="108"/>
      <c r="H578" s="108"/>
      <c r="I578" s="111"/>
      <c r="J578" s="108"/>
      <c r="K578" s="108"/>
      <c r="L578" s="108"/>
      <c r="M578" s="108"/>
      <c r="N578" s="36" t="s">
        <v>24</v>
      </c>
      <c r="O578" s="37" t="s">
        <v>37</v>
      </c>
      <c r="P578" s="36" t="s">
        <v>25</v>
      </c>
      <c r="Q578" s="36">
        <v>1</v>
      </c>
      <c r="R578" s="16" t="s">
        <v>26</v>
      </c>
      <c r="S578" s="36">
        <v>30</v>
      </c>
      <c r="T578" s="16" t="s">
        <v>23</v>
      </c>
      <c r="U578" s="36">
        <v>46</v>
      </c>
      <c r="V578" s="16" t="s">
        <v>27</v>
      </c>
    </row>
    <row r="579" spans="1:22" x14ac:dyDescent="0.25">
      <c r="A579" s="108"/>
      <c r="B579" s="114"/>
      <c r="C579" s="108"/>
      <c r="D579" s="111"/>
      <c r="E579" s="108"/>
      <c r="F579" s="108"/>
      <c r="G579" s="108"/>
      <c r="H579" s="108"/>
      <c r="I579" s="111"/>
      <c r="J579" s="108"/>
      <c r="K579" s="108"/>
      <c r="L579" s="108"/>
      <c r="M579" s="108"/>
      <c r="N579" s="36" t="s">
        <v>24</v>
      </c>
      <c r="O579" s="37" t="s">
        <v>37</v>
      </c>
      <c r="P579" s="36" t="s">
        <v>25</v>
      </c>
      <c r="Q579" s="36">
        <v>2</v>
      </c>
      <c r="R579" s="16" t="s">
        <v>26</v>
      </c>
      <c r="S579" s="36">
        <v>30</v>
      </c>
      <c r="T579" s="16" t="s">
        <v>23</v>
      </c>
      <c r="U579" s="36" t="s">
        <v>2159</v>
      </c>
      <c r="V579" s="16" t="s">
        <v>27</v>
      </c>
    </row>
    <row r="580" spans="1:22" x14ac:dyDescent="0.25">
      <c r="A580" s="108"/>
      <c r="B580" s="114"/>
      <c r="C580" s="108"/>
      <c r="D580" s="111"/>
      <c r="E580" s="108"/>
      <c r="F580" s="108"/>
      <c r="G580" s="108"/>
      <c r="H580" s="108"/>
      <c r="I580" s="111"/>
      <c r="J580" s="108"/>
      <c r="K580" s="108"/>
      <c r="L580" s="108"/>
      <c r="M580" s="108"/>
      <c r="N580" s="36" t="s">
        <v>24</v>
      </c>
      <c r="O580" s="37" t="s">
        <v>37</v>
      </c>
      <c r="P580" s="36" t="s">
        <v>25</v>
      </c>
      <c r="Q580" s="36">
        <v>1</v>
      </c>
      <c r="R580" s="16" t="s">
        <v>26</v>
      </c>
      <c r="S580" s="36">
        <v>35</v>
      </c>
      <c r="T580" s="16" t="s">
        <v>23</v>
      </c>
      <c r="U580" s="36">
        <v>55</v>
      </c>
      <c r="V580" s="16" t="s">
        <v>27</v>
      </c>
    </row>
    <row r="581" spans="1:22" x14ac:dyDescent="0.25">
      <c r="A581" s="108"/>
      <c r="B581" s="114"/>
      <c r="C581" s="108"/>
      <c r="D581" s="111"/>
      <c r="E581" s="108"/>
      <c r="F581" s="108"/>
      <c r="G581" s="108"/>
      <c r="H581" s="108"/>
      <c r="I581" s="111"/>
      <c r="J581" s="108"/>
      <c r="K581" s="108"/>
      <c r="L581" s="108"/>
      <c r="M581" s="108"/>
      <c r="N581" s="36" t="s">
        <v>24</v>
      </c>
      <c r="O581" s="37" t="s">
        <v>37</v>
      </c>
      <c r="P581" s="36" t="s">
        <v>25</v>
      </c>
      <c r="Q581" s="36">
        <v>1</v>
      </c>
      <c r="R581" s="16" t="s">
        <v>26</v>
      </c>
      <c r="S581" s="36">
        <v>40</v>
      </c>
      <c r="T581" s="16" t="s">
        <v>23</v>
      </c>
      <c r="U581" s="36">
        <v>60</v>
      </c>
      <c r="V581" s="16" t="s">
        <v>27</v>
      </c>
    </row>
    <row r="582" spans="1:22" ht="36" x14ac:dyDescent="0.25">
      <c r="A582" s="108"/>
      <c r="B582" s="114"/>
      <c r="C582" s="108"/>
      <c r="D582" s="111"/>
      <c r="E582" s="108"/>
      <c r="F582" s="108"/>
      <c r="G582" s="108"/>
      <c r="H582" s="108"/>
      <c r="I582" s="111"/>
      <c r="J582" s="108"/>
      <c r="K582" s="108"/>
      <c r="L582" s="108"/>
      <c r="M582" s="108"/>
      <c r="N582" s="36" t="s">
        <v>24</v>
      </c>
      <c r="O582" s="37" t="s">
        <v>164</v>
      </c>
      <c r="P582" s="36" t="s">
        <v>25</v>
      </c>
      <c r="Q582" s="36">
        <v>1</v>
      </c>
      <c r="R582" s="16" t="s">
        <v>26</v>
      </c>
      <c r="S582" s="36">
        <v>45</v>
      </c>
      <c r="T582" s="16" t="s">
        <v>23</v>
      </c>
      <c r="U582" s="36">
        <v>60</v>
      </c>
      <c r="V582" s="16" t="s">
        <v>27</v>
      </c>
    </row>
    <row r="583" spans="1:22" x14ac:dyDescent="0.25">
      <c r="A583" s="108"/>
      <c r="B583" s="114"/>
      <c r="C583" s="108"/>
      <c r="D583" s="111"/>
      <c r="E583" s="108"/>
      <c r="F583" s="108"/>
      <c r="G583" s="108"/>
      <c r="H583" s="108"/>
      <c r="I583" s="111"/>
      <c r="J583" s="108"/>
      <c r="K583" s="108"/>
      <c r="L583" s="108"/>
      <c r="M583" s="108"/>
      <c r="N583" s="36" t="s">
        <v>24</v>
      </c>
      <c r="O583" s="37" t="s">
        <v>37</v>
      </c>
      <c r="P583" s="36" t="s">
        <v>25</v>
      </c>
      <c r="Q583" s="36">
        <v>1</v>
      </c>
      <c r="R583" s="16" t="s">
        <v>26</v>
      </c>
      <c r="S583" s="36">
        <v>50</v>
      </c>
      <c r="T583" s="16" t="s">
        <v>23</v>
      </c>
      <c r="U583" s="36">
        <v>73</v>
      </c>
      <c r="V583" s="16" t="s">
        <v>27</v>
      </c>
    </row>
    <row r="584" spans="1:22" x14ac:dyDescent="0.25">
      <c r="A584" s="109"/>
      <c r="B584" s="115"/>
      <c r="C584" s="109"/>
      <c r="D584" s="112"/>
      <c r="E584" s="109"/>
      <c r="F584" s="109"/>
      <c r="G584" s="109"/>
      <c r="H584" s="109"/>
      <c r="I584" s="112"/>
      <c r="J584" s="109"/>
      <c r="K584" s="109"/>
      <c r="L584" s="109"/>
      <c r="M584" s="109"/>
      <c r="N584" s="36" t="s">
        <v>24</v>
      </c>
      <c r="O584" s="37" t="s">
        <v>37</v>
      </c>
      <c r="P584" s="36" t="s">
        <v>25</v>
      </c>
      <c r="Q584" s="36">
        <v>1</v>
      </c>
      <c r="R584" s="16" t="s">
        <v>26</v>
      </c>
      <c r="S584" s="36">
        <v>55</v>
      </c>
      <c r="T584" s="16" t="s">
        <v>23</v>
      </c>
      <c r="U584" s="36">
        <v>86</v>
      </c>
      <c r="V584" s="16" t="s">
        <v>27</v>
      </c>
    </row>
    <row r="585" spans="1:22" ht="31.5" customHeight="1" x14ac:dyDescent="0.25">
      <c r="A585" s="107">
        <v>247</v>
      </c>
      <c r="B585" s="113">
        <v>45090</v>
      </c>
      <c r="C585" s="107" t="s">
        <v>31</v>
      </c>
      <c r="D585" s="110" t="s">
        <v>2132</v>
      </c>
      <c r="E585" s="107">
        <v>49000</v>
      </c>
      <c r="F585" s="107" t="s">
        <v>22</v>
      </c>
      <c r="G585" s="107" t="s">
        <v>33</v>
      </c>
      <c r="H585" s="107" t="s">
        <v>34</v>
      </c>
      <c r="I585" s="110" t="s">
        <v>2160</v>
      </c>
      <c r="J585" s="107" t="s">
        <v>2152</v>
      </c>
      <c r="K585" s="107">
        <v>9</v>
      </c>
      <c r="L585" s="107" t="s">
        <v>23</v>
      </c>
      <c r="M585" s="107" t="s">
        <v>23</v>
      </c>
      <c r="N585" s="36" t="s">
        <v>24</v>
      </c>
      <c r="O585" s="37" t="s">
        <v>848</v>
      </c>
      <c r="P585" s="36" t="s">
        <v>25</v>
      </c>
      <c r="Q585" s="36">
        <v>1</v>
      </c>
      <c r="R585" s="16" t="s">
        <v>26</v>
      </c>
      <c r="S585" s="36">
        <v>25</v>
      </c>
      <c r="T585" s="16" t="s">
        <v>23</v>
      </c>
      <c r="U585" s="36">
        <v>27</v>
      </c>
      <c r="V585" s="16" t="s">
        <v>27</v>
      </c>
    </row>
    <row r="586" spans="1:22" x14ac:dyDescent="0.25">
      <c r="A586" s="108"/>
      <c r="B586" s="114"/>
      <c r="C586" s="108"/>
      <c r="D586" s="111"/>
      <c r="E586" s="108"/>
      <c r="F586" s="108"/>
      <c r="G586" s="108"/>
      <c r="H586" s="108"/>
      <c r="I586" s="111"/>
      <c r="J586" s="108"/>
      <c r="K586" s="108"/>
      <c r="L586" s="108"/>
      <c r="M586" s="108"/>
      <c r="N586" s="36" t="s">
        <v>24</v>
      </c>
      <c r="O586" s="37" t="s">
        <v>2161</v>
      </c>
      <c r="P586" s="36" t="s">
        <v>25</v>
      </c>
      <c r="Q586" s="36">
        <v>1</v>
      </c>
      <c r="R586" s="16" t="s">
        <v>26</v>
      </c>
      <c r="S586" s="36">
        <v>30</v>
      </c>
      <c r="T586" s="16" t="s">
        <v>23</v>
      </c>
      <c r="U586" s="36">
        <v>33</v>
      </c>
      <c r="V586" s="16" t="s">
        <v>27</v>
      </c>
    </row>
    <row r="587" spans="1:22" x14ac:dyDescent="0.25">
      <c r="A587" s="108"/>
      <c r="B587" s="114"/>
      <c r="C587" s="108"/>
      <c r="D587" s="111"/>
      <c r="E587" s="108"/>
      <c r="F587" s="108"/>
      <c r="G587" s="108"/>
      <c r="H587" s="108"/>
      <c r="I587" s="111"/>
      <c r="J587" s="108"/>
      <c r="K587" s="108"/>
      <c r="L587" s="108"/>
      <c r="M587" s="108"/>
      <c r="N587" s="36" t="s">
        <v>24</v>
      </c>
      <c r="O587" s="37" t="s">
        <v>40</v>
      </c>
      <c r="P587" s="36" t="s">
        <v>25</v>
      </c>
      <c r="Q587" s="36">
        <v>1</v>
      </c>
      <c r="R587" s="16" t="s">
        <v>26</v>
      </c>
      <c r="S587" s="36">
        <v>45</v>
      </c>
      <c r="T587" s="16" t="s">
        <v>23</v>
      </c>
      <c r="U587" s="36">
        <v>55</v>
      </c>
      <c r="V587" s="16" t="s">
        <v>27</v>
      </c>
    </row>
    <row r="588" spans="1:22" x14ac:dyDescent="0.25">
      <c r="A588" s="108"/>
      <c r="B588" s="114"/>
      <c r="C588" s="108"/>
      <c r="D588" s="111"/>
      <c r="E588" s="108"/>
      <c r="F588" s="108"/>
      <c r="G588" s="108"/>
      <c r="H588" s="108"/>
      <c r="I588" s="111"/>
      <c r="J588" s="108"/>
      <c r="K588" s="108"/>
      <c r="L588" s="108"/>
      <c r="M588" s="108"/>
      <c r="N588" s="36" t="s">
        <v>24</v>
      </c>
      <c r="O588" s="37" t="s">
        <v>39</v>
      </c>
      <c r="P588" s="36" t="s">
        <v>25</v>
      </c>
      <c r="Q588" s="36">
        <v>1</v>
      </c>
      <c r="R588" s="16" t="s">
        <v>26</v>
      </c>
      <c r="S588" s="36">
        <v>45</v>
      </c>
      <c r="T588" s="16" t="s">
        <v>23</v>
      </c>
      <c r="U588" s="36">
        <v>55</v>
      </c>
      <c r="V588" s="16" t="s">
        <v>27</v>
      </c>
    </row>
    <row r="589" spans="1:22" x14ac:dyDescent="0.25">
      <c r="A589" s="108"/>
      <c r="B589" s="114"/>
      <c r="C589" s="108"/>
      <c r="D589" s="111"/>
      <c r="E589" s="108"/>
      <c r="F589" s="108"/>
      <c r="G589" s="108"/>
      <c r="H589" s="108"/>
      <c r="I589" s="111"/>
      <c r="J589" s="108"/>
      <c r="K589" s="108"/>
      <c r="L589" s="108"/>
      <c r="M589" s="108"/>
      <c r="N589" s="36" t="s">
        <v>24</v>
      </c>
      <c r="O589" s="37" t="s">
        <v>37</v>
      </c>
      <c r="P589" s="36" t="s">
        <v>25</v>
      </c>
      <c r="Q589" s="36">
        <v>1</v>
      </c>
      <c r="R589" s="16" t="s">
        <v>26</v>
      </c>
      <c r="S589" s="36">
        <v>55</v>
      </c>
      <c r="T589" s="16" t="s">
        <v>23</v>
      </c>
      <c r="U589" s="36" t="s">
        <v>2162</v>
      </c>
      <c r="V589" s="16" t="s">
        <v>27</v>
      </c>
    </row>
    <row r="590" spans="1:22" x14ac:dyDescent="0.25">
      <c r="A590" s="108"/>
      <c r="B590" s="114"/>
      <c r="C590" s="108"/>
      <c r="D590" s="111"/>
      <c r="E590" s="108"/>
      <c r="F590" s="108"/>
      <c r="G590" s="108"/>
      <c r="H590" s="108"/>
      <c r="I590" s="111"/>
      <c r="J590" s="108"/>
      <c r="K590" s="108"/>
      <c r="L590" s="108"/>
      <c r="M590" s="108"/>
      <c r="N590" s="36" t="s">
        <v>24</v>
      </c>
      <c r="O590" s="37" t="s">
        <v>37</v>
      </c>
      <c r="P590" s="36" t="s">
        <v>25</v>
      </c>
      <c r="Q590" s="36">
        <v>1</v>
      </c>
      <c r="R590" s="16" t="s">
        <v>26</v>
      </c>
      <c r="S590" s="36">
        <v>40</v>
      </c>
      <c r="T590" s="16" t="s">
        <v>23</v>
      </c>
      <c r="U590" s="36">
        <v>58</v>
      </c>
      <c r="V590" s="16" t="s">
        <v>27</v>
      </c>
    </row>
    <row r="591" spans="1:22" x14ac:dyDescent="0.25">
      <c r="A591" s="108"/>
      <c r="B591" s="114"/>
      <c r="C591" s="108"/>
      <c r="D591" s="111"/>
      <c r="E591" s="108"/>
      <c r="F591" s="108"/>
      <c r="G591" s="108"/>
      <c r="H591" s="108"/>
      <c r="I591" s="111"/>
      <c r="J591" s="108"/>
      <c r="K591" s="108"/>
      <c r="L591" s="108"/>
      <c r="M591" s="108"/>
      <c r="N591" s="36" t="s">
        <v>24</v>
      </c>
      <c r="O591" s="37" t="s">
        <v>37</v>
      </c>
      <c r="P591" s="36" t="s">
        <v>25</v>
      </c>
      <c r="Q591" s="36">
        <v>1</v>
      </c>
      <c r="R591" s="16" t="s">
        <v>26</v>
      </c>
      <c r="S591" s="36">
        <v>45</v>
      </c>
      <c r="T591" s="16" t="s">
        <v>23</v>
      </c>
      <c r="U591" s="36">
        <v>68</v>
      </c>
      <c r="V591" s="16" t="s">
        <v>27</v>
      </c>
    </row>
    <row r="592" spans="1:22" x14ac:dyDescent="0.25">
      <c r="A592" s="109"/>
      <c r="B592" s="115"/>
      <c r="C592" s="109"/>
      <c r="D592" s="112"/>
      <c r="E592" s="109"/>
      <c r="F592" s="109"/>
      <c r="G592" s="109"/>
      <c r="H592" s="109"/>
      <c r="I592" s="112"/>
      <c r="J592" s="109"/>
      <c r="K592" s="109"/>
      <c r="L592" s="109"/>
      <c r="M592" s="109"/>
      <c r="N592" s="36" t="s">
        <v>24</v>
      </c>
      <c r="O592" s="37" t="s">
        <v>37</v>
      </c>
      <c r="P592" s="36" t="s">
        <v>25</v>
      </c>
      <c r="Q592" s="36">
        <v>1</v>
      </c>
      <c r="R592" s="16" t="s">
        <v>26</v>
      </c>
      <c r="S592" s="36">
        <v>60</v>
      </c>
      <c r="T592" s="16" t="s">
        <v>23</v>
      </c>
      <c r="U592" s="36">
        <v>104</v>
      </c>
      <c r="V592" s="16" t="s">
        <v>27</v>
      </c>
    </row>
    <row r="593" spans="1:22" ht="31.5" customHeight="1" x14ac:dyDescent="0.25">
      <c r="A593" s="107">
        <v>246</v>
      </c>
      <c r="B593" s="113">
        <v>45090</v>
      </c>
      <c r="C593" s="107" t="s">
        <v>31</v>
      </c>
      <c r="D593" s="110" t="s">
        <v>2132</v>
      </c>
      <c r="E593" s="107">
        <v>49000</v>
      </c>
      <c r="F593" s="107" t="s">
        <v>22</v>
      </c>
      <c r="G593" s="107" t="s">
        <v>33</v>
      </c>
      <c r="H593" s="107" t="s">
        <v>34</v>
      </c>
      <c r="I593" s="110" t="s">
        <v>2163</v>
      </c>
      <c r="J593" s="107" t="s">
        <v>2152</v>
      </c>
      <c r="K593" s="107">
        <v>7</v>
      </c>
      <c r="L593" s="107" t="s">
        <v>23</v>
      </c>
      <c r="M593" s="107" t="s">
        <v>2164</v>
      </c>
      <c r="N593" s="36" t="s">
        <v>24</v>
      </c>
      <c r="O593" s="37" t="s">
        <v>47</v>
      </c>
      <c r="P593" s="36" t="s">
        <v>25</v>
      </c>
      <c r="Q593" s="36">
        <v>1</v>
      </c>
      <c r="R593" s="16" t="s">
        <v>26</v>
      </c>
      <c r="S593" s="36">
        <v>10</v>
      </c>
      <c r="T593" s="16" t="s">
        <v>23</v>
      </c>
      <c r="U593" s="36">
        <v>17</v>
      </c>
      <c r="V593" s="16" t="s">
        <v>27</v>
      </c>
    </row>
    <row r="594" spans="1:22" x14ac:dyDescent="0.25">
      <c r="A594" s="108"/>
      <c r="B594" s="114"/>
      <c r="C594" s="108"/>
      <c r="D594" s="111"/>
      <c r="E594" s="108"/>
      <c r="F594" s="108"/>
      <c r="G594" s="108"/>
      <c r="H594" s="108"/>
      <c r="I594" s="111"/>
      <c r="J594" s="108"/>
      <c r="K594" s="108"/>
      <c r="L594" s="108"/>
      <c r="M594" s="108"/>
      <c r="N594" s="36" t="s">
        <v>24</v>
      </c>
      <c r="O594" s="37" t="s">
        <v>52</v>
      </c>
      <c r="P594" s="36" t="s">
        <v>25</v>
      </c>
      <c r="Q594" s="36">
        <v>1</v>
      </c>
      <c r="R594" s="16" t="s">
        <v>26</v>
      </c>
      <c r="S594" s="36">
        <v>5</v>
      </c>
      <c r="T594" s="16" t="s">
        <v>23</v>
      </c>
      <c r="U594" s="36" t="s">
        <v>2165</v>
      </c>
      <c r="V594" s="16" t="s">
        <v>27</v>
      </c>
    </row>
    <row r="595" spans="1:22" x14ac:dyDescent="0.25">
      <c r="A595" s="108"/>
      <c r="B595" s="114"/>
      <c r="C595" s="108"/>
      <c r="D595" s="111"/>
      <c r="E595" s="108"/>
      <c r="F595" s="108"/>
      <c r="G595" s="108"/>
      <c r="H595" s="108"/>
      <c r="I595" s="111"/>
      <c r="J595" s="108"/>
      <c r="K595" s="108"/>
      <c r="L595" s="108"/>
      <c r="M595" s="108"/>
      <c r="N595" s="36" t="s">
        <v>24</v>
      </c>
      <c r="O595" s="37" t="s">
        <v>52</v>
      </c>
      <c r="P595" s="36" t="s">
        <v>25</v>
      </c>
      <c r="Q595" s="36">
        <v>1</v>
      </c>
      <c r="R595" s="16" t="s">
        <v>26</v>
      </c>
      <c r="S595" s="36">
        <v>15</v>
      </c>
      <c r="T595" s="16" t="s">
        <v>23</v>
      </c>
      <c r="U595" s="36">
        <v>25</v>
      </c>
      <c r="V595" s="16" t="s">
        <v>27</v>
      </c>
    </row>
    <row r="596" spans="1:22" x14ac:dyDescent="0.25">
      <c r="A596" s="108"/>
      <c r="B596" s="114"/>
      <c r="C596" s="108"/>
      <c r="D596" s="111"/>
      <c r="E596" s="108"/>
      <c r="F596" s="108"/>
      <c r="G596" s="108"/>
      <c r="H596" s="108"/>
      <c r="I596" s="111"/>
      <c r="J596" s="108"/>
      <c r="K596" s="108"/>
      <c r="L596" s="108"/>
      <c r="M596" s="108"/>
      <c r="N596" s="36" t="s">
        <v>24</v>
      </c>
      <c r="O596" s="37" t="s">
        <v>39</v>
      </c>
      <c r="P596" s="36" t="s">
        <v>25</v>
      </c>
      <c r="Q596" s="36">
        <v>1</v>
      </c>
      <c r="R596" s="16" t="s">
        <v>26</v>
      </c>
      <c r="S596" s="36">
        <v>25</v>
      </c>
      <c r="T596" s="16" t="s">
        <v>23</v>
      </c>
      <c r="U596" s="36">
        <v>35</v>
      </c>
      <c r="V596" s="16" t="s">
        <v>27</v>
      </c>
    </row>
    <row r="597" spans="1:22" x14ac:dyDescent="0.25">
      <c r="A597" s="108"/>
      <c r="B597" s="114"/>
      <c r="C597" s="108"/>
      <c r="D597" s="111"/>
      <c r="E597" s="108"/>
      <c r="F597" s="108"/>
      <c r="G597" s="108"/>
      <c r="H597" s="108"/>
      <c r="I597" s="111"/>
      <c r="J597" s="108"/>
      <c r="K597" s="108"/>
      <c r="L597" s="108"/>
      <c r="M597" s="108"/>
      <c r="N597" s="36" t="s">
        <v>24</v>
      </c>
      <c r="O597" s="37" t="s">
        <v>51</v>
      </c>
      <c r="P597" s="36" t="s">
        <v>25</v>
      </c>
      <c r="Q597" s="36">
        <v>1</v>
      </c>
      <c r="R597" s="16" t="s">
        <v>26</v>
      </c>
      <c r="S597" s="36">
        <v>20</v>
      </c>
      <c r="T597" s="16" t="s">
        <v>23</v>
      </c>
      <c r="U597" s="36">
        <v>23</v>
      </c>
      <c r="V597" s="16" t="s">
        <v>27</v>
      </c>
    </row>
    <row r="598" spans="1:22" ht="36" x14ac:dyDescent="0.25">
      <c r="A598" s="108"/>
      <c r="B598" s="114"/>
      <c r="C598" s="108"/>
      <c r="D598" s="111"/>
      <c r="E598" s="108"/>
      <c r="F598" s="108"/>
      <c r="G598" s="108"/>
      <c r="H598" s="108"/>
      <c r="I598" s="111"/>
      <c r="J598" s="108"/>
      <c r="K598" s="108"/>
      <c r="L598" s="108"/>
      <c r="M598" s="108"/>
      <c r="N598" s="36" t="s">
        <v>24</v>
      </c>
      <c r="O598" s="37" t="s">
        <v>1424</v>
      </c>
      <c r="P598" s="36" t="s">
        <v>25</v>
      </c>
      <c r="Q598" s="36">
        <v>1</v>
      </c>
      <c r="R598" s="16" t="s">
        <v>26</v>
      </c>
      <c r="S598" s="36">
        <v>40</v>
      </c>
      <c r="T598" s="16" t="s">
        <v>23</v>
      </c>
      <c r="U598" s="36">
        <v>44</v>
      </c>
      <c r="V598" s="16" t="s">
        <v>27</v>
      </c>
    </row>
    <row r="599" spans="1:22" x14ac:dyDescent="0.25">
      <c r="A599" s="108"/>
      <c r="B599" s="114"/>
      <c r="C599" s="108"/>
      <c r="D599" s="111"/>
      <c r="E599" s="108"/>
      <c r="F599" s="108"/>
      <c r="G599" s="108"/>
      <c r="H599" s="108"/>
      <c r="I599" s="111"/>
      <c r="J599" s="108"/>
      <c r="K599" s="108"/>
      <c r="L599" s="108"/>
      <c r="M599" s="108"/>
      <c r="N599" s="36" t="s">
        <v>24</v>
      </c>
      <c r="O599" s="37" t="s">
        <v>231</v>
      </c>
      <c r="P599" s="36" t="s">
        <v>25</v>
      </c>
      <c r="Q599" s="36">
        <v>1</v>
      </c>
      <c r="R599" s="16" t="s">
        <v>26</v>
      </c>
      <c r="S599" s="36">
        <v>3</v>
      </c>
      <c r="T599" s="16" t="s">
        <v>23</v>
      </c>
      <c r="U599" s="36" t="s">
        <v>2166</v>
      </c>
      <c r="V599" s="16" t="s">
        <v>27</v>
      </c>
    </row>
    <row r="600" spans="1:22" x14ac:dyDescent="0.25">
      <c r="A600" s="108"/>
      <c r="B600" s="114"/>
      <c r="C600" s="108"/>
      <c r="D600" s="111"/>
      <c r="E600" s="108"/>
      <c r="F600" s="108"/>
      <c r="G600" s="108"/>
      <c r="H600" s="108"/>
      <c r="I600" s="111"/>
      <c r="J600" s="108"/>
      <c r="K600" s="108"/>
      <c r="L600" s="108"/>
      <c r="M600" s="108"/>
      <c r="N600" s="36" t="s">
        <v>24</v>
      </c>
      <c r="O600" s="37" t="s">
        <v>231</v>
      </c>
      <c r="P600" s="36" t="s">
        <v>25</v>
      </c>
      <c r="Q600" s="36">
        <v>2</v>
      </c>
      <c r="R600" s="16" t="s">
        <v>26</v>
      </c>
      <c r="S600" s="36">
        <v>12</v>
      </c>
      <c r="T600" s="16" t="s">
        <v>23</v>
      </c>
      <c r="U600" s="36" t="s">
        <v>1888</v>
      </c>
      <c r="V600" s="16" t="s">
        <v>27</v>
      </c>
    </row>
    <row r="601" spans="1:22" x14ac:dyDescent="0.25">
      <c r="A601" s="108"/>
      <c r="B601" s="114"/>
      <c r="C601" s="108"/>
      <c r="D601" s="111"/>
      <c r="E601" s="108"/>
      <c r="F601" s="108"/>
      <c r="G601" s="108"/>
      <c r="H601" s="108"/>
      <c r="I601" s="111"/>
      <c r="J601" s="108"/>
      <c r="K601" s="108"/>
      <c r="L601" s="108"/>
      <c r="M601" s="108"/>
      <c r="N601" s="36" t="s">
        <v>24</v>
      </c>
      <c r="O601" s="37" t="s">
        <v>231</v>
      </c>
      <c r="P601" s="36" t="s">
        <v>25</v>
      </c>
      <c r="Q601" s="36">
        <v>1</v>
      </c>
      <c r="R601" s="16" t="s">
        <v>26</v>
      </c>
      <c r="S601" s="36">
        <v>25</v>
      </c>
      <c r="T601" s="16" t="s">
        <v>23</v>
      </c>
      <c r="U601" s="36">
        <v>46</v>
      </c>
      <c r="V601" s="16" t="s">
        <v>27</v>
      </c>
    </row>
    <row r="602" spans="1:22" x14ac:dyDescent="0.25">
      <c r="A602" s="108"/>
      <c r="B602" s="114"/>
      <c r="C602" s="108"/>
      <c r="D602" s="111"/>
      <c r="E602" s="108"/>
      <c r="F602" s="108"/>
      <c r="G602" s="108"/>
      <c r="H602" s="108"/>
      <c r="I602" s="111"/>
      <c r="J602" s="108"/>
      <c r="K602" s="108"/>
      <c r="L602" s="108"/>
      <c r="M602" s="109"/>
      <c r="N602" s="36" t="s">
        <v>24</v>
      </c>
      <c r="O602" s="37" t="s">
        <v>37</v>
      </c>
      <c r="P602" s="36" t="s">
        <v>25</v>
      </c>
      <c r="Q602" s="36">
        <v>1</v>
      </c>
      <c r="R602" s="16" t="s">
        <v>26</v>
      </c>
      <c r="S602" s="36">
        <v>45</v>
      </c>
      <c r="T602" s="16" t="s">
        <v>23</v>
      </c>
      <c r="U602" s="36">
        <v>70</v>
      </c>
      <c r="V602" s="16" t="s">
        <v>27</v>
      </c>
    </row>
    <row r="603" spans="1:22" ht="31.5" customHeight="1" x14ac:dyDescent="0.25">
      <c r="A603" s="108"/>
      <c r="B603" s="114"/>
      <c r="C603" s="108"/>
      <c r="D603" s="111"/>
      <c r="E603" s="108"/>
      <c r="F603" s="108"/>
      <c r="G603" s="108"/>
      <c r="H603" s="108"/>
      <c r="I603" s="111"/>
      <c r="J603" s="108"/>
      <c r="K603" s="108"/>
      <c r="L603" s="108"/>
      <c r="M603" s="110" t="s">
        <v>2167</v>
      </c>
      <c r="N603" s="36" t="s">
        <v>24</v>
      </c>
      <c r="O603" s="37" t="s">
        <v>39</v>
      </c>
      <c r="P603" s="36" t="s">
        <v>25</v>
      </c>
      <c r="Q603" s="36">
        <v>2</v>
      </c>
      <c r="R603" s="16" t="s">
        <v>26</v>
      </c>
      <c r="S603" s="36">
        <v>15</v>
      </c>
      <c r="T603" s="16" t="s">
        <v>23</v>
      </c>
      <c r="U603" s="36" t="s">
        <v>1756</v>
      </c>
      <c r="V603" s="16" t="s">
        <v>27</v>
      </c>
    </row>
    <row r="604" spans="1:22" x14ac:dyDescent="0.25">
      <c r="A604" s="108"/>
      <c r="B604" s="114"/>
      <c r="C604" s="108"/>
      <c r="D604" s="111"/>
      <c r="E604" s="108"/>
      <c r="F604" s="108"/>
      <c r="G604" s="108"/>
      <c r="H604" s="108"/>
      <c r="I604" s="111"/>
      <c r="J604" s="108"/>
      <c r="K604" s="108"/>
      <c r="L604" s="108"/>
      <c r="M604" s="111"/>
      <c r="N604" s="36" t="s">
        <v>24</v>
      </c>
      <c r="O604" s="37" t="s">
        <v>50</v>
      </c>
      <c r="P604" s="36" t="s">
        <v>25</v>
      </c>
      <c r="Q604" s="36">
        <v>1</v>
      </c>
      <c r="R604" s="16" t="s">
        <v>26</v>
      </c>
      <c r="S604" s="36">
        <v>30</v>
      </c>
      <c r="T604" s="16" t="s">
        <v>23</v>
      </c>
      <c r="U604" s="36">
        <v>33</v>
      </c>
      <c r="V604" s="16" t="s">
        <v>27</v>
      </c>
    </row>
    <row r="605" spans="1:22" x14ac:dyDescent="0.25">
      <c r="A605" s="108"/>
      <c r="B605" s="114"/>
      <c r="C605" s="108"/>
      <c r="D605" s="111"/>
      <c r="E605" s="108"/>
      <c r="F605" s="108"/>
      <c r="G605" s="108"/>
      <c r="H605" s="108"/>
      <c r="I605" s="111"/>
      <c r="J605" s="108"/>
      <c r="K605" s="108"/>
      <c r="L605" s="108"/>
      <c r="M605" s="111"/>
      <c r="N605" s="36" t="s">
        <v>24</v>
      </c>
      <c r="O605" s="37" t="s">
        <v>231</v>
      </c>
      <c r="P605" s="36" t="s">
        <v>25</v>
      </c>
      <c r="Q605" s="36">
        <v>1</v>
      </c>
      <c r="R605" s="16" t="s">
        <v>26</v>
      </c>
      <c r="S605" s="36">
        <v>25</v>
      </c>
      <c r="T605" s="16" t="s">
        <v>23</v>
      </c>
      <c r="U605" s="36">
        <v>46</v>
      </c>
      <c r="V605" s="16" t="s">
        <v>27</v>
      </c>
    </row>
    <row r="606" spans="1:22" x14ac:dyDescent="0.25">
      <c r="A606" s="109"/>
      <c r="B606" s="115"/>
      <c r="C606" s="109"/>
      <c r="D606" s="112"/>
      <c r="E606" s="109"/>
      <c r="F606" s="109"/>
      <c r="G606" s="109"/>
      <c r="H606" s="109"/>
      <c r="I606" s="112"/>
      <c r="J606" s="109"/>
      <c r="K606" s="109"/>
      <c r="L606" s="109"/>
      <c r="M606" s="112"/>
      <c r="N606" s="36" t="s">
        <v>24</v>
      </c>
      <c r="O606" s="37" t="s">
        <v>37</v>
      </c>
      <c r="P606" s="36" t="s">
        <v>25</v>
      </c>
      <c r="Q606" s="36">
        <v>1</v>
      </c>
      <c r="R606" s="16" t="s">
        <v>26</v>
      </c>
      <c r="S606" s="36">
        <v>55</v>
      </c>
      <c r="T606" s="16" t="s">
        <v>23</v>
      </c>
      <c r="U606" s="36">
        <v>85</v>
      </c>
      <c r="V606" s="16" t="s">
        <v>27</v>
      </c>
    </row>
    <row r="607" spans="1:22" ht="31.5" customHeight="1" x14ac:dyDescent="0.25">
      <c r="A607" s="107" t="s">
        <v>2168</v>
      </c>
      <c r="B607" s="113">
        <v>45203</v>
      </c>
      <c r="C607" s="107" t="s">
        <v>31</v>
      </c>
      <c r="D607" s="110" t="s">
        <v>2132</v>
      </c>
      <c r="E607" s="107">
        <v>49000</v>
      </c>
      <c r="F607" s="107" t="s">
        <v>22</v>
      </c>
      <c r="G607" s="107" t="s">
        <v>33</v>
      </c>
      <c r="H607" s="107" t="s">
        <v>34</v>
      </c>
      <c r="I607" s="110" t="s">
        <v>2135</v>
      </c>
      <c r="J607" s="107" t="s">
        <v>2134</v>
      </c>
      <c r="K607" s="107">
        <v>12</v>
      </c>
      <c r="L607" s="107" t="s">
        <v>23</v>
      </c>
      <c r="M607" s="107" t="s">
        <v>23</v>
      </c>
      <c r="N607" s="36" t="s">
        <v>24</v>
      </c>
      <c r="O607" s="37" t="s">
        <v>55</v>
      </c>
      <c r="P607" s="36" t="s">
        <v>25</v>
      </c>
      <c r="Q607" s="36">
        <v>1</v>
      </c>
      <c r="R607" s="16" t="s">
        <v>26</v>
      </c>
      <c r="S607" s="36">
        <v>45</v>
      </c>
      <c r="T607" s="16" t="s">
        <v>23</v>
      </c>
      <c r="U607" s="36">
        <v>77</v>
      </c>
      <c r="V607" s="16" t="s">
        <v>27</v>
      </c>
    </row>
    <row r="608" spans="1:22" x14ac:dyDescent="0.25">
      <c r="A608" s="109"/>
      <c r="B608" s="115"/>
      <c r="C608" s="109"/>
      <c r="D608" s="112"/>
      <c r="E608" s="109"/>
      <c r="F608" s="109"/>
      <c r="G608" s="109"/>
      <c r="H608" s="109"/>
      <c r="I608" s="112"/>
      <c r="J608" s="109"/>
      <c r="K608" s="109"/>
      <c r="L608" s="109"/>
      <c r="M608" s="109"/>
      <c r="N608" s="36" t="s">
        <v>24</v>
      </c>
      <c r="O608" s="37" t="s">
        <v>55</v>
      </c>
      <c r="P608" s="36" t="s">
        <v>25</v>
      </c>
      <c r="Q608" s="36">
        <v>1</v>
      </c>
      <c r="R608" s="16" t="s">
        <v>26</v>
      </c>
      <c r="S608" s="36">
        <v>55</v>
      </c>
      <c r="T608" s="16" t="s">
        <v>23</v>
      </c>
      <c r="U608" s="36">
        <v>90</v>
      </c>
      <c r="V608" s="16" t="s">
        <v>27</v>
      </c>
    </row>
    <row r="609" spans="1:22" ht="31.5" customHeight="1" x14ac:dyDescent="0.25">
      <c r="A609" s="107">
        <v>620</v>
      </c>
      <c r="B609" s="113">
        <v>45225</v>
      </c>
      <c r="C609" s="107" t="s">
        <v>31</v>
      </c>
      <c r="D609" s="110" t="s">
        <v>2095</v>
      </c>
      <c r="E609" s="107">
        <v>49000</v>
      </c>
      <c r="F609" s="107" t="s">
        <v>22</v>
      </c>
      <c r="G609" s="107" t="s">
        <v>33</v>
      </c>
      <c r="H609" s="107" t="s">
        <v>34</v>
      </c>
      <c r="I609" s="107" t="s">
        <v>23</v>
      </c>
      <c r="J609" s="107" t="s">
        <v>1998</v>
      </c>
      <c r="K609" s="107" t="s">
        <v>645</v>
      </c>
      <c r="L609" s="107" t="s">
        <v>23</v>
      </c>
      <c r="M609" s="110" t="s">
        <v>2169</v>
      </c>
      <c r="N609" s="36" t="s">
        <v>24</v>
      </c>
      <c r="O609" s="37" t="s">
        <v>38</v>
      </c>
      <c r="P609" s="36" t="s">
        <v>25</v>
      </c>
      <c r="Q609" s="36">
        <v>1</v>
      </c>
      <c r="R609" s="16" t="s">
        <v>26</v>
      </c>
      <c r="S609" s="36">
        <v>7</v>
      </c>
      <c r="T609" s="16" t="s">
        <v>23</v>
      </c>
      <c r="U609" s="36">
        <v>10</v>
      </c>
      <c r="V609" s="16" t="s">
        <v>27</v>
      </c>
    </row>
    <row r="610" spans="1:22" x14ac:dyDescent="0.25">
      <c r="A610" s="108"/>
      <c r="B610" s="114"/>
      <c r="C610" s="108"/>
      <c r="D610" s="111"/>
      <c r="E610" s="108"/>
      <c r="F610" s="108"/>
      <c r="G610" s="108"/>
      <c r="H610" s="108"/>
      <c r="I610" s="108"/>
      <c r="J610" s="108"/>
      <c r="K610" s="108"/>
      <c r="L610" s="108"/>
      <c r="M610" s="111"/>
      <c r="N610" s="36" t="s">
        <v>24</v>
      </c>
      <c r="O610" s="37" t="s">
        <v>52</v>
      </c>
      <c r="P610" s="36" t="s">
        <v>25</v>
      </c>
      <c r="Q610" s="36">
        <v>1</v>
      </c>
      <c r="R610" s="16" t="s">
        <v>26</v>
      </c>
      <c r="S610" s="36">
        <v>7</v>
      </c>
      <c r="T610" s="16" t="s">
        <v>23</v>
      </c>
      <c r="U610" s="36">
        <v>10</v>
      </c>
      <c r="V610" s="16" t="s">
        <v>27</v>
      </c>
    </row>
    <row r="611" spans="1:22" x14ac:dyDescent="0.25">
      <c r="A611" s="109"/>
      <c r="B611" s="115"/>
      <c r="C611" s="109"/>
      <c r="D611" s="112"/>
      <c r="E611" s="109"/>
      <c r="F611" s="109"/>
      <c r="G611" s="109"/>
      <c r="H611" s="109"/>
      <c r="I611" s="109"/>
      <c r="J611" s="109"/>
      <c r="K611" s="109"/>
      <c r="L611" s="109"/>
      <c r="M611" s="112"/>
      <c r="N611" s="36" t="s">
        <v>24</v>
      </c>
      <c r="O611" s="37" t="s">
        <v>52</v>
      </c>
      <c r="P611" s="36" t="s">
        <v>25</v>
      </c>
      <c r="Q611" s="36">
        <v>1</v>
      </c>
      <c r="R611" s="16" t="s">
        <v>26</v>
      </c>
      <c r="S611" s="36">
        <v>12</v>
      </c>
      <c r="T611" s="16" t="s">
        <v>23</v>
      </c>
      <c r="U611" s="36">
        <v>20</v>
      </c>
      <c r="V611" s="16" t="s">
        <v>27</v>
      </c>
    </row>
    <row r="612" spans="1:22" x14ac:dyDescent="0.25">
      <c r="A612" s="36">
        <v>633</v>
      </c>
      <c r="B612" s="38">
        <v>45225</v>
      </c>
      <c r="C612" s="36" t="s">
        <v>31</v>
      </c>
      <c r="D612" s="37" t="s">
        <v>1778</v>
      </c>
      <c r="E612" s="36">
        <v>49000</v>
      </c>
      <c r="F612" s="36" t="s">
        <v>22</v>
      </c>
      <c r="G612" s="36" t="s">
        <v>33</v>
      </c>
      <c r="H612" s="36" t="s">
        <v>34</v>
      </c>
      <c r="I612" s="36" t="s">
        <v>23</v>
      </c>
      <c r="J612" s="36" t="s">
        <v>2170</v>
      </c>
      <c r="K612" s="36" t="s">
        <v>2171</v>
      </c>
      <c r="L612" s="36" t="s">
        <v>23</v>
      </c>
      <c r="M612" s="36" t="s">
        <v>2172</v>
      </c>
      <c r="N612" s="36" t="s">
        <v>24</v>
      </c>
      <c r="O612" s="37" t="s">
        <v>39</v>
      </c>
      <c r="P612" s="36" t="s">
        <v>25</v>
      </c>
      <c r="Q612" s="36">
        <v>1</v>
      </c>
      <c r="R612" s="16" t="s">
        <v>26</v>
      </c>
      <c r="S612" s="36">
        <v>10</v>
      </c>
      <c r="T612" s="16" t="s">
        <v>23</v>
      </c>
      <c r="U612" s="36" t="s">
        <v>2173</v>
      </c>
      <c r="V612" s="16" t="s">
        <v>27</v>
      </c>
    </row>
    <row r="613" spans="1:22" ht="36" x14ac:dyDescent="0.25">
      <c r="A613" s="36">
        <v>641</v>
      </c>
      <c r="B613" s="38">
        <v>45225</v>
      </c>
      <c r="C613" s="36" t="s">
        <v>31</v>
      </c>
      <c r="D613" s="37" t="s">
        <v>2174</v>
      </c>
      <c r="E613" s="36">
        <v>49000</v>
      </c>
      <c r="F613" s="36" t="s">
        <v>22</v>
      </c>
      <c r="G613" s="36" t="s">
        <v>33</v>
      </c>
      <c r="H613" s="36" t="s">
        <v>34</v>
      </c>
      <c r="I613" s="36" t="s">
        <v>23</v>
      </c>
      <c r="J613" s="36" t="s">
        <v>84</v>
      </c>
      <c r="K613" s="36">
        <v>27</v>
      </c>
      <c r="L613" s="36" t="s">
        <v>23</v>
      </c>
      <c r="M613" s="36" t="s">
        <v>2175</v>
      </c>
      <c r="N613" s="36" t="s">
        <v>24</v>
      </c>
      <c r="O613" s="37" t="s">
        <v>164</v>
      </c>
      <c r="P613" s="36" t="s">
        <v>25</v>
      </c>
      <c r="Q613" s="36">
        <v>1</v>
      </c>
      <c r="R613" s="16" t="s">
        <v>26</v>
      </c>
      <c r="S613" s="36">
        <v>60</v>
      </c>
      <c r="T613" s="16" t="s">
        <v>23</v>
      </c>
      <c r="U613" s="36">
        <v>90</v>
      </c>
      <c r="V613" s="16" t="s">
        <v>27</v>
      </c>
    </row>
    <row r="614" spans="1:22" ht="31.5" customHeight="1" x14ac:dyDescent="0.25">
      <c r="A614" s="107">
        <v>601</v>
      </c>
      <c r="B614" s="113">
        <v>45218</v>
      </c>
      <c r="C614" s="107" t="s">
        <v>31</v>
      </c>
      <c r="D614" s="110" t="s">
        <v>2176</v>
      </c>
      <c r="E614" s="107">
        <v>49000</v>
      </c>
      <c r="F614" s="107" t="s">
        <v>22</v>
      </c>
      <c r="G614" s="107" t="s">
        <v>33</v>
      </c>
      <c r="H614" s="107" t="s">
        <v>34</v>
      </c>
      <c r="I614" s="107" t="s">
        <v>23</v>
      </c>
      <c r="J614" s="107" t="s">
        <v>721</v>
      </c>
      <c r="K614" s="107">
        <v>8</v>
      </c>
      <c r="L614" s="107" t="s">
        <v>23</v>
      </c>
      <c r="M614" s="36" t="s">
        <v>62</v>
      </c>
      <c r="N614" s="36" t="s">
        <v>24</v>
      </c>
      <c r="O614" s="37" t="s">
        <v>231</v>
      </c>
      <c r="P614" s="36" t="s">
        <v>25</v>
      </c>
      <c r="Q614" s="36">
        <v>1</v>
      </c>
      <c r="R614" s="16" t="s">
        <v>26</v>
      </c>
      <c r="S614" s="36">
        <v>5</v>
      </c>
      <c r="T614" s="16" t="s">
        <v>23</v>
      </c>
      <c r="U614" s="36" t="s">
        <v>2177</v>
      </c>
      <c r="V614" s="16" t="s">
        <v>27</v>
      </c>
    </row>
    <row r="615" spans="1:22" x14ac:dyDescent="0.25">
      <c r="A615" s="108"/>
      <c r="B615" s="114"/>
      <c r="C615" s="108"/>
      <c r="D615" s="111"/>
      <c r="E615" s="108"/>
      <c r="F615" s="108"/>
      <c r="G615" s="108"/>
      <c r="H615" s="108"/>
      <c r="I615" s="108"/>
      <c r="J615" s="108"/>
      <c r="K615" s="108"/>
      <c r="L615" s="108"/>
      <c r="M615" s="107" t="s">
        <v>2178</v>
      </c>
      <c r="N615" s="36" t="s">
        <v>24</v>
      </c>
      <c r="O615" s="37" t="s">
        <v>231</v>
      </c>
      <c r="P615" s="36" t="s">
        <v>25</v>
      </c>
      <c r="Q615" s="36">
        <v>1</v>
      </c>
      <c r="R615" s="16" t="s">
        <v>26</v>
      </c>
      <c r="S615" s="36">
        <v>10</v>
      </c>
      <c r="T615" s="16" t="s">
        <v>23</v>
      </c>
      <c r="U615" s="36">
        <v>23</v>
      </c>
      <c r="V615" s="16" t="s">
        <v>27</v>
      </c>
    </row>
    <row r="616" spans="1:22" x14ac:dyDescent="0.25">
      <c r="A616" s="108"/>
      <c r="B616" s="114"/>
      <c r="C616" s="108"/>
      <c r="D616" s="111"/>
      <c r="E616" s="108"/>
      <c r="F616" s="108"/>
      <c r="G616" s="108"/>
      <c r="H616" s="108"/>
      <c r="I616" s="108"/>
      <c r="J616" s="108"/>
      <c r="K616" s="109"/>
      <c r="L616" s="108"/>
      <c r="M616" s="109"/>
      <c r="N616" s="36" t="s">
        <v>24</v>
      </c>
      <c r="O616" s="37" t="s">
        <v>47</v>
      </c>
      <c r="P616" s="36" t="s">
        <v>25</v>
      </c>
      <c r="Q616" s="36">
        <v>1</v>
      </c>
      <c r="R616" s="16" t="s">
        <v>26</v>
      </c>
      <c r="S616" s="36">
        <v>15</v>
      </c>
      <c r="T616" s="16" t="s">
        <v>23</v>
      </c>
      <c r="U616" s="36">
        <v>25</v>
      </c>
      <c r="V616" s="16" t="s">
        <v>27</v>
      </c>
    </row>
    <row r="617" spans="1:22" x14ac:dyDescent="0.25">
      <c r="A617" s="109"/>
      <c r="B617" s="115"/>
      <c r="C617" s="109"/>
      <c r="D617" s="112"/>
      <c r="E617" s="109"/>
      <c r="F617" s="109"/>
      <c r="G617" s="109"/>
      <c r="H617" s="109"/>
      <c r="I617" s="109"/>
      <c r="J617" s="109"/>
      <c r="K617" s="36">
        <v>9</v>
      </c>
      <c r="L617" s="109"/>
      <c r="M617" s="36" t="s">
        <v>2179</v>
      </c>
      <c r="N617" s="36" t="s">
        <v>24</v>
      </c>
      <c r="O617" s="37" t="s">
        <v>831</v>
      </c>
      <c r="P617" s="36" t="s">
        <v>25</v>
      </c>
      <c r="Q617" s="36">
        <v>1</v>
      </c>
      <c r="R617" s="16" t="s">
        <v>26</v>
      </c>
      <c r="S617" s="36">
        <v>25</v>
      </c>
      <c r="T617" s="16" t="s">
        <v>23</v>
      </c>
      <c r="U617" s="36">
        <v>35</v>
      </c>
      <c r="V617" s="16" t="s">
        <v>27</v>
      </c>
    </row>
    <row r="618" spans="1:22" x14ac:dyDescent="0.25">
      <c r="A618" s="107">
        <v>600</v>
      </c>
      <c r="B618" s="113">
        <v>45218</v>
      </c>
      <c r="C618" s="107" t="s">
        <v>31</v>
      </c>
      <c r="D618" s="110" t="s">
        <v>2180</v>
      </c>
      <c r="E618" s="107">
        <v>49000</v>
      </c>
      <c r="F618" s="107" t="s">
        <v>22</v>
      </c>
      <c r="G618" s="107" t="s">
        <v>33</v>
      </c>
      <c r="H618" s="107" t="s">
        <v>34</v>
      </c>
      <c r="I618" s="107" t="s">
        <v>23</v>
      </c>
      <c r="J618" s="107" t="s">
        <v>718</v>
      </c>
      <c r="K618" s="107">
        <v>151</v>
      </c>
      <c r="L618" s="107" t="s">
        <v>23</v>
      </c>
      <c r="M618" s="36" t="s">
        <v>59</v>
      </c>
      <c r="N618" s="36" t="s">
        <v>24</v>
      </c>
      <c r="O618" s="37" t="s">
        <v>50</v>
      </c>
      <c r="P618" s="36" t="s">
        <v>25</v>
      </c>
      <c r="Q618" s="36">
        <v>1</v>
      </c>
      <c r="R618" s="16" t="s">
        <v>26</v>
      </c>
      <c r="S618" s="36">
        <v>40</v>
      </c>
      <c r="T618" s="16" t="s">
        <v>23</v>
      </c>
      <c r="U618" s="36">
        <v>45</v>
      </c>
      <c r="V618" s="16" t="s">
        <v>27</v>
      </c>
    </row>
    <row r="619" spans="1:22" ht="31.5" customHeight="1" x14ac:dyDescent="0.25">
      <c r="A619" s="108"/>
      <c r="B619" s="114"/>
      <c r="C619" s="108"/>
      <c r="D619" s="111"/>
      <c r="E619" s="108"/>
      <c r="F619" s="108"/>
      <c r="G619" s="108"/>
      <c r="H619" s="108"/>
      <c r="I619" s="108"/>
      <c r="J619" s="108"/>
      <c r="K619" s="108"/>
      <c r="L619" s="108"/>
      <c r="M619" s="110" t="s">
        <v>2181</v>
      </c>
      <c r="N619" s="36" t="s">
        <v>24</v>
      </c>
      <c r="O619" s="37" t="s">
        <v>40</v>
      </c>
      <c r="P619" s="36" t="s">
        <v>25</v>
      </c>
      <c r="Q619" s="36">
        <v>1</v>
      </c>
      <c r="R619" s="16" t="s">
        <v>26</v>
      </c>
      <c r="S619" s="36">
        <v>30</v>
      </c>
      <c r="T619" s="16" t="s">
        <v>23</v>
      </c>
      <c r="U619" s="36">
        <v>40</v>
      </c>
      <c r="V619" s="16" t="s">
        <v>27</v>
      </c>
    </row>
    <row r="620" spans="1:22" x14ac:dyDescent="0.25">
      <c r="A620" s="108"/>
      <c r="B620" s="114"/>
      <c r="C620" s="108"/>
      <c r="D620" s="111"/>
      <c r="E620" s="108"/>
      <c r="F620" s="108"/>
      <c r="G620" s="108"/>
      <c r="H620" s="108"/>
      <c r="I620" s="108"/>
      <c r="J620" s="108"/>
      <c r="K620" s="109"/>
      <c r="L620" s="109"/>
      <c r="M620" s="112"/>
      <c r="N620" s="36" t="s">
        <v>24</v>
      </c>
      <c r="O620" s="37" t="s">
        <v>37</v>
      </c>
      <c r="P620" s="36" t="s">
        <v>25</v>
      </c>
      <c r="Q620" s="36">
        <v>1</v>
      </c>
      <c r="R620" s="16" t="s">
        <v>26</v>
      </c>
      <c r="S620" s="36">
        <v>60</v>
      </c>
      <c r="T620" s="16" t="s">
        <v>23</v>
      </c>
      <c r="U620" s="36">
        <v>105</v>
      </c>
      <c r="V620" s="16" t="s">
        <v>27</v>
      </c>
    </row>
    <row r="621" spans="1:22" x14ac:dyDescent="0.25">
      <c r="A621" s="108"/>
      <c r="B621" s="114"/>
      <c r="C621" s="108"/>
      <c r="D621" s="111"/>
      <c r="E621" s="108"/>
      <c r="F621" s="108"/>
      <c r="G621" s="108"/>
      <c r="H621" s="108"/>
      <c r="I621" s="108"/>
      <c r="J621" s="108"/>
      <c r="K621" s="107">
        <v>177</v>
      </c>
      <c r="L621" s="107" t="s">
        <v>23</v>
      </c>
      <c r="M621" s="36" t="s">
        <v>88</v>
      </c>
      <c r="N621" s="36" t="s">
        <v>24</v>
      </c>
      <c r="O621" s="37" t="s">
        <v>2161</v>
      </c>
      <c r="P621" s="36" t="s">
        <v>25</v>
      </c>
      <c r="Q621" s="36">
        <v>1</v>
      </c>
      <c r="R621" s="16" t="s">
        <v>26</v>
      </c>
      <c r="S621" s="36">
        <v>45</v>
      </c>
      <c r="T621" s="16" t="s">
        <v>23</v>
      </c>
      <c r="U621" s="36">
        <v>51</v>
      </c>
      <c r="V621" s="16" t="s">
        <v>27</v>
      </c>
    </row>
    <row r="622" spans="1:22" x14ac:dyDescent="0.25">
      <c r="A622" s="108"/>
      <c r="B622" s="114"/>
      <c r="C622" s="108"/>
      <c r="D622" s="111"/>
      <c r="E622" s="108"/>
      <c r="F622" s="108"/>
      <c r="G622" s="108"/>
      <c r="H622" s="108"/>
      <c r="I622" s="108"/>
      <c r="J622" s="108"/>
      <c r="K622" s="108"/>
      <c r="L622" s="108"/>
      <c r="M622" s="36" t="s">
        <v>934</v>
      </c>
      <c r="N622" s="36" t="s">
        <v>24</v>
      </c>
      <c r="O622" s="37" t="s">
        <v>39</v>
      </c>
      <c r="P622" s="36" t="s">
        <v>25</v>
      </c>
      <c r="Q622" s="36">
        <v>1</v>
      </c>
      <c r="R622" s="16" t="s">
        <v>26</v>
      </c>
      <c r="S622" s="36">
        <v>35</v>
      </c>
      <c r="T622" s="16" t="s">
        <v>23</v>
      </c>
      <c r="U622" s="36">
        <v>45</v>
      </c>
      <c r="V622" s="16" t="s">
        <v>27</v>
      </c>
    </row>
    <row r="623" spans="1:22" x14ac:dyDescent="0.25">
      <c r="A623" s="108"/>
      <c r="B623" s="114"/>
      <c r="C623" s="108"/>
      <c r="D623" s="111"/>
      <c r="E623" s="108"/>
      <c r="F623" s="108"/>
      <c r="G623" s="108"/>
      <c r="H623" s="108"/>
      <c r="I623" s="108"/>
      <c r="J623" s="108"/>
      <c r="K623" s="108"/>
      <c r="L623" s="108"/>
      <c r="M623" s="36" t="s">
        <v>89</v>
      </c>
      <c r="N623" s="36" t="s">
        <v>24</v>
      </c>
      <c r="O623" s="37" t="s">
        <v>40</v>
      </c>
      <c r="P623" s="36" t="s">
        <v>25</v>
      </c>
      <c r="Q623" s="36">
        <v>1</v>
      </c>
      <c r="R623" s="16" t="s">
        <v>26</v>
      </c>
      <c r="S623" s="36">
        <v>60</v>
      </c>
      <c r="T623" s="16" t="s">
        <v>23</v>
      </c>
      <c r="U623" s="36">
        <v>86</v>
      </c>
      <c r="V623" s="16" t="s">
        <v>27</v>
      </c>
    </row>
    <row r="624" spans="1:22" x14ac:dyDescent="0.25">
      <c r="A624" s="108"/>
      <c r="B624" s="114"/>
      <c r="C624" s="108"/>
      <c r="D624" s="111"/>
      <c r="E624" s="108"/>
      <c r="F624" s="108"/>
      <c r="G624" s="108"/>
      <c r="H624" s="108"/>
      <c r="I624" s="108"/>
      <c r="J624" s="109"/>
      <c r="K624" s="109"/>
      <c r="L624" s="109"/>
      <c r="M624" s="36" t="s">
        <v>927</v>
      </c>
      <c r="N624" s="36" t="s">
        <v>24</v>
      </c>
      <c r="O624" s="37" t="s">
        <v>37</v>
      </c>
      <c r="P624" s="36" t="s">
        <v>25</v>
      </c>
      <c r="Q624" s="36">
        <v>1</v>
      </c>
      <c r="R624" s="16" t="s">
        <v>26</v>
      </c>
      <c r="S624" s="36">
        <v>45</v>
      </c>
      <c r="T624" s="16" t="s">
        <v>23</v>
      </c>
      <c r="U624" s="36">
        <v>68</v>
      </c>
      <c r="V624" s="16" t="s">
        <v>27</v>
      </c>
    </row>
    <row r="625" spans="1:22" ht="36" x14ac:dyDescent="0.25">
      <c r="A625" s="108"/>
      <c r="B625" s="114"/>
      <c r="C625" s="108"/>
      <c r="D625" s="111"/>
      <c r="E625" s="108"/>
      <c r="F625" s="108"/>
      <c r="G625" s="108"/>
      <c r="H625" s="108"/>
      <c r="I625" s="108"/>
      <c r="J625" s="107" t="s">
        <v>150</v>
      </c>
      <c r="K625" s="107">
        <v>32</v>
      </c>
      <c r="L625" s="107" t="s">
        <v>23</v>
      </c>
      <c r="M625" s="37" t="s">
        <v>2182</v>
      </c>
      <c r="N625" s="36" t="s">
        <v>24</v>
      </c>
      <c r="O625" s="37" t="s">
        <v>37</v>
      </c>
      <c r="P625" s="36" t="s">
        <v>25</v>
      </c>
      <c r="Q625" s="36">
        <v>1</v>
      </c>
      <c r="R625" s="16" t="s">
        <v>26</v>
      </c>
      <c r="S625" s="36">
        <v>25</v>
      </c>
      <c r="T625" s="16" t="s">
        <v>23</v>
      </c>
      <c r="U625" s="36">
        <v>41</v>
      </c>
      <c r="V625" s="16" t="s">
        <v>27</v>
      </c>
    </row>
    <row r="626" spans="1:22" x14ac:dyDescent="0.25">
      <c r="A626" s="109"/>
      <c r="B626" s="115"/>
      <c r="C626" s="109"/>
      <c r="D626" s="112"/>
      <c r="E626" s="109"/>
      <c r="F626" s="109"/>
      <c r="G626" s="109"/>
      <c r="H626" s="109"/>
      <c r="I626" s="109"/>
      <c r="J626" s="109"/>
      <c r="K626" s="109"/>
      <c r="L626" s="109"/>
      <c r="M626" s="36" t="s">
        <v>289</v>
      </c>
      <c r="N626" s="36" t="s">
        <v>24</v>
      </c>
      <c r="O626" s="37" t="s">
        <v>37</v>
      </c>
      <c r="P626" s="36" t="s">
        <v>25</v>
      </c>
      <c r="Q626" s="36">
        <v>1</v>
      </c>
      <c r="R626" s="16" t="s">
        <v>26</v>
      </c>
      <c r="S626" s="36">
        <v>45</v>
      </c>
      <c r="T626" s="16" t="s">
        <v>23</v>
      </c>
      <c r="U626" s="36">
        <v>67</v>
      </c>
      <c r="V626" s="16" t="s">
        <v>27</v>
      </c>
    </row>
    <row r="627" spans="1:22" x14ac:dyDescent="0.25">
      <c r="A627" s="107">
        <v>639</v>
      </c>
      <c r="B627" s="113">
        <v>45225</v>
      </c>
      <c r="C627" s="107" t="s">
        <v>31</v>
      </c>
      <c r="D627" s="110" t="s">
        <v>2183</v>
      </c>
      <c r="E627" s="107">
        <v>49000</v>
      </c>
      <c r="F627" s="107" t="s">
        <v>22</v>
      </c>
      <c r="G627" s="107" t="s">
        <v>33</v>
      </c>
      <c r="H627" s="107" t="s">
        <v>34</v>
      </c>
      <c r="I627" s="107" t="s">
        <v>23</v>
      </c>
      <c r="J627" s="107" t="s">
        <v>1814</v>
      </c>
      <c r="K627" s="107">
        <v>30</v>
      </c>
      <c r="L627" s="107" t="s">
        <v>23</v>
      </c>
      <c r="M627" s="107" t="s">
        <v>1627</v>
      </c>
      <c r="N627" s="36" t="s">
        <v>24</v>
      </c>
      <c r="O627" s="37" t="s">
        <v>38</v>
      </c>
      <c r="P627" s="36" t="s">
        <v>25</v>
      </c>
      <c r="Q627" s="36">
        <v>1</v>
      </c>
      <c r="R627" s="16" t="s">
        <v>26</v>
      </c>
      <c r="S627" s="36">
        <v>60</v>
      </c>
      <c r="T627" s="16" t="s">
        <v>23</v>
      </c>
      <c r="U627" s="36">
        <v>70</v>
      </c>
      <c r="V627" s="16" t="s">
        <v>27</v>
      </c>
    </row>
    <row r="628" spans="1:22" ht="36" x14ac:dyDescent="0.25">
      <c r="A628" s="108"/>
      <c r="B628" s="114"/>
      <c r="C628" s="108"/>
      <c r="D628" s="111"/>
      <c r="E628" s="108"/>
      <c r="F628" s="108"/>
      <c r="G628" s="108"/>
      <c r="H628" s="108"/>
      <c r="I628" s="108"/>
      <c r="J628" s="108"/>
      <c r="K628" s="108"/>
      <c r="L628" s="108"/>
      <c r="M628" s="108"/>
      <c r="N628" s="36" t="s">
        <v>24</v>
      </c>
      <c r="O628" s="37" t="s">
        <v>164</v>
      </c>
      <c r="P628" s="36" t="s">
        <v>25</v>
      </c>
      <c r="Q628" s="36">
        <v>1</v>
      </c>
      <c r="R628" s="16" t="s">
        <v>26</v>
      </c>
      <c r="S628" s="36">
        <v>50</v>
      </c>
      <c r="T628" s="16" t="s">
        <v>23</v>
      </c>
      <c r="U628" s="36">
        <v>62</v>
      </c>
      <c r="V628" s="16" t="s">
        <v>27</v>
      </c>
    </row>
    <row r="629" spans="1:22" x14ac:dyDescent="0.25">
      <c r="A629" s="108"/>
      <c r="B629" s="114"/>
      <c r="C629" s="108"/>
      <c r="D629" s="111"/>
      <c r="E629" s="108"/>
      <c r="F629" s="108"/>
      <c r="G629" s="108"/>
      <c r="H629" s="108"/>
      <c r="I629" s="108"/>
      <c r="J629" s="108"/>
      <c r="K629" s="108"/>
      <c r="L629" s="108"/>
      <c r="M629" s="108"/>
      <c r="N629" s="36" t="s">
        <v>24</v>
      </c>
      <c r="O629" s="37" t="s">
        <v>37</v>
      </c>
      <c r="P629" s="36" t="s">
        <v>25</v>
      </c>
      <c r="Q629" s="36">
        <v>1</v>
      </c>
      <c r="R629" s="16" t="s">
        <v>26</v>
      </c>
      <c r="S629" s="36">
        <v>60</v>
      </c>
      <c r="T629" s="16" t="s">
        <v>23</v>
      </c>
      <c r="U629" s="36">
        <v>75</v>
      </c>
      <c r="V629" s="16" t="s">
        <v>27</v>
      </c>
    </row>
    <row r="630" spans="1:22" x14ac:dyDescent="0.25">
      <c r="A630" s="109"/>
      <c r="B630" s="115"/>
      <c r="C630" s="109"/>
      <c r="D630" s="112"/>
      <c r="E630" s="109"/>
      <c r="F630" s="109"/>
      <c r="G630" s="109"/>
      <c r="H630" s="109"/>
      <c r="I630" s="109"/>
      <c r="J630" s="109"/>
      <c r="K630" s="109"/>
      <c r="L630" s="109"/>
      <c r="M630" s="109"/>
      <c r="N630" s="36" t="s">
        <v>24</v>
      </c>
      <c r="O630" s="37" t="s">
        <v>37</v>
      </c>
      <c r="P630" s="36" t="s">
        <v>25</v>
      </c>
      <c r="Q630" s="36">
        <v>1</v>
      </c>
      <c r="R630" s="16" t="s">
        <v>26</v>
      </c>
      <c r="S630" s="36">
        <v>65</v>
      </c>
      <c r="T630" s="16" t="s">
        <v>23</v>
      </c>
      <c r="U630" s="36">
        <v>87</v>
      </c>
      <c r="V630" s="16" t="s">
        <v>27</v>
      </c>
    </row>
    <row r="631" spans="1:22" ht="36" x14ac:dyDescent="0.25">
      <c r="A631" s="107">
        <v>603</v>
      </c>
      <c r="B631" s="113">
        <v>45218</v>
      </c>
      <c r="C631" s="107" t="s">
        <v>31</v>
      </c>
      <c r="D631" s="110" t="s">
        <v>2184</v>
      </c>
      <c r="E631" s="107">
        <v>49000</v>
      </c>
      <c r="F631" s="107" t="s">
        <v>22</v>
      </c>
      <c r="G631" s="107" t="s">
        <v>33</v>
      </c>
      <c r="H631" s="107" t="s">
        <v>34</v>
      </c>
      <c r="I631" s="107" t="s">
        <v>23</v>
      </c>
      <c r="J631" s="107" t="s">
        <v>2185</v>
      </c>
      <c r="K631" s="107">
        <v>145</v>
      </c>
      <c r="L631" s="107" t="s">
        <v>23</v>
      </c>
      <c r="M631" s="37" t="s">
        <v>2186</v>
      </c>
      <c r="N631" s="36" t="s">
        <v>24</v>
      </c>
      <c r="O631" s="37" t="s">
        <v>38</v>
      </c>
      <c r="P631" s="36" t="s">
        <v>25</v>
      </c>
      <c r="Q631" s="36">
        <v>1</v>
      </c>
      <c r="R631" s="16" t="s">
        <v>26</v>
      </c>
      <c r="S631" s="36">
        <v>40</v>
      </c>
      <c r="T631" s="16" t="s">
        <v>23</v>
      </c>
      <c r="U631" s="36">
        <v>48</v>
      </c>
      <c r="V631" s="16" t="s">
        <v>27</v>
      </c>
    </row>
    <row r="632" spans="1:22" ht="36" x14ac:dyDescent="0.25">
      <c r="A632" s="108"/>
      <c r="B632" s="114"/>
      <c r="C632" s="108"/>
      <c r="D632" s="111"/>
      <c r="E632" s="108"/>
      <c r="F632" s="108"/>
      <c r="G632" s="108"/>
      <c r="H632" s="108"/>
      <c r="I632" s="108"/>
      <c r="J632" s="108"/>
      <c r="K632" s="108"/>
      <c r="L632" s="108"/>
      <c r="M632" s="37" t="s">
        <v>2187</v>
      </c>
      <c r="N632" s="36" t="s">
        <v>24</v>
      </c>
      <c r="O632" s="37" t="s">
        <v>39</v>
      </c>
      <c r="P632" s="36" t="s">
        <v>25</v>
      </c>
      <c r="Q632" s="36">
        <v>1</v>
      </c>
      <c r="R632" s="16" t="s">
        <v>26</v>
      </c>
      <c r="S632" s="36">
        <v>60</v>
      </c>
      <c r="T632" s="16" t="s">
        <v>23</v>
      </c>
      <c r="U632" s="36">
        <v>92</v>
      </c>
      <c r="V632" s="16" t="s">
        <v>27</v>
      </c>
    </row>
    <row r="633" spans="1:22" ht="36" x14ac:dyDescent="0.25">
      <c r="A633" s="109"/>
      <c r="B633" s="115"/>
      <c r="C633" s="109"/>
      <c r="D633" s="112"/>
      <c r="E633" s="109"/>
      <c r="F633" s="109"/>
      <c r="G633" s="109"/>
      <c r="H633" s="109"/>
      <c r="I633" s="109"/>
      <c r="J633" s="109"/>
      <c r="K633" s="109"/>
      <c r="L633" s="109"/>
      <c r="M633" s="37" t="s">
        <v>2188</v>
      </c>
      <c r="N633" s="36" t="s">
        <v>24</v>
      </c>
      <c r="O633" s="37" t="s">
        <v>55</v>
      </c>
      <c r="P633" s="36" t="s">
        <v>25</v>
      </c>
      <c r="Q633" s="36">
        <v>1</v>
      </c>
      <c r="R633" s="16" t="s">
        <v>26</v>
      </c>
      <c r="S633" s="36">
        <v>40</v>
      </c>
      <c r="T633" s="16" t="s">
        <v>23</v>
      </c>
      <c r="U633" s="36">
        <v>65</v>
      </c>
      <c r="V633" s="16" t="s">
        <v>27</v>
      </c>
    </row>
    <row r="634" spans="1:22" x14ac:dyDescent="0.25">
      <c r="A634" s="107">
        <v>607</v>
      </c>
      <c r="B634" s="113">
        <v>45218</v>
      </c>
      <c r="C634" s="107" t="s">
        <v>31</v>
      </c>
      <c r="D634" s="110" t="s">
        <v>2189</v>
      </c>
      <c r="E634" s="107">
        <v>49000</v>
      </c>
      <c r="F634" s="107" t="s">
        <v>22</v>
      </c>
      <c r="G634" s="107" t="s">
        <v>33</v>
      </c>
      <c r="H634" s="107" t="s">
        <v>34</v>
      </c>
      <c r="I634" s="107" t="s">
        <v>23</v>
      </c>
      <c r="J634" s="107" t="s">
        <v>350</v>
      </c>
      <c r="K634" s="107">
        <v>14</v>
      </c>
      <c r="L634" s="107" t="s">
        <v>23</v>
      </c>
      <c r="M634" s="36" t="s">
        <v>720</v>
      </c>
      <c r="N634" s="36" t="s">
        <v>24</v>
      </c>
      <c r="O634" s="37" t="s">
        <v>37</v>
      </c>
      <c r="P634" s="36" t="s">
        <v>25</v>
      </c>
      <c r="Q634" s="36">
        <v>1</v>
      </c>
      <c r="R634" s="16" t="s">
        <v>26</v>
      </c>
      <c r="S634" s="36">
        <v>55</v>
      </c>
      <c r="T634" s="16" t="s">
        <v>23</v>
      </c>
      <c r="U634" s="36">
        <v>96</v>
      </c>
      <c r="V634" s="16" t="s">
        <v>27</v>
      </c>
    </row>
    <row r="635" spans="1:22" x14ac:dyDescent="0.25">
      <c r="A635" s="108"/>
      <c r="B635" s="114"/>
      <c r="C635" s="108"/>
      <c r="D635" s="111"/>
      <c r="E635" s="108"/>
      <c r="F635" s="108"/>
      <c r="G635" s="108"/>
      <c r="H635" s="108"/>
      <c r="I635" s="108"/>
      <c r="J635" s="108"/>
      <c r="K635" s="108"/>
      <c r="L635" s="108"/>
      <c r="M635" s="107" t="s">
        <v>62</v>
      </c>
      <c r="N635" s="36" t="s">
        <v>24</v>
      </c>
      <c r="O635" s="37" t="s">
        <v>40</v>
      </c>
      <c r="P635" s="36" t="s">
        <v>25</v>
      </c>
      <c r="Q635" s="36">
        <v>1</v>
      </c>
      <c r="R635" s="16" t="s">
        <v>26</v>
      </c>
      <c r="S635" s="36">
        <v>40</v>
      </c>
      <c r="T635" s="16" t="s">
        <v>23</v>
      </c>
      <c r="U635" s="36">
        <v>48</v>
      </c>
      <c r="V635" s="16" t="s">
        <v>27</v>
      </c>
    </row>
    <row r="636" spans="1:22" x14ac:dyDescent="0.25">
      <c r="A636" s="108"/>
      <c r="B636" s="114"/>
      <c r="C636" s="108"/>
      <c r="D636" s="111"/>
      <c r="E636" s="108"/>
      <c r="F636" s="108"/>
      <c r="G636" s="108"/>
      <c r="H636" s="108"/>
      <c r="I636" s="108"/>
      <c r="J636" s="108"/>
      <c r="K636" s="108"/>
      <c r="L636" s="108"/>
      <c r="M636" s="109"/>
      <c r="N636" s="36" t="s">
        <v>24</v>
      </c>
      <c r="O636" s="37" t="s">
        <v>37</v>
      </c>
      <c r="P636" s="36" t="s">
        <v>25</v>
      </c>
      <c r="Q636" s="36">
        <v>1</v>
      </c>
      <c r="R636" s="16" t="s">
        <v>26</v>
      </c>
      <c r="S636" s="36">
        <v>60</v>
      </c>
      <c r="T636" s="16" t="s">
        <v>23</v>
      </c>
      <c r="U636" s="36">
        <v>100</v>
      </c>
      <c r="V636" s="16" t="s">
        <v>27</v>
      </c>
    </row>
    <row r="637" spans="1:22" x14ac:dyDescent="0.25">
      <c r="A637" s="108"/>
      <c r="B637" s="114"/>
      <c r="C637" s="108"/>
      <c r="D637" s="111"/>
      <c r="E637" s="108"/>
      <c r="F637" s="108"/>
      <c r="G637" s="108"/>
      <c r="H637" s="108"/>
      <c r="I637" s="108"/>
      <c r="J637" s="108"/>
      <c r="K637" s="108"/>
      <c r="L637" s="108"/>
      <c r="M637" s="107" t="s">
        <v>59</v>
      </c>
      <c r="N637" s="36" t="s">
        <v>24</v>
      </c>
      <c r="O637" s="37" t="s">
        <v>39</v>
      </c>
      <c r="P637" s="36" t="s">
        <v>25</v>
      </c>
      <c r="Q637" s="36">
        <v>1</v>
      </c>
      <c r="R637" s="16" t="s">
        <v>26</v>
      </c>
      <c r="S637" s="36">
        <v>12</v>
      </c>
      <c r="T637" s="16" t="s">
        <v>23</v>
      </c>
      <c r="U637" s="36">
        <v>21</v>
      </c>
      <c r="V637" s="16" t="s">
        <v>27</v>
      </c>
    </row>
    <row r="638" spans="1:22" x14ac:dyDescent="0.25">
      <c r="A638" s="108"/>
      <c r="B638" s="114"/>
      <c r="C638" s="108"/>
      <c r="D638" s="111"/>
      <c r="E638" s="108"/>
      <c r="F638" s="108"/>
      <c r="G638" s="108"/>
      <c r="H638" s="108"/>
      <c r="I638" s="108"/>
      <c r="J638" s="108"/>
      <c r="K638" s="108"/>
      <c r="L638" s="108"/>
      <c r="M638" s="108"/>
      <c r="N638" s="36" t="s">
        <v>24</v>
      </c>
      <c r="O638" s="37" t="s">
        <v>37</v>
      </c>
      <c r="P638" s="36" t="s">
        <v>25</v>
      </c>
      <c r="Q638" s="36">
        <v>2</v>
      </c>
      <c r="R638" s="16" t="s">
        <v>26</v>
      </c>
      <c r="S638" s="36">
        <v>55</v>
      </c>
      <c r="T638" s="16" t="s">
        <v>23</v>
      </c>
      <c r="U638" s="36" t="s">
        <v>1144</v>
      </c>
      <c r="V638" s="16" t="s">
        <v>27</v>
      </c>
    </row>
    <row r="639" spans="1:22" x14ac:dyDescent="0.25">
      <c r="A639" s="108"/>
      <c r="B639" s="114"/>
      <c r="C639" s="108"/>
      <c r="D639" s="111"/>
      <c r="E639" s="108"/>
      <c r="F639" s="108"/>
      <c r="G639" s="108"/>
      <c r="H639" s="108"/>
      <c r="I639" s="108"/>
      <c r="J639" s="108"/>
      <c r="K639" s="108"/>
      <c r="L639" s="108"/>
      <c r="M639" s="109"/>
      <c r="N639" s="36" t="s">
        <v>24</v>
      </c>
      <c r="O639" s="37" t="s">
        <v>37</v>
      </c>
      <c r="P639" s="36" t="s">
        <v>25</v>
      </c>
      <c r="Q639" s="36">
        <v>1</v>
      </c>
      <c r="R639" s="16" t="s">
        <v>26</v>
      </c>
      <c r="S639" s="36">
        <v>55</v>
      </c>
      <c r="T639" s="16" t="s">
        <v>23</v>
      </c>
      <c r="U639" s="36">
        <v>86</v>
      </c>
      <c r="V639" s="16" t="s">
        <v>27</v>
      </c>
    </row>
    <row r="640" spans="1:22" ht="36" x14ac:dyDescent="0.25">
      <c r="A640" s="109"/>
      <c r="B640" s="115"/>
      <c r="C640" s="109"/>
      <c r="D640" s="112"/>
      <c r="E640" s="109"/>
      <c r="F640" s="109"/>
      <c r="G640" s="109"/>
      <c r="H640" s="109"/>
      <c r="I640" s="109"/>
      <c r="J640" s="109"/>
      <c r="K640" s="109"/>
      <c r="L640" s="109"/>
      <c r="M640" s="37" t="s">
        <v>2190</v>
      </c>
      <c r="N640" s="36" t="s">
        <v>24</v>
      </c>
      <c r="O640" s="37" t="s">
        <v>37</v>
      </c>
      <c r="P640" s="36" t="s">
        <v>25</v>
      </c>
      <c r="Q640" s="36">
        <v>1</v>
      </c>
      <c r="R640" s="16" t="s">
        <v>26</v>
      </c>
      <c r="S640" s="36">
        <v>55</v>
      </c>
      <c r="T640" s="16" t="s">
        <v>23</v>
      </c>
      <c r="U640" s="36">
        <v>85</v>
      </c>
      <c r="V640" s="16" t="s">
        <v>27</v>
      </c>
    </row>
    <row r="641" spans="1:22" x14ac:dyDescent="0.25">
      <c r="A641" s="107" t="s">
        <v>2191</v>
      </c>
      <c r="B641" s="113">
        <v>45218</v>
      </c>
      <c r="C641" s="107" t="s">
        <v>31</v>
      </c>
      <c r="D641" s="110" t="s">
        <v>1401</v>
      </c>
      <c r="E641" s="107">
        <v>49000</v>
      </c>
      <c r="F641" s="107" t="s">
        <v>22</v>
      </c>
      <c r="G641" s="107" t="s">
        <v>33</v>
      </c>
      <c r="H641" s="107" t="s">
        <v>34</v>
      </c>
      <c r="I641" s="107" t="s">
        <v>23</v>
      </c>
      <c r="J641" s="107" t="s">
        <v>1988</v>
      </c>
      <c r="K641" s="107" t="s">
        <v>23</v>
      </c>
      <c r="L641" s="107" t="s">
        <v>23</v>
      </c>
      <c r="M641" s="107" t="s">
        <v>289</v>
      </c>
      <c r="N641" s="36" t="s">
        <v>24</v>
      </c>
      <c r="O641" s="37" t="s">
        <v>39</v>
      </c>
      <c r="P641" s="36" t="s">
        <v>25</v>
      </c>
      <c r="Q641" s="36">
        <v>2</v>
      </c>
      <c r="R641" s="16" t="s">
        <v>26</v>
      </c>
      <c r="S641" s="36">
        <v>20</v>
      </c>
      <c r="T641" s="16" t="s">
        <v>23</v>
      </c>
      <c r="U641" s="36" t="s">
        <v>2192</v>
      </c>
      <c r="V641" s="16" t="s">
        <v>27</v>
      </c>
    </row>
    <row r="642" spans="1:22" x14ac:dyDescent="0.25">
      <c r="A642" s="109"/>
      <c r="B642" s="115"/>
      <c r="C642" s="109"/>
      <c r="D642" s="112"/>
      <c r="E642" s="109"/>
      <c r="F642" s="109"/>
      <c r="G642" s="109"/>
      <c r="H642" s="109"/>
      <c r="I642" s="109"/>
      <c r="J642" s="109"/>
      <c r="K642" s="109"/>
      <c r="L642" s="109"/>
      <c r="M642" s="109"/>
      <c r="N642" s="36" t="s">
        <v>24</v>
      </c>
      <c r="O642" s="37" t="s">
        <v>311</v>
      </c>
      <c r="P642" s="36" t="s">
        <v>25</v>
      </c>
      <c r="Q642" s="36">
        <v>1</v>
      </c>
      <c r="R642" s="16" t="s">
        <v>26</v>
      </c>
      <c r="S642" s="36">
        <v>25</v>
      </c>
      <c r="T642" s="16" t="s">
        <v>23</v>
      </c>
      <c r="U642" s="36">
        <v>27</v>
      </c>
      <c r="V642" s="16" t="s">
        <v>27</v>
      </c>
    </row>
    <row r="643" spans="1:22" ht="31.5" customHeight="1" x14ac:dyDescent="0.25">
      <c r="A643" s="107" t="s">
        <v>2193</v>
      </c>
      <c r="B643" s="113">
        <v>45236</v>
      </c>
      <c r="C643" s="107" t="s">
        <v>31</v>
      </c>
      <c r="D643" s="110" t="s">
        <v>2194</v>
      </c>
      <c r="E643" s="107">
        <v>49000</v>
      </c>
      <c r="F643" s="107" t="s">
        <v>22</v>
      </c>
      <c r="G643" s="107" t="s">
        <v>33</v>
      </c>
      <c r="H643" s="107" t="s">
        <v>34</v>
      </c>
      <c r="I643" s="107" t="s">
        <v>23</v>
      </c>
      <c r="J643" s="36" t="s">
        <v>2170</v>
      </c>
      <c r="K643" s="36">
        <v>159</v>
      </c>
      <c r="L643" s="36" t="s">
        <v>23</v>
      </c>
      <c r="M643" s="36" t="s">
        <v>23</v>
      </c>
      <c r="N643" s="36" t="s">
        <v>24</v>
      </c>
      <c r="O643" s="37" t="s">
        <v>2195</v>
      </c>
      <c r="P643" s="36" t="s">
        <v>25</v>
      </c>
      <c r="Q643" s="36">
        <v>1</v>
      </c>
      <c r="R643" s="16" t="s">
        <v>26</v>
      </c>
      <c r="S643" s="36">
        <v>15</v>
      </c>
      <c r="T643" s="16" t="s">
        <v>23</v>
      </c>
      <c r="U643" s="36">
        <v>19</v>
      </c>
      <c r="V643" s="16" t="s">
        <v>27</v>
      </c>
    </row>
    <row r="644" spans="1:22" x14ac:dyDescent="0.25">
      <c r="A644" s="108"/>
      <c r="B644" s="114"/>
      <c r="C644" s="108"/>
      <c r="D644" s="111"/>
      <c r="E644" s="108"/>
      <c r="F644" s="108"/>
      <c r="G644" s="108"/>
      <c r="H644" s="108"/>
      <c r="I644" s="108"/>
      <c r="J644" s="36" t="s">
        <v>1893</v>
      </c>
      <c r="K644" s="36">
        <v>2</v>
      </c>
      <c r="L644" s="36" t="s">
        <v>23</v>
      </c>
      <c r="M644" s="36" t="s">
        <v>308</v>
      </c>
      <c r="N644" s="36" t="s">
        <v>24</v>
      </c>
      <c r="O644" s="37" t="s">
        <v>40</v>
      </c>
      <c r="P644" s="36" t="s">
        <v>25</v>
      </c>
      <c r="Q644" s="36">
        <v>1</v>
      </c>
      <c r="R644" s="16" t="s">
        <v>26</v>
      </c>
      <c r="S644" s="36">
        <v>40</v>
      </c>
      <c r="T644" s="16" t="s">
        <v>23</v>
      </c>
      <c r="U644" s="36">
        <v>49</v>
      </c>
      <c r="V644" s="16" t="s">
        <v>27</v>
      </c>
    </row>
    <row r="645" spans="1:22" x14ac:dyDescent="0.25">
      <c r="A645" s="108"/>
      <c r="B645" s="114"/>
      <c r="C645" s="108"/>
      <c r="D645" s="111"/>
      <c r="E645" s="108"/>
      <c r="F645" s="108"/>
      <c r="G645" s="108"/>
      <c r="H645" s="108"/>
      <c r="I645" s="108"/>
      <c r="J645" s="36" t="s">
        <v>232</v>
      </c>
      <c r="K645" s="36">
        <v>108</v>
      </c>
      <c r="L645" s="36">
        <v>5</v>
      </c>
      <c r="M645" s="36" t="s">
        <v>59</v>
      </c>
      <c r="N645" s="36" t="s">
        <v>24</v>
      </c>
      <c r="O645" s="37" t="s">
        <v>51</v>
      </c>
      <c r="P645" s="36" t="s">
        <v>25</v>
      </c>
      <c r="Q645" s="36">
        <v>1</v>
      </c>
      <c r="R645" s="16" t="s">
        <v>26</v>
      </c>
      <c r="S645" s="36">
        <v>20</v>
      </c>
      <c r="T645" s="16" t="s">
        <v>23</v>
      </c>
      <c r="U645" s="36">
        <v>23</v>
      </c>
      <c r="V645" s="16" t="s">
        <v>27</v>
      </c>
    </row>
    <row r="646" spans="1:22" x14ac:dyDescent="0.25">
      <c r="A646" s="109"/>
      <c r="B646" s="115"/>
      <c r="C646" s="109"/>
      <c r="D646" s="112"/>
      <c r="E646" s="109"/>
      <c r="F646" s="109"/>
      <c r="G646" s="109"/>
      <c r="H646" s="109"/>
      <c r="I646" s="109"/>
      <c r="J646" s="36" t="s">
        <v>1986</v>
      </c>
      <c r="K646" s="36" t="s">
        <v>2196</v>
      </c>
      <c r="L646" s="36" t="s">
        <v>23</v>
      </c>
      <c r="M646" s="36" t="s">
        <v>289</v>
      </c>
      <c r="N646" s="36" t="s">
        <v>24</v>
      </c>
      <c r="O646" s="37" t="s">
        <v>40</v>
      </c>
      <c r="P646" s="36" t="s">
        <v>25</v>
      </c>
      <c r="Q646" s="36">
        <v>1</v>
      </c>
      <c r="R646" s="16" t="s">
        <v>26</v>
      </c>
      <c r="S646" s="36">
        <v>35</v>
      </c>
      <c r="T646" s="16" t="s">
        <v>23</v>
      </c>
      <c r="U646" s="36">
        <v>42</v>
      </c>
      <c r="V646" s="16" t="s">
        <v>27</v>
      </c>
    </row>
    <row r="647" spans="1:22" x14ac:dyDescent="0.25">
      <c r="A647" s="107">
        <v>681</v>
      </c>
      <c r="B647" s="113">
        <v>45236</v>
      </c>
      <c r="C647" s="107" t="s">
        <v>31</v>
      </c>
      <c r="D647" s="110" t="s">
        <v>1715</v>
      </c>
      <c r="E647" s="107">
        <v>49000</v>
      </c>
      <c r="F647" s="107" t="s">
        <v>22</v>
      </c>
      <c r="G647" s="107" t="s">
        <v>33</v>
      </c>
      <c r="H647" s="107" t="s">
        <v>34</v>
      </c>
      <c r="I647" s="107" t="s">
        <v>23</v>
      </c>
      <c r="J647" s="107" t="s">
        <v>271</v>
      </c>
      <c r="K647" s="107">
        <v>13</v>
      </c>
      <c r="L647" s="107" t="s">
        <v>23</v>
      </c>
      <c r="M647" s="107" t="s">
        <v>23</v>
      </c>
      <c r="N647" s="36" t="s">
        <v>24</v>
      </c>
      <c r="O647" s="37" t="s">
        <v>39</v>
      </c>
      <c r="P647" s="36" t="s">
        <v>25</v>
      </c>
      <c r="Q647" s="36">
        <v>1</v>
      </c>
      <c r="R647" s="16" t="s">
        <v>26</v>
      </c>
      <c r="S647" s="36">
        <v>10</v>
      </c>
      <c r="T647" s="16" t="s">
        <v>23</v>
      </c>
      <c r="U647" s="36">
        <v>12</v>
      </c>
      <c r="V647" s="16" t="s">
        <v>27</v>
      </c>
    </row>
    <row r="648" spans="1:22" x14ac:dyDescent="0.25">
      <c r="A648" s="108"/>
      <c r="B648" s="114"/>
      <c r="C648" s="108"/>
      <c r="D648" s="111"/>
      <c r="E648" s="108"/>
      <c r="F648" s="108"/>
      <c r="G648" s="108"/>
      <c r="H648" s="108"/>
      <c r="I648" s="108"/>
      <c r="J648" s="108"/>
      <c r="K648" s="108"/>
      <c r="L648" s="108"/>
      <c r="M648" s="108"/>
      <c r="N648" s="36" t="s">
        <v>24</v>
      </c>
      <c r="O648" s="37" t="s">
        <v>845</v>
      </c>
      <c r="P648" s="36" t="s">
        <v>25</v>
      </c>
      <c r="Q648" s="36">
        <v>1</v>
      </c>
      <c r="R648" s="16" t="s">
        <v>26</v>
      </c>
      <c r="S648" s="36">
        <v>15</v>
      </c>
      <c r="T648" s="16" t="s">
        <v>23</v>
      </c>
      <c r="U648" s="36">
        <v>17</v>
      </c>
      <c r="V648" s="16" t="s">
        <v>27</v>
      </c>
    </row>
    <row r="649" spans="1:22" x14ac:dyDescent="0.25">
      <c r="A649" s="108"/>
      <c r="B649" s="114"/>
      <c r="C649" s="108"/>
      <c r="D649" s="111"/>
      <c r="E649" s="108"/>
      <c r="F649" s="108"/>
      <c r="G649" s="108"/>
      <c r="H649" s="108"/>
      <c r="I649" s="108"/>
      <c r="J649" s="108"/>
      <c r="K649" s="108"/>
      <c r="L649" s="108"/>
      <c r="M649" s="108"/>
      <c r="N649" s="36" t="s">
        <v>24</v>
      </c>
      <c r="O649" s="37" t="s">
        <v>38</v>
      </c>
      <c r="P649" s="36" t="s">
        <v>25</v>
      </c>
      <c r="Q649" s="36">
        <v>1</v>
      </c>
      <c r="R649" s="16" t="s">
        <v>26</v>
      </c>
      <c r="S649" s="36">
        <v>30</v>
      </c>
      <c r="T649" s="16" t="s">
        <v>23</v>
      </c>
      <c r="U649" s="36">
        <v>41</v>
      </c>
      <c r="V649" s="16" t="s">
        <v>27</v>
      </c>
    </row>
    <row r="650" spans="1:22" x14ac:dyDescent="0.25">
      <c r="A650" s="108"/>
      <c r="B650" s="114"/>
      <c r="C650" s="108"/>
      <c r="D650" s="111"/>
      <c r="E650" s="108"/>
      <c r="F650" s="108"/>
      <c r="G650" s="108"/>
      <c r="H650" s="108"/>
      <c r="I650" s="108"/>
      <c r="J650" s="108"/>
      <c r="K650" s="108"/>
      <c r="L650" s="108"/>
      <c r="M650" s="108"/>
      <c r="N650" s="36" t="s">
        <v>24</v>
      </c>
      <c r="O650" s="37" t="s">
        <v>52</v>
      </c>
      <c r="P650" s="36" t="s">
        <v>25</v>
      </c>
      <c r="Q650" s="36">
        <v>1</v>
      </c>
      <c r="R650" s="16" t="s">
        <v>26</v>
      </c>
      <c r="S650" s="36">
        <v>40</v>
      </c>
      <c r="T650" s="16" t="s">
        <v>23</v>
      </c>
      <c r="U650" s="36">
        <v>51</v>
      </c>
      <c r="V650" s="16" t="s">
        <v>27</v>
      </c>
    </row>
    <row r="651" spans="1:22" x14ac:dyDescent="0.25">
      <c r="A651" s="108"/>
      <c r="B651" s="114"/>
      <c r="C651" s="108"/>
      <c r="D651" s="111"/>
      <c r="E651" s="108"/>
      <c r="F651" s="108"/>
      <c r="G651" s="108"/>
      <c r="H651" s="108"/>
      <c r="I651" s="108"/>
      <c r="J651" s="108"/>
      <c r="K651" s="108"/>
      <c r="L651" s="108"/>
      <c r="M651" s="108"/>
      <c r="N651" s="36" t="s">
        <v>24</v>
      </c>
      <c r="O651" s="37" t="s">
        <v>37</v>
      </c>
      <c r="P651" s="36" t="s">
        <v>25</v>
      </c>
      <c r="Q651" s="36">
        <v>1</v>
      </c>
      <c r="R651" s="16" t="s">
        <v>26</v>
      </c>
      <c r="S651" s="36">
        <v>55</v>
      </c>
      <c r="T651" s="16" t="s">
        <v>23</v>
      </c>
      <c r="U651" s="36">
        <v>95</v>
      </c>
      <c r="V651" s="16" t="s">
        <v>27</v>
      </c>
    </row>
    <row r="652" spans="1:22" x14ac:dyDescent="0.25">
      <c r="A652" s="109"/>
      <c r="B652" s="115"/>
      <c r="C652" s="109"/>
      <c r="D652" s="112"/>
      <c r="E652" s="109"/>
      <c r="F652" s="109"/>
      <c r="G652" s="109"/>
      <c r="H652" s="109"/>
      <c r="I652" s="109"/>
      <c r="J652" s="109"/>
      <c r="K652" s="109"/>
      <c r="L652" s="109"/>
      <c r="M652" s="109"/>
      <c r="N652" s="36" t="s">
        <v>24</v>
      </c>
      <c r="O652" s="37" t="s">
        <v>1014</v>
      </c>
      <c r="P652" s="36" t="s">
        <v>25</v>
      </c>
      <c r="Q652" s="36">
        <v>1</v>
      </c>
      <c r="R652" s="16" t="s">
        <v>26</v>
      </c>
      <c r="S652" s="36">
        <v>10</v>
      </c>
      <c r="T652" s="16" t="s">
        <v>23</v>
      </c>
      <c r="U652" s="36">
        <v>10</v>
      </c>
      <c r="V652" s="16" t="s">
        <v>27</v>
      </c>
    </row>
    <row r="653" spans="1:22" x14ac:dyDescent="0.25">
      <c r="A653" s="107">
        <v>662</v>
      </c>
      <c r="B653" s="113">
        <v>45230</v>
      </c>
      <c r="C653" s="107" t="s">
        <v>31</v>
      </c>
      <c r="D653" s="110" t="s">
        <v>2197</v>
      </c>
      <c r="E653" s="107">
        <v>49000</v>
      </c>
      <c r="F653" s="107" t="s">
        <v>22</v>
      </c>
      <c r="G653" s="107" t="s">
        <v>33</v>
      </c>
      <c r="H653" s="107" t="s">
        <v>34</v>
      </c>
      <c r="I653" s="107" t="s">
        <v>23</v>
      </c>
      <c r="J653" s="107" t="s">
        <v>1842</v>
      </c>
      <c r="K653" s="36">
        <v>45</v>
      </c>
      <c r="L653" s="36" t="s">
        <v>23</v>
      </c>
      <c r="M653" s="36" t="s">
        <v>59</v>
      </c>
      <c r="N653" s="36" t="s">
        <v>24</v>
      </c>
      <c r="O653" s="37" t="s">
        <v>231</v>
      </c>
      <c r="P653" s="36" t="s">
        <v>25</v>
      </c>
      <c r="Q653" s="36">
        <v>1</v>
      </c>
      <c r="R653" s="16" t="s">
        <v>26</v>
      </c>
      <c r="S653" s="36">
        <v>7</v>
      </c>
      <c r="T653" s="16" t="s">
        <v>23</v>
      </c>
      <c r="U653" s="36">
        <v>18</v>
      </c>
      <c r="V653" s="16" t="s">
        <v>27</v>
      </c>
    </row>
    <row r="654" spans="1:22" ht="47.25" customHeight="1" x14ac:dyDescent="0.25">
      <c r="A654" s="108"/>
      <c r="B654" s="114"/>
      <c r="C654" s="108"/>
      <c r="D654" s="111"/>
      <c r="E654" s="108"/>
      <c r="F654" s="108"/>
      <c r="G654" s="108"/>
      <c r="H654" s="108"/>
      <c r="I654" s="108"/>
      <c r="J654" s="108"/>
      <c r="K654" s="107">
        <v>47</v>
      </c>
      <c r="L654" s="164" t="s">
        <v>2198</v>
      </c>
      <c r="M654" s="110" t="s">
        <v>2199</v>
      </c>
      <c r="N654" s="36" t="s">
        <v>24</v>
      </c>
      <c r="O654" s="37" t="s">
        <v>231</v>
      </c>
      <c r="P654" s="36" t="s">
        <v>25</v>
      </c>
      <c r="Q654" s="36">
        <v>1</v>
      </c>
      <c r="R654" s="16" t="s">
        <v>26</v>
      </c>
      <c r="S654" s="36">
        <v>3</v>
      </c>
      <c r="T654" s="16" t="s">
        <v>23</v>
      </c>
      <c r="U654" s="36">
        <v>7</v>
      </c>
      <c r="V654" s="16" t="s">
        <v>27</v>
      </c>
    </row>
    <row r="655" spans="1:22" x14ac:dyDescent="0.25">
      <c r="A655" s="108"/>
      <c r="B655" s="114"/>
      <c r="C655" s="108"/>
      <c r="D655" s="111"/>
      <c r="E655" s="108"/>
      <c r="F655" s="108"/>
      <c r="G655" s="108"/>
      <c r="H655" s="108"/>
      <c r="I655" s="108"/>
      <c r="J655" s="108"/>
      <c r="K655" s="108"/>
      <c r="L655" s="165"/>
      <c r="M655" s="111"/>
      <c r="N655" s="36" t="s">
        <v>24</v>
      </c>
      <c r="O655" s="37" t="s">
        <v>39</v>
      </c>
      <c r="P655" s="36" t="s">
        <v>25</v>
      </c>
      <c r="Q655" s="36">
        <v>1</v>
      </c>
      <c r="R655" s="16" t="s">
        <v>26</v>
      </c>
      <c r="S655" s="36">
        <v>5</v>
      </c>
      <c r="T655" s="16" t="s">
        <v>23</v>
      </c>
      <c r="U655" s="36">
        <v>8</v>
      </c>
      <c r="V655" s="16" t="s">
        <v>27</v>
      </c>
    </row>
    <row r="656" spans="1:22" x14ac:dyDescent="0.25">
      <c r="A656" s="108"/>
      <c r="B656" s="114"/>
      <c r="C656" s="108"/>
      <c r="D656" s="111"/>
      <c r="E656" s="108"/>
      <c r="F656" s="108"/>
      <c r="G656" s="108"/>
      <c r="H656" s="108"/>
      <c r="I656" s="108"/>
      <c r="J656" s="108"/>
      <c r="K656" s="108"/>
      <c r="L656" s="165"/>
      <c r="M656" s="111"/>
      <c r="N656" s="36" t="s">
        <v>24</v>
      </c>
      <c r="O656" s="37" t="s">
        <v>39</v>
      </c>
      <c r="P656" s="36" t="s">
        <v>25</v>
      </c>
      <c r="Q656" s="36">
        <v>1</v>
      </c>
      <c r="R656" s="16" t="s">
        <v>26</v>
      </c>
      <c r="S656" s="36">
        <v>7</v>
      </c>
      <c r="T656" s="16" t="s">
        <v>23</v>
      </c>
      <c r="U656" s="36" t="s">
        <v>2200</v>
      </c>
      <c r="V656" s="16" t="s">
        <v>27</v>
      </c>
    </row>
    <row r="657" spans="1:22" x14ac:dyDescent="0.25">
      <c r="A657" s="108"/>
      <c r="B657" s="114"/>
      <c r="C657" s="108"/>
      <c r="D657" s="111"/>
      <c r="E657" s="108"/>
      <c r="F657" s="108"/>
      <c r="G657" s="108"/>
      <c r="H657" s="108"/>
      <c r="I657" s="108"/>
      <c r="J657" s="108"/>
      <c r="K657" s="108"/>
      <c r="L657" s="165"/>
      <c r="M657" s="111"/>
      <c r="N657" s="36" t="s">
        <v>24</v>
      </c>
      <c r="O657" s="37" t="s">
        <v>45</v>
      </c>
      <c r="P657" s="36" t="s">
        <v>25</v>
      </c>
      <c r="Q657" s="36">
        <v>1</v>
      </c>
      <c r="R657" s="16" t="s">
        <v>26</v>
      </c>
      <c r="S657" s="36">
        <v>7</v>
      </c>
      <c r="T657" s="16" t="s">
        <v>23</v>
      </c>
      <c r="U657" s="36" t="s">
        <v>2201</v>
      </c>
      <c r="V657" s="16" t="s">
        <v>27</v>
      </c>
    </row>
    <row r="658" spans="1:22" x14ac:dyDescent="0.25">
      <c r="A658" s="108"/>
      <c r="B658" s="114"/>
      <c r="C658" s="108"/>
      <c r="D658" s="111"/>
      <c r="E658" s="108"/>
      <c r="F658" s="108"/>
      <c r="G658" s="108"/>
      <c r="H658" s="108"/>
      <c r="I658" s="108"/>
      <c r="J658" s="108"/>
      <c r="K658" s="108"/>
      <c r="L658" s="165"/>
      <c r="M658" s="111"/>
      <c r="N658" s="36" t="s">
        <v>24</v>
      </c>
      <c r="O658" s="37" t="s">
        <v>52</v>
      </c>
      <c r="P658" s="36" t="s">
        <v>25</v>
      </c>
      <c r="Q658" s="36">
        <v>2</v>
      </c>
      <c r="R658" s="16" t="s">
        <v>26</v>
      </c>
      <c r="S658" s="36">
        <v>5</v>
      </c>
      <c r="T658" s="16" t="s">
        <v>23</v>
      </c>
      <c r="U658" s="36" t="s">
        <v>2202</v>
      </c>
      <c r="V658" s="16" t="s">
        <v>27</v>
      </c>
    </row>
    <row r="659" spans="1:22" ht="36" x14ac:dyDescent="0.25">
      <c r="A659" s="108"/>
      <c r="B659" s="114"/>
      <c r="C659" s="108"/>
      <c r="D659" s="111"/>
      <c r="E659" s="108"/>
      <c r="F659" s="108"/>
      <c r="G659" s="108"/>
      <c r="H659" s="108"/>
      <c r="I659" s="108"/>
      <c r="J659" s="108"/>
      <c r="K659" s="108"/>
      <c r="L659" s="165"/>
      <c r="M659" s="111"/>
      <c r="N659" s="36" t="s">
        <v>24</v>
      </c>
      <c r="O659" s="37" t="s">
        <v>52</v>
      </c>
      <c r="P659" s="36" t="s">
        <v>25</v>
      </c>
      <c r="Q659" s="36">
        <v>3</v>
      </c>
      <c r="R659" s="16" t="s">
        <v>26</v>
      </c>
      <c r="S659" s="36">
        <v>7</v>
      </c>
      <c r="T659" s="16" t="s">
        <v>23</v>
      </c>
      <c r="U659" s="37" t="s">
        <v>2203</v>
      </c>
      <c r="V659" s="16" t="s">
        <v>27</v>
      </c>
    </row>
    <row r="660" spans="1:22" x14ac:dyDescent="0.25">
      <c r="A660" s="109"/>
      <c r="B660" s="115"/>
      <c r="C660" s="109"/>
      <c r="D660" s="112"/>
      <c r="E660" s="109"/>
      <c r="F660" s="109"/>
      <c r="G660" s="109"/>
      <c r="H660" s="109"/>
      <c r="I660" s="109"/>
      <c r="J660" s="109"/>
      <c r="K660" s="109"/>
      <c r="L660" s="166"/>
      <c r="M660" s="112"/>
      <c r="N660" s="36" t="s">
        <v>24</v>
      </c>
      <c r="O660" s="37" t="s">
        <v>37</v>
      </c>
      <c r="P660" s="36" t="s">
        <v>25</v>
      </c>
      <c r="Q660" s="36">
        <v>1</v>
      </c>
      <c r="R660" s="16" t="s">
        <v>26</v>
      </c>
      <c r="S660" s="36">
        <v>45</v>
      </c>
      <c r="T660" s="16" t="s">
        <v>23</v>
      </c>
      <c r="U660" s="36">
        <v>64</v>
      </c>
      <c r="V660" s="16" t="s">
        <v>27</v>
      </c>
    </row>
    <row r="661" spans="1:22" x14ac:dyDescent="0.25">
      <c r="A661" s="107">
        <v>654</v>
      </c>
      <c r="B661" s="113">
        <v>45230</v>
      </c>
      <c r="C661" s="107" t="s">
        <v>31</v>
      </c>
      <c r="D661" s="110" t="s">
        <v>2204</v>
      </c>
      <c r="E661" s="107">
        <v>49000</v>
      </c>
      <c r="F661" s="107" t="s">
        <v>22</v>
      </c>
      <c r="G661" s="107" t="s">
        <v>33</v>
      </c>
      <c r="H661" s="107" t="s">
        <v>34</v>
      </c>
      <c r="I661" s="107" t="s">
        <v>23</v>
      </c>
      <c r="J661" s="107" t="s">
        <v>718</v>
      </c>
      <c r="K661" s="107">
        <v>107</v>
      </c>
      <c r="L661" s="107" t="s">
        <v>23</v>
      </c>
      <c r="M661" s="107" t="s">
        <v>23</v>
      </c>
      <c r="N661" s="36" t="s">
        <v>24</v>
      </c>
      <c r="O661" s="37" t="s">
        <v>38</v>
      </c>
      <c r="P661" s="36" t="s">
        <v>25</v>
      </c>
      <c r="Q661" s="36">
        <v>1</v>
      </c>
      <c r="R661" s="16" t="s">
        <v>26</v>
      </c>
      <c r="S661" s="36">
        <v>50</v>
      </c>
      <c r="T661" s="16" t="s">
        <v>23</v>
      </c>
      <c r="U661" s="36">
        <v>67</v>
      </c>
      <c r="V661" s="16" t="s">
        <v>27</v>
      </c>
    </row>
    <row r="662" spans="1:22" x14ac:dyDescent="0.25">
      <c r="A662" s="109"/>
      <c r="B662" s="115"/>
      <c r="C662" s="109"/>
      <c r="D662" s="112"/>
      <c r="E662" s="109"/>
      <c r="F662" s="109"/>
      <c r="G662" s="109"/>
      <c r="H662" s="109"/>
      <c r="I662" s="109"/>
      <c r="J662" s="109"/>
      <c r="K662" s="109"/>
      <c r="L662" s="109"/>
      <c r="M662" s="109"/>
      <c r="N662" s="36" t="s">
        <v>24</v>
      </c>
      <c r="O662" s="37" t="s">
        <v>38</v>
      </c>
      <c r="P662" s="36" t="s">
        <v>25</v>
      </c>
      <c r="Q662" s="36">
        <v>1</v>
      </c>
      <c r="R662" s="16" t="s">
        <v>26</v>
      </c>
      <c r="S662" s="36">
        <v>60</v>
      </c>
      <c r="T662" s="16" t="s">
        <v>23</v>
      </c>
      <c r="U662" s="36">
        <v>87</v>
      </c>
      <c r="V662" s="16" t="s">
        <v>27</v>
      </c>
    </row>
    <row r="663" spans="1:22" x14ac:dyDescent="0.25">
      <c r="A663" s="107">
        <v>586</v>
      </c>
      <c r="B663" s="113">
        <v>45217</v>
      </c>
      <c r="C663" s="107" t="s">
        <v>31</v>
      </c>
      <c r="D663" s="110" t="s">
        <v>2212</v>
      </c>
      <c r="E663" s="107">
        <v>49000</v>
      </c>
      <c r="F663" s="107" t="s">
        <v>22</v>
      </c>
      <c r="G663" s="107" t="s">
        <v>33</v>
      </c>
      <c r="H663" s="107" t="s">
        <v>34</v>
      </c>
      <c r="I663" s="107" t="s">
        <v>2205</v>
      </c>
      <c r="J663" s="107" t="s">
        <v>232</v>
      </c>
      <c r="K663" s="107">
        <v>13</v>
      </c>
      <c r="L663" s="107" t="s">
        <v>23</v>
      </c>
      <c r="M663" s="107" t="s">
        <v>523</v>
      </c>
      <c r="N663" s="36" t="s">
        <v>24</v>
      </c>
      <c r="O663" s="37" t="s">
        <v>39</v>
      </c>
      <c r="P663" s="36" t="s">
        <v>25</v>
      </c>
      <c r="Q663" s="36">
        <v>1</v>
      </c>
      <c r="R663" s="16" t="s">
        <v>26</v>
      </c>
      <c r="S663" s="36">
        <v>12</v>
      </c>
      <c r="T663" s="16" t="s">
        <v>23</v>
      </c>
      <c r="U663" s="36">
        <v>21</v>
      </c>
      <c r="V663" s="16" t="s">
        <v>27</v>
      </c>
    </row>
    <row r="664" spans="1:22" x14ac:dyDescent="0.25">
      <c r="A664" s="108"/>
      <c r="B664" s="114"/>
      <c r="C664" s="108"/>
      <c r="D664" s="111"/>
      <c r="E664" s="108"/>
      <c r="F664" s="108"/>
      <c r="G664" s="108"/>
      <c r="H664" s="108"/>
      <c r="I664" s="108"/>
      <c r="J664" s="108"/>
      <c r="K664" s="108"/>
      <c r="L664" s="108"/>
      <c r="M664" s="108"/>
      <c r="N664" s="36" t="s">
        <v>24</v>
      </c>
      <c r="O664" s="37" t="s">
        <v>55</v>
      </c>
      <c r="P664" s="36" t="s">
        <v>25</v>
      </c>
      <c r="Q664" s="36">
        <v>1</v>
      </c>
      <c r="R664" s="16" t="s">
        <v>26</v>
      </c>
      <c r="S664" s="36">
        <v>20</v>
      </c>
      <c r="T664" s="16" t="s">
        <v>23</v>
      </c>
      <c r="U664" s="36">
        <v>40</v>
      </c>
      <c r="V664" s="16" t="s">
        <v>27</v>
      </c>
    </row>
    <row r="665" spans="1:22" x14ac:dyDescent="0.25">
      <c r="A665" s="108"/>
      <c r="B665" s="114"/>
      <c r="C665" s="108"/>
      <c r="D665" s="111"/>
      <c r="E665" s="108"/>
      <c r="F665" s="108"/>
      <c r="G665" s="108"/>
      <c r="H665" s="108"/>
      <c r="I665" s="108"/>
      <c r="J665" s="108"/>
      <c r="K665" s="108"/>
      <c r="L665" s="108"/>
      <c r="M665" s="108"/>
      <c r="N665" s="36" t="s">
        <v>24</v>
      </c>
      <c r="O665" s="37" t="s">
        <v>55</v>
      </c>
      <c r="P665" s="36" t="s">
        <v>25</v>
      </c>
      <c r="Q665" s="36">
        <v>1</v>
      </c>
      <c r="R665" s="16" t="s">
        <v>26</v>
      </c>
      <c r="S665" s="36">
        <v>25</v>
      </c>
      <c r="T665" s="16" t="s">
        <v>23</v>
      </c>
      <c r="U665" s="36">
        <v>45</v>
      </c>
      <c r="V665" s="16" t="s">
        <v>27</v>
      </c>
    </row>
    <row r="666" spans="1:22" x14ac:dyDescent="0.25">
      <c r="A666" s="108"/>
      <c r="B666" s="114"/>
      <c r="C666" s="108"/>
      <c r="D666" s="111"/>
      <c r="E666" s="108"/>
      <c r="F666" s="108"/>
      <c r="G666" s="108"/>
      <c r="H666" s="108"/>
      <c r="I666" s="108"/>
      <c r="J666" s="108"/>
      <c r="K666" s="108"/>
      <c r="L666" s="108"/>
      <c r="M666" s="108"/>
      <c r="N666" s="36" t="s">
        <v>24</v>
      </c>
      <c r="O666" s="37" t="s">
        <v>55</v>
      </c>
      <c r="P666" s="36" t="s">
        <v>25</v>
      </c>
      <c r="Q666" s="36">
        <v>1</v>
      </c>
      <c r="R666" s="16" t="s">
        <v>26</v>
      </c>
      <c r="S666" s="36">
        <v>55</v>
      </c>
      <c r="T666" s="16" t="s">
        <v>23</v>
      </c>
      <c r="U666" s="36" t="s">
        <v>2207</v>
      </c>
      <c r="V666" s="16" t="s">
        <v>27</v>
      </c>
    </row>
    <row r="667" spans="1:22" x14ac:dyDescent="0.25">
      <c r="A667" s="108"/>
      <c r="B667" s="114"/>
      <c r="C667" s="108"/>
      <c r="D667" s="111"/>
      <c r="E667" s="108"/>
      <c r="F667" s="108"/>
      <c r="G667" s="108"/>
      <c r="H667" s="108"/>
      <c r="I667" s="108"/>
      <c r="J667" s="108"/>
      <c r="K667" s="108"/>
      <c r="L667" s="108"/>
      <c r="M667" s="108"/>
      <c r="N667" s="36" t="s">
        <v>24</v>
      </c>
      <c r="O667" s="37" t="s">
        <v>37</v>
      </c>
      <c r="P667" s="36" t="s">
        <v>25</v>
      </c>
      <c r="Q667" s="36">
        <v>1</v>
      </c>
      <c r="R667" s="16" t="s">
        <v>26</v>
      </c>
      <c r="S667" s="36">
        <v>8</v>
      </c>
      <c r="T667" s="16" t="s">
        <v>23</v>
      </c>
      <c r="U667" s="36">
        <v>16</v>
      </c>
      <c r="V667" s="16" t="s">
        <v>27</v>
      </c>
    </row>
    <row r="668" spans="1:22" x14ac:dyDescent="0.25">
      <c r="A668" s="108"/>
      <c r="B668" s="114"/>
      <c r="C668" s="108"/>
      <c r="D668" s="111"/>
      <c r="E668" s="108"/>
      <c r="F668" s="108"/>
      <c r="G668" s="108"/>
      <c r="H668" s="108"/>
      <c r="I668" s="108"/>
      <c r="J668" s="108"/>
      <c r="K668" s="108"/>
      <c r="L668" s="108"/>
      <c r="M668" s="108"/>
      <c r="N668" s="36" t="s">
        <v>24</v>
      </c>
      <c r="O668" s="37" t="s">
        <v>37</v>
      </c>
      <c r="P668" s="36" t="s">
        <v>25</v>
      </c>
      <c r="Q668" s="36">
        <v>1</v>
      </c>
      <c r="R668" s="16" t="s">
        <v>26</v>
      </c>
      <c r="S668" s="36">
        <v>20</v>
      </c>
      <c r="T668" s="16" t="s">
        <v>23</v>
      </c>
      <c r="U668" s="36">
        <v>28</v>
      </c>
      <c r="V668" s="16" t="s">
        <v>27</v>
      </c>
    </row>
    <row r="669" spans="1:22" x14ac:dyDescent="0.25">
      <c r="A669" s="108"/>
      <c r="B669" s="114"/>
      <c r="C669" s="108"/>
      <c r="D669" s="111"/>
      <c r="E669" s="108"/>
      <c r="F669" s="108"/>
      <c r="G669" s="108"/>
      <c r="H669" s="108"/>
      <c r="I669" s="108"/>
      <c r="J669" s="108"/>
      <c r="K669" s="108"/>
      <c r="L669" s="108"/>
      <c r="M669" s="108"/>
      <c r="N669" s="36" t="s">
        <v>24</v>
      </c>
      <c r="O669" s="37" t="s">
        <v>37</v>
      </c>
      <c r="P669" s="36" t="s">
        <v>25</v>
      </c>
      <c r="Q669" s="36">
        <v>1</v>
      </c>
      <c r="R669" s="16" t="s">
        <v>26</v>
      </c>
      <c r="S669" s="36">
        <v>20</v>
      </c>
      <c r="T669" s="16" t="s">
        <v>23</v>
      </c>
      <c r="U669" s="36">
        <v>35</v>
      </c>
      <c r="V669" s="16" t="s">
        <v>27</v>
      </c>
    </row>
    <row r="670" spans="1:22" x14ac:dyDescent="0.25">
      <c r="A670" s="108"/>
      <c r="B670" s="114"/>
      <c r="C670" s="108"/>
      <c r="D670" s="111"/>
      <c r="E670" s="108"/>
      <c r="F670" s="108"/>
      <c r="G670" s="108"/>
      <c r="H670" s="108"/>
      <c r="I670" s="108"/>
      <c r="J670" s="108"/>
      <c r="K670" s="108"/>
      <c r="L670" s="108"/>
      <c r="M670" s="108"/>
      <c r="N670" s="36" t="s">
        <v>24</v>
      </c>
      <c r="O670" s="37" t="s">
        <v>37</v>
      </c>
      <c r="P670" s="36" t="s">
        <v>25</v>
      </c>
      <c r="Q670" s="36">
        <v>1</v>
      </c>
      <c r="R670" s="16" t="s">
        <v>26</v>
      </c>
      <c r="S670" s="36">
        <v>30</v>
      </c>
      <c r="T670" s="16" t="s">
        <v>23</v>
      </c>
      <c r="U670" s="36">
        <v>46</v>
      </c>
      <c r="V670" s="16" t="s">
        <v>27</v>
      </c>
    </row>
    <row r="671" spans="1:22" x14ac:dyDescent="0.25">
      <c r="A671" s="108"/>
      <c r="B671" s="114"/>
      <c r="C671" s="108"/>
      <c r="D671" s="111"/>
      <c r="E671" s="108"/>
      <c r="F671" s="108"/>
      <c r="G671" s="108"/>
      <c r="H671" s="108"/>
      <c r="I671" s="108"/>
      <c r="J671" s="108"/>
      <c r="K671" s="108"/>
      <c r="L671" s="108"/>
      <c r="M671" s="108"/>
      <c r="N671" s="36" t="s">
        <v>24</v>
      </c>
      <c r="O671" s="37" t="s">
        <v>37</v>
      </c>
      <c r="P671" s="36" t="s">
        <v>25</v>
      </c>
      <c r="Q671" s="36">
        <v>1</v>
      </c>
      <c r="R671" s="16" t="s">
        <v>26</v>
      </c>
      <c r="S671" s="36">
        <v>30</v>
      </c>
      <c r="T671" s="16" t="s">
        <v>23</v>
      </c>
      <c r="U671" s="36">
        <v>47</v>
      </c>
      <c r="V671" s="16" t="s">
        <v>27</v>
      </c>
    </row>
    <row r="672" spans="1:22" x14ac:dyDescent="0.25">
      <c r="A672" s="108"/>
      <c r="B672" s="114"/>
      <c r="C672" s="108"/>
      <c r="D672" s="111"/>
      <c r="E672" s="108"/>
      <c r="F672" s="108"/>
      <c r="G672" s="108"/>
      <c r="H672" s="108"/>
      <c r="I672" s="108"/>
      <c r="J672" s="108"/>
      <c r="K672" s="108"/>
      <c r="L672" s="108"/>
      <c r="M672" s="108"/>
      <c r="N672" s="36" t="s">
        <v>24</v>
      </c>
      <c r="O672" s="37" t="s">
        <v>37</v>
      </c>
      <c r="P672" s="36" t="s">
        <v>25</v>
      </c>
      <c r="Q672" s="36">
        <v>1</v>
      </c>
      <c r="R672" s="16" t="s">
        <v>26</v>
      </c>
      <c r="S672" s="36">
        <v>35</v>
      </c>
      <c r="T672" s="16" t="s">
        <v>23</v>
      </c>
      <c r="U672" s="36">
        <v>56</v>
      </c>
      <c r="V672" s="16" t="s">
        <v>27</v>
      </c>
    </row>
    <row r="673" spans="1:22" x14ac:dyDescent="0.25">
      <c r="A673" s="108"/>
      <c r="B673" s="114"/>
      <c r="C673" s="108"/>
      <c r="D673" s="111"/>
      <c r="E673" s="108"/>
      <c r="F673" s="108"/>
      <c r="G673" s="108"/>
      <c r="H673" s="108"/>
      <c r="I673" s="108"/>
      <c r="J673" s="108"/>
      <c r="K673" s="108"/>
      <c r="L673" s="108"/>
      <c r="M673" s="108"/>
      <c r="N673" s="36" t="s">
        <v>24</v>
      </c>
      <c r="O673" s="37" t="s">
        <v>37</v>
      </c>
      <c r="P673" s="36" t="s">
        <v>25</v>
      </c>
      <c r="Q673" s="36">
        <v>5</v>
      </c>
      <c r="R673" s="16" t="s">
        <v>26</v>
      </c>
      <c r="S673" s="36">
        <v>50</v>
      </c>
      <c r="T673" s="16" t="s">
        <v>23</v>
      </c>
      <c r="U673" s="36" t="s">
        <v>2208</v>
      </c>
      <c r="V673" s="16" t="s">
        <v>27</v>
      </c>
    </row>
    <row r="674" spans="1:22" x14ac:dyDescent="0.25">
      <c r="A674" s="108"/>
      <c r="B674" s="114"/>
      <c r="C674" s="108"/>
      <c r="D674" s="111"/>
      <c r="E674" s="108"/>
      <c r="F674" s="108"/>
      <c r="G674" s="108"/>
      <c r="H674" s="108"/>
      <c r="I674" s="108"/>
      <c r="J674" s="108"/>
      <c r="K674" s="108"/>
      <c r="L674" s="108"/>
      <c r="M674" s="108"/>
      <c r="N674" s="36" t="s">
        <v>24</v>
      </c>
      <c r="O674" s="37" t="s">
        <v>37</v>
      </c>
      <c r="P674" s="36" t="s">
        <v>25</v>
      </c>
      <c r="Q674" s="36">
        <v>1</v>
      </c>
      <c r="R674" s="16" t="s">
        <v>26</v>
      </c>
      <c r="S674" s="36">
        <v>50</v>
      </c>
      <c r="T674" s="16" t="s">
        <v>23</v>
      </c>
      <c r="U674" s="36">
        <v>83</v>
      </c>
      <c r="V674" s="16" t="s">
        <v>27</v>
      </c>
    </row>
    <row r="675" spans="1:22" x14ac:dyDescent="0.25">
      <c r="A675" s="108"/>
      <c r="B675" s="114"/>
      <c r="C675" s="108"/>
      <c r="D675" s="111"/>
      <c r="E675" s="108"/>
      <c r="F675" s="108"/>
      <c r="G675" s="108"/>
      <c r="H675" s="108"/>
      <c r="I675" s="108"/>
      <c r="J675" s="108"/>
      <c r="K675" s="108"/>
      <c r="L675" s="108"/>
      <c r="M675" s="108"/>
      <c r="N675" s="36" t="s">
        <v>24</v>
      </c>
      <c r="O675" s="37" t="s">
        <v>37</v>
      </c>
      <c r="P675" s="36" t="s">
        <v>25</v>
      </c>
      <c r="Q675" s="36">
        <v>1</v>
      </c>
      <c r="R675" s="16" t="s">
        <v>26</v>
      </c>
      <c r="S675" s="36">
        <v>55</v>
      </c>
      <c r="T675" s="16" t="s">
        <v>23</v>
      </c>
      <c r="U675" s="36">
        <v>92</v>
      </c>
      <c r="V675" s="16" t="s">
        <v>27</v>
      </c>
    </row>
    <row r="676" spans="1:22" x14ac:dyDescent="0.25">
      <c r="A676" s="108"/>
      <c r="B676" s="114"/>
      <c r="C676" s="108"/>
      <c r="D676" s="111"/>
      <c r="E676" s="108"/>
      <c r="F676" s="108"/>
      <c r="G676" s="108"/>
      <c r="H676" s="108"/>
      <c r="I676" s="108"/>
      <c r="J676" s="108"/>
      <c r="K676" s="108"/>
      <c r="L676" s="108"/>
      <c r="M676" s="109"/>
      <c r="N676" s="36" t="s">
        <v>24</v>
      </c>
      <c r="O676" s="37" t="s">
        <v>37</v>
      </c>
      <c r="P676" s="36" t="s">
        <v>25</v>
      </c>
      <c r="Q676" s="36">
        <v>1</v>
      </c>
      <c r="R676" s="16" t="s">
        <v>26</v>
      </c>
      <c r="S676" s="36">
        <v>65</v>
      </c>
      <c r="T676" s="16" t="s">
        <v>23</v>
      </c>
      <c r="U676" s="36">
        <v>125</v>
      </c>
      <c r="V676" s="16" t="s">
        <v>27</v>
      </c>
    </row>
    <row r="677" spans="1:22" x14ac:dyDescent="0.25">
      <c r="A677" s="108"/>
      <c r="B677" s="114"/>
      <c r="C677" s="108"/>
      <c r="D677" s="111"/>
      <c r="E677" s="108"/>
      <c r="F677" s="108"/>
      <c r="G677" s="108"/>
      <c r="H677" s="108"/>
      <c r="I677" s="108"/>
      <c r="J677" s="108"/>
      <c r="K677" s="108"/>
      <c r="L677" s="108"/>
      <c r="M677" s="107" t="s">
        <v>2206</v>
      </c>
      <c r="N677" s="36" t="s">
        <v>24</v>
      </c>
      <c r="O677" s="37" t="s">
        <v>37</v>
      </c>
      <c r="P677" s="36" t="s">
        <v>25</v>
      </c>
      <c r="Q677" s="36">
        <v>1</v>
      </c>
      <c r="R677" s="16" t="s">
        <v>26</v>
      </c>
      <c r="S677" s="36">
        <v>5</v>
      </c>
      <c r="T677" s="16" t="s">
        <v>23</v>
      </c>
      <c r="U677" s="36" t="s">
        <v>2209</v>
      </c>
      <c r="V677" s="16" t="s">
        <v>27</v>
      </c>
    </row>
    <row r="678" spans="1:22" x14ac:dyDescent="0.25">
      <c r="A678" s="108"/>
      <c r="B678" s="114"/>
      <c r="C678" s="108"/>
      <c r="D678" s="111"/>
      <c r="E678" s="108"/>
      <c r="F678" s="108"/>
      <c r="G678" s="108"/>
      <c r="H678" s="108"/>
      <c r="I678" s="108"/>
      <c r="J678" s="108"/>
      <c r="K678" s="108"/>
      <c r="L678" s="108"/>
      <c r="M678" s="108"/>
      <c r="N678" s="36" t="s">
        <v>24</v>
      </c>
      <c r="O678" s="37" t="s">
        <v>37</v>
      </c>
      <c r="P678" s="36" t="s">
        <v>25</v>
      </c>
      <c r="Q678" s="36">
        <v>2</v>
      </c>
      <c r="R678" s="16" t="s">
        <v>26</v>
      </c>
      <c r="S678" s="36">
        <v>8</v>
      </c>
      <c r="T678" s="16" t="s">
        <v>23</v>
      </c>
      <c r="U678" s="36" t="s">
        <v>2210</v>
      </c>
      <c r="V678" s="16" t="s">
        <v>27</v>
      </c>
    </row>
    <row r="679" spans="1:22" x14ac:dyDescent="0.25">
      <c r="A679" s="108"/>
      <c r="B679" s="114"/>
      <c r="C679" s="108"/>
      <c r="D679" s="111"/>
      <c r="E679" s="108"/>
      <c r="F679" s="108"/>
      <c r="G679" s="108"/>
      <c r="H679" s="108"/>
      <c r="I679" s="108"/>
      <c r="J679" s="108"/>
      <c r="K679" s="108"/>
      <c r="L679" s="108"/>
      <c r="M679" s="108"/>
      <c r="N679" s="36" t="s">
        <v>24</v>
      </c>
      <c r="O679" s="37" t="s">
        <v>37</v>
      </c>
      <c r="P679" s="36" t="s">
        <v>25</v>
      </c>
      <c r="Q679" s="36">
        <v>1</v>
      </c>
      <c r="R679" s="16" t="s">
        <v>26</v>
      </c>
      <c r="S679" s="36">
        <v>25</v>
      </c>
      <c r="T679" s="16" t="s">
        <v>23</v>
      </c>
      <c r="U679" s="36" t="s">
        <v>2211</v>
      </c>
      <c r="V679" s="16" t="s">
        <v>27</v>
      </c>
    </row>
    <row r="680" spans="1:22" x14ac:dyDescent="0.25">
      <c r="A680" s="109"/>
      <c r="B680" s="115"/>
      <c r="C680" s="109"/>
      <c r="D680" s="112"/>
      <c r="E680" s="109"/>
      <c r="F680" s="109"/>
      <c r="G680" s="109"/>
      <c r="H680" s="109"/>
      <c r="I680" s="109"/>
      <c r="J680" s="109"/>
      <c r="K680" s="109"/>
      <c r="L680" s="109"/>
      <c r="M680" s="109"/>
      <c r="N680" s="36" t="s">
        <v>24</v>
      </c>
      <c r="O680" s="37" t="s">
        <v>37</v>
      </c>
      <c r="P680" s="36" t="s">
        <v>25</v>
      </c>
      <c r="Q680" s="36">
        <v>1</v>
      </c>
      <c r="R680" s="16" t="s">
        <v>26</v>
      </c>
      <c r="S680" s="36">
        <v>25</v>
      </c>
      <c r="T680" s="16" t="s">
        <v>23</v>
      </c>
      <c r="U680" s="36">
        <v>38</v>
      </c>
      <c r="V680" s="16" t="s">
        <v>27</v>
      </c>
    </row>
    <row r="681" spans="1:22" x14ac:dyDescent="0.25">
      <c r="A681" s="107">
        <v>657</v>
      </c>
      <c r="B681" s="113">
        <v>45230</v>
      </c>
      <c r="C681" s="107" t="s">
        <v>31</v>
      </c>
      <c r="D681" s="110" t="s">
        <v>2213</v>
      </c>
      <c r="E681" s="107">
        <v>49000</v>
      </c>
      <c r="F681" s="107" t="s">
        <v>22</v>
      </c>
      <c r="G681" s="107" t="s">
        <v>33</v>
      </c>
      <c r="H681" s="107" t="s">
        <v>34</v>
      </c>
      <c r="I681" s="107" t="s">
        <v>23</v>
      </c>
      <c r="J681" s="107" t="s">
        <v>150</v>
      </c>
      <c r="K681" s="107">
        <v>81</v>
      </c>
      <c r="L681" s="107" t="s">
        <v>23</v>
      </c>
      <c r="M681" s="107" t="s">
        <v>88</v>
      </c>
      <c r="N681" s="36" t="s">
        <v>24</v>
      </c>
      <c r="O681" s="37" t="s">
        <v>2044</v>
      </c>
      <c r="P681" s="36" t="s">
        <v>25</v>
      </c>
      <c r="Q681" s="36">
        <v>1</v>
      </c>
      <c r="R681" s="16" t="s">
        <v>26</v>
      </c>
      <c r="S681" s="36">
        <v>7</v>
      </c>
      <c r="T681" s="16" t="s">
        <v>23</v>
      </c>
      <c r="U681" s="36" t="s">
        <v>2214</v>
      </c>
      <c r="V681" s="16" t="s">
        <v>27</v>
      </c>
    </row>
    <row r="682" spans="1:22" x14ac:dyDescent="0.25">
      <c r="A682" s="108"/>
      <c r="B682" s="114"/>
      <c r="C682" s="108"/>
      <c r="D682" s="111"/>
      <c r="E682" s="108"/>
      <c r="F682" s="108"/>
      <c r="G682" s="108"/>
      <c r="H682" s="108"/>
      <c r="I682" s="108"/>
      <c r="J682" s="108"/>
      <c r="K682" s="108"/>
      <c r="L682" s="108"/>
      <c r="M682" s="108"/>
      <c r="N682" s="36" t="s">
        <v>24</v>
      </c>
      <c r="O682" s="37" t="s">
        <v>39</v>
      </c>
      <c r="P682" s="36" t="s">
        <v>25</v>
      </c>
      <c r="Q682" s="36">
        <v>2</v>
      </c>
      <c r="R682" s="16" t="s">
        <v>26</v>
      </c>
      <c r="S682" s="36">
        <v>7</v>
      </c>
      <c r="T682" s="16" t="s">
        <v>23</v>
      </c>
      <c r="U682" s="36" t="s">
        <v>2215</v>
      </c>
      <c r="V682" s="16" t="s">
        <v>27</v>
      </c>
    </row>
    <row r="683" spans="1:22" x14ac:dyDescent="0.25">
      <c r="A683" s="108"/>
      <c r="B683" s="114"/>
      <c r="C683" s="108"/>
      <c r="D683" s="111"/>
      <c r="E683" s="108"/>
      <c r="F683" s="108"/>
      <c r="G683" s="108"/>
      <c r="H683" s="108"/>
      <c r="I683" s="108"/>
      <c r="J683" s="108"/>
      <c r="K683" s="108"/>
      <c r="L683" s="108"/>
      <c r="M683" s="109"/>
      <c r="N683" s="36" t="s">
        <v>24</v>
      </c>
      <c r="O683" s="37" t="s">
        <v>39</v>
      </c>
      <c r="P683" s="36" t="s">
        <v>25</v>
      </c>
      <c r="Q683" s="36">
        <v>1</v>
      </c>
      <c r="R683" s="16" t="s">
        <v>26</v>
      </c>
      <c r="S683" s="36">
        <v>10</v>
      </c>
      <c r="T683" s="16" t="s">
        <v>23</v>
      </c>
      <c r="U683" s="36" t="s">
        <v>262</v>
      </c>
      <c r="V683" s="16" t="s">
        <v>27</v>
      </c>
    </row>
    <row r="684" spans="1:22" x14ac:dyDescent="0.25">
      <c r="A684" s="108"/>
      <c r="B684" s="114"/>
      <c r="C684" s="108"/>
      <c r="D684" s="111"/>
      <c r="E684" s="108"/>
      <c r="F684" s="108"/>
      <c r="G684" s="108"/>
      <c r="H684" s="108"/>
      <c r="I684" s="108"/>
      <c r="J684" s="108"/>
      <c r="K684" s="108"/>
      <c r="L684" s="108"/>
      <c r="M684" s="107" t="s">
        <v>720</v>
      </c>
      <c r="N684" s="36" t="s">
        <v>24</v>
      </c>
      <c r="O684" s="37" t="s">
        <v>50</v>
      </c>
      <c r="P684" s="36" t="s">
        <v>25</v>
      </c>
      <c r="Q684" s="36">
        <v>1</v>
      </c>
      <c r="R684" s="16" t="s">
        <v>26</v>
      </c>
      <c r="S684" s="36">
        <v>25</v>
      </c>
      <c r="T684" s="16" t="s">
        <v>23</v>
      </c>
      <c r="U684" s="36">
        <v>29</v>
      </c>
      <c r="V684" s="16" t="s">
        <v>27</v>
      </c>
    </row>
    <row r="685" spans="1:22" x14ac:dyDescent="0.25">
      <c r="A685" s="108"/>
      <c r="B685" s="114"/>
      <c r="C685" s="108"/>
      <c r="D685" s="111"/>
      <c r="E685" s="108"/>
      <c r="F685" s="108"/>
      <c r="G685" s="108"/>
      <c r="H685" s="108"/>
      <c r="I685" s="108"/>
      <c r="J685" s="108"/>
      <c r="K685" s="108"/>
      <c r="L685" s="108"/>
      <c r="M685" s="109"/>
      <c r="N685" s="36" t="s">
        <v>24</v>
      </c>
      <c r="O685" s="37" t="s">
        <v>45</v>
      </c>
      <c r="P685" s="36" t="s">
        <v>25</v>
      </c>
      <c r="Q685" s="36">
        <v>1</v>
      </c>
      <c r="R685" s="16" t="s">
        <v>26</v>
      </c>
      <c r="S685" s="36">
        <v>40</v>
      </c>
      <c r="T685" s="16" t="s">
        <v>23</v>
      </c>
      <c r="U685" s="36">
        <v>51</v>
      </c>
      <c r="V685" s="16" t="s">
        <v>27</v>
      </c>
    </row>
    <row r="686" spans="1:22" x14ac:dyDescent="0.25">
      <c r="A686" s="108"/>
      <c r="B686" s="114"/>
      <c r="C686" s="108"/>
      <c r="D686" s="111"/>
      <c r="E686" s="108"/>
      <c r="F686" s="108"/>
      <c r="G686" s="108"/>
      <c r="H686" s="108"/>
      <c r="I686" s="108"/>
      <c r="J686" s="108"/>
      <c r="K686" s="108"/>
      <c r="L686" s="108"/>
      <c r="M686" s="107" t="s">
        <v>59</v>
      </c>
      <c r="N686" s="36" t="s">
        <v>24</v>
      </c>
      <c r="O686" s="37" t="s">
        <v>1086</v>
      </c>
      <c r="P686" s="36" t="s">
        <v>25</v>
      </c>
      <c r="Q686" s="36">
        <v>1</v>
      </c>
      <c r="R686" s="16" t="s">
        <v>26</v>
      </c>
      <c r="S686" s="36">
        <v>25</v>
      </c>
      <c r="T686" s="16" t="s">
        <v>23</v>
      </c>
      <c r="U686" s="36">
        <v>27</v>
      </c>
      <c r="V686" s="16" t="s">
        <v>27</v>
      </c>
    </row>
    <row r="687" spans="1:22" x14ac:dyDescent="0.25">
      <c r="A687" s="108"/>
      <c r="B687" s="114"/>
      <c r="C687" s="108"/>
      <c r="D687" s="111"/>
      <c r="E687" s="108"/>
      <c r="F687" s="108"/>
      <c r="G687" s="108"/>
      <c r="H687" s="108"/>
      <c r="I687" s="108"/>
      <c r="J687" s="108"/>
      <c r="K687" s="109"/>
      <c r="L687" s="108"/>
      <c r="M687" s="109"/>
      <c r="N687" s="36" t="s">
        <v>24</v>
      </c>
      <c r="O687" s="37" t="s">
        <v>365</v>
      </c>
      <c r="P687" s="36" t="s">
        <v>25</v>
      </c>
      <c r="Q687" s="36">
        <v>1</v>
      </c>
      <c r="R687" s="16" t="s">
        <v>26</v>
      </c>
      <c r="S687" s="36">
        <v>25</v>
      </c>
      <c r="T687" s="16" t="s">
        <v>23</v>
      </c>
      <c r="U687" s="36">
        <v>28</v>
      </c>
      <c r="V687" s="16" t="s">
        <v>27</v>
      </c>
    </row>
    <row r="688" spans="1:22" x14ac:dyDescent="0.25">
      <c r="A688" s="108"/>
      <c r="B688" s="114"/>
      <c r="C688" s="108"/>
      <c r="D688" s="111"/>
      <c r="E688" s="108"/>
      <c r="F688" s="108"/>
      <c r="G688" s="108"/>
      <c r="H688" s="108"/>
      <c r="I688" s="108"/>
      <c r="J688" s="108"/>
      <c r="K688" s="107">
        <v>83</v>
      </c>
      <c r="L688" s="108"/>
      <c r="M688" s="107" t="s">
        <v>62</v>
      </c>
      <c r="N688" s="36" t="s">
        <v>24</v>
      </c>
      <c r="O688" s="37" t="s">
        <v>39</v>
      </c>
      <c r="P688" s="36" t="s">
        <v>25</v>
      </c>
      <c r="Q688" s="36">
        <v>1</v>
      </c>
      <c r="R688" s="16" t="s">
        <v>26</v>
      </c>
      <c r="S688" s="36">
        <v>5</v>
      </c>
      <c r="T688" s="16" t="s">
        <v>23</v>
      </c>
      <c r="U688" s="36">
        <v>8</v>
      </c>
      <c r="V688" s="16" t="s">
        <v>27</v>
      </c>
    </row>
    <row r="689" spans="1:22" x14ac:dyDescent="0.25">
      <c r="A689" s="108"/>
      <c r="B689" s="114"/>
      <c r="C689" s="108"/>
      <c r="D689" s="111"/>
      <c r="E689" s="108"/>
      <c r="F689" s="108"/>
      <c r="G689" s="108"/>
      <c r="H689" s="108"/>
      <c r="I689" s="108"/>
      <c r="J689" s="108"/>
      <c r="K689" s="108"/>
      <c r="L689" s="108"/>
      <c r="M689" s="109"/>
      <c r="N689" s="36" t="s">
        <v>24</v>
      </c>
      <c r="O689" s="37" t="s">
        <v>2161</v>
      </c>
      <c r="P689" s="36" t="s">
        <v>25</v>
      </c>
      <c r="Q689" s="36">
        <v>1</v>
      </c>
      <c r="R689" s="16" t="s">
        <v>26</v>
      </c>
      <c r="S689" s="36">
        <v>60</v>
      </c>
      <c r="T689" s="16" t="s">
        <v>23</v>
      </c>
      <c r="U689" s="36">
        <v>74</v>
      </c>
      <c r="V689" s="16" t="s">
        <v>27</v>
      </c>
    </row>
    <row r="690" spans="1:22" x14ac:dyDescent="0.25">
      <c r="A690" s="108"/>
      <c r="B690" s="114"/>
      <c r="C690" s="108"/>
      <c r="D690" s="111"/>
      <c r="E690" s="108"/>
      <c r="F690" s="108"/>
      <c r="G690" s="108"/>
      <c r="H690" s="108"/>
      <c r="I690" s="108"/>
      <c r="J690" s="108"/>
      <c r="K690" s="108"/>
      <c r="L690" s="108"/>
      <c r="M690" s="107" t="s">
        <v>59</v>
      </c>
      <c r="N690" s="36" t="s">
        <v>24</v>
      </c>
      <c r="O690" s="37" t="s">
        <v>52</v>
      </c>
      <c r="P690" s="36" t="s">
        <v>25</v>
      </c>
      <c r="Q690" s="36">
        <v>1</v>
      </c>
      <c r="R690" s="16" t="s">
        <v>26</v>
      </c>
      <c r="S690" s="36">
        <v>15</v>
      </c>
      <c r="T690" s="16" t="s">
        <v>23</v>
      </c>
      <c r="U690" s="36">
        <v>24</v>
      </c>
      <c r="V690" s="16" t="s">
        <v>27</v>
      </c>
    </row>
    <row r="691" spans="1:22" x14ac:dyDescent="0.25">
      <c r="A691" s="108"/>
      <c r="B691" s="114"/>
      <c r="C691" s="108"/>
      <c r="D691" s="111"/>
      <c r="E691" s="108"/>
      <c r="F691" s="108"/>
      <c r="G691" s="108"/>
      <c r="H691" s="108"/>
      <c r="I691" s="108"/>
      <c r="J691" s="108"/>
      <c r="K691" s="108"/>
      <c r="L691" s="108"/>
      <c r="M691" s="108"/>
      <c r="N691" s="36" t="s">
        <v>24</v>
      </c>
      <c r="O691" s="37" t="s">
        <v>50</v>
      </c>
      <c r="P691" s="36" t="s">
        <v>25</v>
      </c>
      <c r="Q691" s="36">
        <v>1</v>
      </c>
      <c r="R691" s="16" t="s">
        <v>26</v>
      </c>
      <c r="S691" s="36">
        <v>50</v>
      </c>
      <c r="T691" s="16" t="s">
        <v>23</v>
      </c>
      <c r="U691" s="36">
        <v>53</v>
      </c>
      <c r="V691" s="16" t="s">
        <v>27</v>
      </c>
    </row>
    <row r="692" spans="1:22" x14ac:dyDescent="0.25">
      <c r="A692" s="109"/>
      <c r="B692" s="115"/>
      <c r="C692" s="109"/>
      <c r="D692" s="112"/>
      <c r="E692" s="109"/>
      <c r="F692" s="109"/>
      <c r="G692" s="109"/>
      <c r="H692" s="109"/>
      <c r="I692" s="109"/>
      <c r="J692" s="109"/>
      <c r="K692" s="109"/>
      <c r="L692" s="109"/>
      <c r="M692" s="109"/>
      <c r="N692" s="36" t="s">
        <v>24</v>
      </c>
      <c r="O692" s="37" t="s">
        <v>2161</v>
      </c>
      <c r="P692" s="36" t="s">
        <v>25</v>
      </c>
      <c r="Q692" s="36">
        <v>1</v>
      </c>
      <c r="R692" s="16" t="s">
        <v>26</v>
      </c>
      <c r="S692" s="36">
        <v>50</v>
      </c>
      <c r="T692" s="16" t="s">
        <v>23</v>
      </c>
      <c r="U692" s="36">
        <v>57</v>
      </c>
      <c r="V692" s="16" t="s">
        <v>27</v>
      </c>
    </row>
    <row r="693" spans="1:22" ht="31.5" customHeight="1" x14ac:dyDescent="0.25">
      <c r="A693" s="107">
        <v>705</v>
      </c>
      <c r="B693" s="113">
        <v>45245</v>
      </c>
      <c r="C693" s="107" t="s">
        <v>31</v>
      </c>
      <c r="D693" s="110" t="s">
        <v>2216</v>
      </c>
      <c r="E693" s="107">
        <v>49000</v>
      </c>
      <c r="F693" s="107" t="s">
        <v>22</v>
      </c>
      <c r="G693" s="107" t="s">
        <v>33</v>
      </c>
      <c r="H693" s="107" t="s">
        <v>34</v>
      </c>
      <c r="I693" s="107" t="s">
        <v>23</v>
      </c>
      <c r="J693" s="107" t="s">
        <v>1841</v>
      </c>
      <c r="K693" s="107">
        <v>7</v>
      </c>
      <c r="L693" s="107" t="s">
        <v>23</v>
      </c>
      <c r="M693" s="107" t="s">
        <v>62</v>
      </c>
      <c r="N693" s="36" t="s">
        <v>24</v>
      </c>
      <c r="O693" s="37" t="s">
        <v>38</v>
      </c>
      <c r="P693" s="36" t="s">
        <v>25</v>
      </c>
      <c r="Q693" s="36">
        <v>1</v>
      </c>
      <c r="R693" s="16" t="s">
        <v>26</v>
      </c>
      <c r="S693" s="36">
        <v>3</v>
      </c>
      <c r="T693" s="16" t="s">
        <v>23</v>
      </c>
      <c r="U693" s="36">
        <v>5</v>
      </c>
      <c r="V693" s="16" t="s">
        <v>27</v>
      </c>
    </row>
    <row r="694" spans="1:22" x14ac:dyDescent="0.25">
      <c r="A694" s="108"/>
      <c r="B694" s="114"/>
      <c r="C694" s="108"/>
      <c r="D694" s="111"/>
      <c r="E694" s="108"/>
      <c r="F694" s="108"/>
      <c r="G694" s="108"/>
      <c r="H694" s="108"/>
      <c r="I694" s="108"/>
      <c r="J694" s="108"/>
      <c r="K694" s="108"/>
      <c r="L694" s="108"/>
      <c r="M694" s="108"/>
      <c r="N694" s="36" t="s">
        <v>24</v>
      </c>
      <c r="O694" s="37" t="s">
        <v>38</v>
      </c>
      <c r="P694" s="36" t="s">
        <v>25</v>
      </c>
      <c r="Q694" s="36">
        <v>1</v>
      </c>
      <c r="R694" s="16" t="s">
        <v>26</v>
      </c>
      <c r="S694" s="36">
        <v>8</v>
      </c>
      <c r="T694" s="16" t="s">
        <v>23</v>
      </c>
      <c r="U694" s="36">
        <v>15</v>
      </c>
      <c r="V694" s="16" t="s">
        <v>27</v>
      </c>
    </row>
    <row r="695" spans="1:22" x14ac:dyDescent="0.25">
      <c r="A695" s="108"/>
      <c r="B695" s="114"/>
      <c r="C695" s="108"/>
      <c r="D695" s="111"/>
      <c r="E695" s="108"/>
      <c r="F695" s="108"/>
      <c r="G695" s="108"/>
      <c r="H695" s="108"/>
      <c r="I695" s="108"/>
      <c r="J695" s="108"/>
      <c r="K695" s="109"/>
      <c r="L695" s="109"/>
      <c r="M695" s="109"/>
      <c r="N695" s="36" t="s">
        <v>24</v>
      </c>
      <c r="O695" s="37" t="s">
        <v>51</v>
      </c>
      <c r="P695" s="36" t="s">
        <v>25</v>
      </c>
      <c r="Q695" s="36">
        <v>1</v>
      </c>
      <c r="R695" s="16" t="s">
        <v>26</v>
      </c>
      <c r="S695" s="36">
        <v>30</v>
      </c>
      <c r="T695" s="16" t="s">
        <v>23</v>
      </c>
      <c r="U695" s="36">
        <v>30</v>
      </c>
      <c r="V695" s="16" t="s">
        <v>27</v>
      </c>
    </row>
    <row r="696" spans="1:22" x14ac:dyDescent="0.25">
      <c r="A696" s="108"/>
      <c r="B696" s="114"/>
      <c r="C696" s="108"/>
      <c r="D696" s="111"/>
      <c r="E696" s="108"/>
      <c r="F696" s="108"/>
      <c r="G696" s="108"/>
      <c r="H696" s="108"/>
      <c r="I696" s="108"/>
      <c r="J696" s="109"/>
      <c r="K696" s="36" t="s">
        <v>2217</v>
      </c>
      <c r="L696" s="36" t="s">
        <v>23</v>
      </c>
      <c r="M696" s="36" t="s">
        <v>62</v>
      </c>
      <c r="N696" s="36" t="s">
        <v>24</v>
      </c>
      <c r="O696" s="37" t="s">
        <v>37</v>
      </c>
      <c r="P696" s="36" t="s">
        <v>25</v>
      </c>
      <c r="Q696" s="36">
        <v>1</v>
      </c>
      <c r="R696" s="16" t="s">
        <v>26</v>
      </c>
      <c r="S696" s="36">
        <v>55</v>
      </c>
      <c r="T696" s="16" t="s">
        <v>23</v>
      </c>
      <c r="U696" s="36">
        <v>90</v>
      </c>
      <c r="V696" s="16" t="s">
        <v>27</v>
      </c>
    </row>
    <row r="697" spans="1:22" x14ac:dyDescent="0.25">
      <c r="A697" s="108"/>
      <c r="B697" s="114"/>
      <c r="C697" s="108"/>
      <c r="D697" s="111"/>
      <c r="E697" s="108"/>
      <c r="F697" s="108"/>
      <c r="G697" s="108"/>
      <c r="H697" s="108"/>
      <c r="I697" s="108"/>
      <c r="J697" s="107" t="s">
        <v>2218</v>
      </c>
      <c r="K697" s="107">
        <v>15</v>
      </c>
      <c r="L697" s="107" t="s">
        <v>23</v>
      </c>
      <c r="M697" s="107" t="s">
        <v>62</v>
      </c>
      <c r="N697" s="36" t="s">
        <v>24</v>
      </c>
      <c r="O697" s="37" t="s">
        <v>365</v>
      </c>
      <c r="P697" s="36" t="s">
        <v>25</v>
      </c>
      <c r="Q697" s="36">
        <v>1</v>
      </c>
      <c r="R697" s="16" t="s">
        <v>26</v>
      </c>
      <c r="S697" s="36">
        <v>12</v>
      </c>
      <c r="T697" s="16" t="s">
        <v>23</v>
      </c>
      <c r="U697" s="36">
        <v>14</v>
      </c>
      <c r="V697" s="16" t="s">
        <v>27</v>
      </c>
    </row>
    <row r="698" spans="1:22" x14ac:dyDescent="0.25">
      <c r="A698" s="108"/>
      <c r="B698" s="114"/>
      <c r="C698" s="108"/>
      <c r="D698" s="111"/>
      <c r="E698" s="108"/>
      <c r="F698" s="108"/>
      <c r="G698" s="108"/>
      <c r="H698" s="108"/>
      <c r="I698" s="108"/>
      <c r="J698" s="108"/>
      <c r="K698" s="108"/>
      <c r="L698" s="108"/>
      <c r="M698" s="108"/>
      <c r="N698" s="36" t="s">
        <v>24</v>
      </c>
      <c r="O698" s="37" t="s">
        <v>365</v>
      </c>
      <c r="P698" s="36" t="s">
        <v>25</v>
      </c>
      <c r="Q698" s="36">
        <v>2</v>
      </c>
      <c r="R698" s="16" t="s">
        <v>26</v>
      </c>
      <c r="S698" s="36">
        <v>20</v>
      </c>
      <c r="T698" s="16" t="s">
        <v>23</v>
      </c>
      <c r="U698" s="36" t="s">
        <v>540</v>
      </c>
      <c r="V698" s="16" t="s">
        <v>27</v>
      </c>
    </row>
    <row r="699" spans="1:22" x14ac:dyDescent="0.25">
      <c r="A699" s="108"/>
      <c r="B699" s="114"/>
      <c r="C699" s="108"/>
      <c r="D699" s="111"/>
      <c r="E699" s="108"/>
      <c r="F699" s="108"/>
      <c r="G699" s="108"/>
      <c r="H699" s="108"/>
      <c r="I699" s="108"/>
      <c r="J699" s="109"/>
      <c r="K699" s="109"/>
      <c r="L699" s="109"/>
      <c r="M699" s="109"/>
      <c r="N699" s="36" t="s">
        <v>24</v>
      </c>
      <c r="O699" s="37" t="s">
        <v>2161</v>
      </c>
      <c r="P699" s="36" t="s">
        <v>25</v>
      </c>
      <c r="Q699" s="36">
        <v>1</v>
      </c>
      <c r="R699" s="16" t="s">
        <v>26</v>
      </c>
      <c r="S699" s="36">
        <v>30</v>
      </c>
      <c r="T699" s="16" t="s">
        <v>23</v>
      </c>
      <c r="U699" s="36">
        <v>32</v>
      </c>
      <c r="V699" s="16" t="s">
        <v>27</v>
      </c>
    </row>
    <row r="700" spans="1:22" x14ac:dyDescent="0.25">
      <c r="A700" s="109"/>
      <c r="B700" s="115"/>
      <c r="C700" s="109"/>
      <c r="D700" s="112"/>
      <c r="E700" s="109"/>
      <c r="F700" s="109"/>
      <c r="G700" s="109"/>
      <c r="H700" s="109"/>
      <c r="I700" s="109"/>
      <c r="J700" s="36" t="s">
        <v>271</v>
      </c>
      <c r="K700" s="36">
        <v>50</v>
      </c>
      <c r="L700" s="36" t="s">
        <v>23</v>
      </c>
      <c r="M700" s="36" t="s">
        <v>2219</v>
      </c>
      <c r="N700" s="36" t="s">
        <v>24</v>
      </c>
      <c r="O700" s="37" t="s">
        <v>37</v>
      </c>
      <c r="P700" s="36" t="s">
        <v>25</v>
      </c>
      <c r="Q700" s="36">
        <v>1</v>
      </c>
      <c r="R700" s="16" t="s">
        <v>26</v>
      </c>
      <c r="S700" s="36">
        <v>60</v>
      </c>
      <c r="T700" s="16" t="s">
        <v>23</v>
      </c>
      <c r="U700" s="36">
        <v>112</v>
      </c>
      <c r="V700" s="16" t="s">
        <v>27</v>
      </c>
    </row>
    <row r="701" spans="1:22" ht="47.25" customHeight="1" x14ac:dyDescent="0.25">
      <c r="A701" s="107">
        <v>704</v>
      </c>
      <c r="B701" s="113">
        <v>45245</v>
      </c>
      <c r="C701" s="107" t="s">
        <v>31</v>
      </c>
      <c r="D701" s="110" t="s">
        <v>2220</v>
      </c>
      <c r="E701" s="107">
        <v>49000</v>
      </c>
      <c r="F701" s="107" t="s">
        <v>22</v>
      </c>
      <c r="G701" s="107" t="s">
        <v>33</v>
      </c>
      <c r="H701" s="107" t="s">
        <v>34</v>
      </c>
      <c r="I701" s="107" t="s">
        <v>23</v>
      </c>
      <c r="J701" s="107" t="s">
        <v>1814</v>
      </c>
      <c r="K701" s="36">
        <v>3</v>
      </c>
      <c r="L701" s="36" t="s">
        <v>23</v>
      </c>
      <c r="M701" s="36" t="s">
        <v>308</v>
      </c>
      <c r="N701" s="36" t="s">
        <v>24</v>
      </c>
      <c r="O701" s="37" t="s">
        <v>39</v>
      </c>
      <c r="P701" s="36" t="s">
        <v>25</v>
      </c>
      <c r="Q701" s="36">
        <v>1</v>
      </c>
      <c r="R701" s="16" t="s">
        <v>26</v>
      </c>
      <c r="S701" s="36">
        <v>7</v>
      </c>
      <c r="T701" s="16" t="s">
        <v>23</v>
      </c>
      <c r="U701" s="36">
        <v>12</v>
      </c>
      <c r="V701" s="16" t="s">
        <v>27</v>
      </c>
    </row>
    <row r="702" spans="1:22" x14ac:dyDescent="0.25">
      <c r="A702" s="108"/>
      <c r="B702" s="114"/>
      <c r="C702" s="108"/>
      <c r="D702" s="111"/>
      <c r="E702" s="108"/>
      <c r="F702" s="108"/>
      <c r="G702" s="108"/>
      <c r="H702" s="108"/>
      <c r="I702" s="108"/>
      <c r="J702" s="108"/>
      <c r="K702" s="107">
        <v>11</v>
      </c>
      <c r="L702" s="107" t="s">
        <v>23</v>
      </c>
      <c r="M702" s="107" t="s">
        <v>62</v>
      </c>
      <c r="N702" s="36" t="s">
        <v>24</v>
      </c>
      <c r="O702" s="37" t="s">
        <v>39</v>
      </c>
      <c r="P702" s="36" t="s">
        <v>25</v>
      </c>
      <c r="Q702" s="36">
        <v>1</v>
      </c>
      <c r="R702" s="16" t="s">
        <v>26</v>
      </c>
      <c r="S702" s="36">
        <v>35</v>
      </c>
      <c r="T702" s="16" t="s">
        <v>23</v>
      </c>
      <c r="U702" s="36">
        <v>46</v>
      </c>
      <c r="V702" s="16" t="s">
        <v>27</v>
      </c>
    </row>
    <row r="703" spans="1:22" x14ac:dyDescent="0.25">
      <c r="A703" s="108"/>
      <c r="B703" s="114"/>
      <c r="C703" s="108"/>
      <c r="D703" s="111"/>
      <c r="E703" s="108"/>
      <c r="F703" s="108"/>
      <c r="G703" s="108"/>
      <c r="H703" s="108"/>
      <c r="I703" s="108"/>
      <c r="J703" s="108"/>
      <c r="K703" s="108"/>
      <c r="L703" s="108"/>
      <c r="M703" s="108"/>
      <c r="N703" s="36" t="s">
        <v>24</v>
      </c>
      <c r="O703" s="37" t="s">
        <v>2161</v>
      </c>
      <c r="P703" s="36" t="s">
        <v>25</v>
      </c>
      <c r="Q703" s="36">
        <v>1</v>
      </c>
      <c r="R703" s="16" t="s">
        <v>26</v>
      </c>
      <c r="S703" s="36">
        <v>30</v>
      </c>
      <c r="T703" s="16" t="s">
        <v>23</v>
      </c>
      <c r="U703" s="36">
        <v>36</v>
      </c>
      <c r="V703" s="16" t="s">
        <v>27</v>
      </c>
    </row>
    <row r="704" spans="1:22" x14ac:dyDescent="0.25">
      <c r="A704" s="108"/>
      <c r="B704" s="114"/>
      <c r="C704" s="108"/>
      <c r="D704" s="111"/>
      <c r="E704" s="108"/>
      <c r="F704" s="108"/>
      <c r="G704" s="108"/>
      <c r="H704" s="108"/>
      <c r="I704" s="108"/>
      <c r="J704" s="108"/>
      <c r="K704" s="108"/>
      <c r="L704" s="108"/>
      <c r="M704" s="109"/>
      <c r="N704" s="36" t="s">
        <v>24</v>
      </c>
      <c r="O704" s="37" t="s">
        <v>2161</v>
      </c>
      <c r="P704" s="36" t="s">
        <v>25</v>
      </c>
      <c r="Q704" s="36">
        <v>1</v>
      </c>
      <c r="R704" s="16" t="s">
        <v>26</v>
      </c>
      <c r="S704" s="36">
        <v>40</v>
      </c>
      <c r="T704" s="16" t="s">
        <v>23</v>
      </c>
      <c r="U704" s="36">
        <v>47</v>
      </c>
      <c r="V704" s="16" t="s">
        <v>27</v>
      </c>
    </row>
    <row r="705" spans="1:22" x14ac:dyDescent="0.25">
      <c r="A705" s="108"/>
      <c r="B705" s="114"/>
      <c r="C705" s="108"/>
      <c r="D705" s="111"/>
      <c r="E705" s="108"/>
      <c r="F705" s="108"/>
      <c r="G705" s="108"/>
      <c r="H705" s="108"/>
      <c r="I705" s="108"/>
      <c r="J705" s="108"/>
      <c r="K705" s="109"/>
      <c r="L705" s="109"/>
      <c r="M705" s="36" t="s">
        <v>289</v>
      </c>
      <c r="N705" s="36" t="s">
        <v>24</v>
      </c>
      <c r="O705" s="37" t="s">
        <v>37</v>
      </c>
      <c r="P705" s="36" t="s">
        <v>25</v>
      </c>
      <c r="Q705" s="36">
        <v>1</v>
      </c>
      <c r="R705" s="16" t="s">
        <v>26</v>
      </c>
      <c r="S705" s="36">
        <v>70</v>
      </c>
      <c r="T705" s="16" t="s">
        <v>23</v>
      </c>
      <c r="U705" s="36">
        <v>140</v>
      </c>
      <c r="V705" s="16" t="s">
        <v>27</v>
      </c>
    </row>
    <row r="706" spans="1:22" x14ac:dyDescent="0.25">
      <c r="A706" s="108"/>
      <c r="B706" s="114"/>
      <c r="C706" s="108"/>
      <c r="D706" s="111"/>
      <c r="E706" s="108"/>
      <c r="F706" s="108"/>
      <c r="G706" s="108"/>
      <c r="H706" s="108"/>
      <c r="I706" s="108"/>
      <c r="J706" s="108"/>
      <c r="K706" s="36" t="s">
        <v>2221</v>
      </c>
      <c r="L706" s="36" t="s">
        <v>23</v>
      </c>
      <c r="M706" s="36" t="s">
        <v>62</v>
      </c>
      <c r="N706" s="36" t="s">
        <v>24</v>
      </c>
      <c r="O706" s="37" t="s">
        <v>37</v>
      </c>
      <c r="P706" s="36" t="s">
        <v>25</v>
      </c>
      <c r="Q706" s="36">
        <v>1</v>
      </c>
      <c r="R706" s="16" t="s">
        <v>26</v>
      </c>
      <c r="S706" s="36">
        <v>70</v>
      </c>
      <c r="T706" s="16" t="s">
        <v>23</v>
      </c>
      <c r="U706" s="36">
        <v>150</v>
      </c>
      <c r="V706" s="16" t="s">
        <v>27</v>
      </c>
    </row>
    <row r="707" spans="1:22" x14ac:dyDescent="0.25">
      <c r="A707" s="108"/>
      <c r="B707" s="114"/>
      <c r="C707" s="108"/>
      <c r="D707" s="111"/>
      <c r="E707" s="108"/>
      <c r="F707" s="108"/>
      <c r="G707" s="108"/>
      <c r="H707" s="108"/>
      <c r="I707" s="108"/>
      <c r="J707" s="108"/>
      <c r="K707" s="107">
        <v>13</v>
      </c>
      <c r="L707" s="107" t="s">
        <v>23</v>
      </c>
      <c r="M707" s="107" t="s">
        <v>779</v>
      </c>
      <c r="N707" s="36" t="s">
        <v>24</v>
      </c>
      <c r="O707" s="37" t="s">
        <v>52</v>
      </c>
      <c r="P707" s="36" t="s">
        <v>25</v>
      </c>
      <c r="Q707" s="36">
        <v>1</v>
      </c>
      <c r="R707" s="16" t="s">
        <v>26</v>
      </c>
      <c r="S707" s="36">
        <v>20</v>
      </c>
      <c r="T707" s="16" t="s">
        <v>23</v>
      </c>
      <c r="U707" s="36">
        <v>32</v>
      </c>
      <c r="V707" s="16" t="s">
        <v>27</v>
      </c>
    </row>
    <row r="708" spans="1:22" x14ac:dyDescent="0.25">
      <c r="A708" s="108"/>
      <c r="B708" s="114"/>
      <c r="C708" s="108"/>
      <c r="D708" s="111"/>
      <c r="E708" s="108"/>
      <c r="F708" s="108"/>
      <c r="G708" s="108"/>
      <c r="H708" s="108"/>
      <c r="I708" s="108"/>
      <c r="J708" s="108"/>
      <c r="K708" s="109"/>
      <c r="L708" s="109"/>
      <c r="M708" s="109"/>
      <c r="N708" s="36" t="s">
        <v>24</v>
      </c>
      <c r="O708" s="37" t="s">
        <v>40</v>
      </c>
      <c r="P708" s="36" t="s">
        <v>25</v>
      </c>
      <c r="Q708" s="36">
        <v>1</v>
      </c>
      <c r="R708" s="16" t="s">
        <v>26</v>
      </c>
      <c r="S708" s="36">
        <v>45</v>
      </c>
      <c r="T708" s="16" t="s">
        <v>23</v>
      </c>
      <c r="U708" s="36">
        <v>54</v>
      </c>
      <c r="V708" s="16" t="s">
        <v>27</v>
      </c>
    </row>
    <row r="709" spans="1:22" ht="36" x14ac:dyDescent="0.25">
      <c r="A709" s="109"/>
      <c r="B709" s="115"/>
      <c r="C709" s="109"/>
      <c r="D709" s="112"/>
      <c r="E709" s="109"/>
      <c r="F709" s="109"/>
      <c r="G709" s="109"/>
      <c r="H709" s="109"/>
      <c r="I709" s="109"/>
      <c r="J709" s="109"/>
      <c r="K709" s="36" t="s">
        <v>23</v>
      </c>
      <c r="L709" s="36" t="s">
        <v>23</v>
      </c>
      <c r="M709" s="37" t="s">
        <v>2222</v>
      </c>
      <c r="N709" s="36" t="s">
        <v>24</v>
      </c>
      <c r="O709" s="37" t="s">
        <v>2161</v>
      </c>
      <c r="P709" s="36" t="s">
        <v>25</v>
      </c>
      <c r="Q709" s="36">
        <v>1</v>
      </c>
      <c r="R709" s="16" t="s">
        <v>26</v>
      </c>
      <c r="S709" s="36">
        <v>20</v>
      </c>
      <c r="T709" s="16" t="s">
        <v>23</v>
      </c>
      <c r="U709" s="36">
        <v>23</v>
      </c>
      <c r="V709" s="16" t="s">
        <v>27</v>
      </c>
    </row>
    <row r="710" spans="1:22" ht="31.5" customHeight="1" x14ac:dyDescent="0.25">
      <c r="A710" s="107">
        <v>703</v>
      </c>
      <c r="B710" s="113">
        <v>45245</v>
      </c>
      <c r="C710" s="107" t="s">
        <v>31</v>
      </c>
      <c r="D710" s="110" t="s">
        <v>2223</v>
      </c>
      <c r="E710" s="107">
        <v>49000</v>
      </c>
      <c r="F710" s="107" t="s">
        <v>22</v>
      </c>
      <c r="G710" s="107" t="s">
        <v>33</v>
      </c>
      <c r="H710" s="107" t="s">
        <v>34</v>
      </c>
      <c r="I710" s="107" t="s">
        <v>23</v>
      </c>
      <c r="J710" s="107" t="s">
        <v>2122</v>
      </c>
      <c r="K710" s="107" t="s">
        <v>2224</v>
      </c>
      <c r="L710" s="107" t="s">
        <v>23</v>
      </c>
      <c r="M710" s="107" t="s">
        <v>62</v>
      </c>
      <c r="N710" s="36" t="s">
        <v>24</v>
      </c>
      <c r="O710" s="37" t="s">
        <v>45</v>
      </c>
      <c r="P710" s="36" t="s">
        <v>25</v>
      </c>
      <c r="Q710" s="36">
        <v>1</v>
      </c>
      <c r="R710" s="16" t="s">
        <v>26</v>
      </c>
      <c r="S710" s="36">
        <v>30</v>
      </c>
      <c r="T710" s="16" t="s">
        <v>23</v>
      </c>
      <c r="U710" s="36">
        <v>41</v>
      </c>
      <c r="V710" s="16" t="s">
        <v>27</v>
      </c>
    </row>
    <row r="711" spans="1:22" x14ac:dyDescent="0.25">
      <c r="A711" s="108"/>
      <c r="B711" s="114"/>
      <c r="C711" s="108"/>
      <c r="D711" s="111"/>
      <c r="E711" s="108"/>
      <c r="F711" s="108"/>
      <c r="G711" s="108"/>
      <c r="H711" s="108"/>
      <c r="I711" s="108"/>
      <c r="J711" s="108"/>
      <c r="K711" s="108"/>
      <c r="L711" s="108"/>
      <c r="M711" s="108"/>
      <c r="N711" s="36" t="s">
        <v>24</v>
      </c>
      <c r="O711" s="37" t="s">
        <v>38</v>
      </c>
      <c r="P711" s="36" t="s">
        <v>25</v>
      </c>
      <c r="Q711" s="36">
        <v>1</v>
      </c>
      <c r="R711" s="16" t="s">
        <v>26</v>
      </c>
      <c r="S711" s="36">
        <v>30</v>
      </c>
      <c r="T711" s="16" t="s">
        <v>23</v>
      </c>
      <c r="U711" s="36">
        <v>42</v>
      </c>
      <c r="V711" s="16" t="s">
        <v>27</v>
      </c>
    </row>
    <row r="712" spans="1:22" ht="36" x14ac:dyDescent="0.25">
      <c r="A712" s="108"/>
      <c r="B712" s="114"/>
      <c r="C712" s="108"/>
      <c r="D712" s="111"/>
      <c r="E712" s="108"/>
      <c r="F712" s="108"/>
      <c r="G712" s="108"/>
      <c r="H712" s="108"/>
      <c r="I712" s="108"/>
      <c r="J712" s="109"/>
      <c r="K712" s="109"/>
      <c r="L712" s="109"/>
      <c r="M712" s="109"/>
      <c r="N712" s="36" t="s">
        <v>24</v>
      </c>
      <c r="O712" s="37" t="s">
        <v>196</v>
      </c>
      <c r="P712" s="36" t="s">
        <v>25</v>
      </c>
      <c r="Q712" s="36">
        <v>1</v>
      </c>
      <c r="R712" s="16" t="s">
        <v>26</v>
      </c>
      <c r="S712" s="36">
        <v>45</v>
      </c>
      <c r="T712" s="16" t="s">
        <v>23</v>
      </c>
      <c r="U712" s="36">
        <v>54</v>
      </c>
      <c r="V712" s="16" t="s">
        <v>27</v>
      </c>
    </row>
    <row r="713" spans="1:22" x14ac:dyDescent="0.25">
      <c r="A713" s="108"/>
      <c r="B713" s="114"/>
      <c r="C713" s="108"/>
      <c r="D713" s="111"/>
      <c r="E713" s="108"/>
      <c r="F713" s="108"/>
      <c r="G713" s="108"/>
      <c r="H713" s="108"/>
      <c r="I713" s="108"/>
      <c r="J713" s="107" t="s">
        <v>743</v>
      </c>
      <c r="K713" s="107">
        <v>33</v>
      </c>
      <c r="L713" s="107" t="s">
        <v>23</v>
      </c>
      <c r="M713" s="36" t="s">
        <v>62</v>
      </c>
      <c r="N713" s="36" t="s">
        <v>24</v>
      </c>
      <c r="O713" s="37" t="s">
        <v>40</v>
      </c>
      <c r="P713" s="36" t="s">
        <v>25</v>
      </c>
      <c r="Q713" s="36">
        <v>1</v>
      </c>
      <c r="R713" s="16" t="s">
        <v>26</v>
      </c>
      <c r="S713" s="36">
        <v>35</v>
      </c>
      <c r="T713" s="16" t="s">
        <v>23</v>
      </c>
      <c r="U713" s="36">
        <v>46</v>
      </c>
      <c r="V713" s="16" t="s">
        <v>27</v>
      </c>
    </row>
    <row r="714" spans="1:22" ht="36" x14ac:dyDescent="0.25">
      <c r="A714" s="108"/>
      <c r="B714" s="114"/>
      <c r="C714" s="108"/>
      <c r="D714" s="111"/>
      <c r="E714" s="108"/>
      <c r="F714" s="108"/>
      <c r="G714" s="108"/>
      <c r="H714" s="108"/>
      <c r="I714" s="108"/>
      <c r="J714" s="109"/>
      <c r="K714" s="109"/>
      <c r="L714" s="109"/>
      <c r="M714" s="37" t="s">
        <v>2225</v>
      </c>
      <c r="N714" s="36" t="s">
        <v>24</v>
      </c>
      <c r="O714" s="37" t="s">
        <v>196</v>
      </c>
      <c r="P714" s="36" t="s">
        <v>25</v>
      </c>
      <c r="Q714" s="36">
        <v>1</v>
      </c>
      <c r="R714" s="16" t="s">
        <v>26</v>
      </c>
      <c r="S714" s="36">
        <v>60</v>
      </c>
      <c r="T714" s="16" t="s">
        <v>23</v>
      </c>
      <c r="U714" s="36">
        <v>72</v>
      </c>
      <c r="V714" s="16" t="s">
        <v>27</v>
      </c>
    </row>
    <row r="715" spans="1:22" x14ac:dyDescent="0.25">
      <c r="A715" s="109"/>
      <c r="B715" s="115"/>
      <c r="C715" s="109"/>
      <c r="D715" s="112"/>
      <c r="E715" s="109"/>
      <c r="F715" s="109"/>
      <c r="G715" s="109"/>
      <c r="H715" s="109"/>
      <c r="I715" s="109"/>
      <c r="J715" s="36" t="s">
        <v>1932</v>
      </c>
      <c r="K715" s="36" t="s">
        <v>2226</v>
      </c>
      <c r="L715" s="36" t="s">
        <v>23</v>
      </c>
      <c r="M715" s="36" t="s">
        <v>62</v>
      </c>
      <c r="N715" s="36" t="s">
        <v>24</v>
      </c>
      <c r="O715" s="37" t="s">
        <v>40</v>
      </c>
      <c r="P715" s="36" t="s">
        <v>25</v>
      </c>
      <c r="Q715" s="36">
        <v>1</v>
      </c>
      <c r="R715" s="16" t="s">
        <v>26</v>
      </c>
      <c r="S715" s="36">
        <v>50</v>
      </c>
      <c r="T715" s="16" t="s">
        <v>23</v>
      </c>
      <c r="U715" s="36">
        <v>68</v>
      </c>
      <c r="V715" s="16" t="s">
        <v>27</v>
      </c>
    </row>
    <row r="716" spans="1:22" ht="31.5" customHeight="1" x14ac:dyDescent="0.25">
      <c r="A716" s="107">
        <v>711</v>
      </c>
      <c r="B716" s="113">
        <v>45252</v>
      </c>
      <c r="C716" s="107" t="s">
        <v>31</v>
      </c>
      <c r="D716" s="110" t="s">
        <v>2227</v>
      </c>
      <c r="E716" s="107">
        <v>49000</v>
      </c>
      <c r="F716" s="107" t="s">
        <v>22</v>
      </c>
      <c r="G716" s="107" t="s">
        <v>33</v>
      </c>
      <c r="H716" s="107" t="s">
        <v>34</v>
      </c>
      <c r="I716" s="107" t="s">
        <v>2228</v>
      </c>
      <c r="J716" s="107" t="s">
        <v>2229</v>
      </c>
      <c r="K716" s="107">
        <v>10</v>
      </c>
      <c r="L716" s="107" t="s">
        <v>23</v>
      </c>
      <c r="M716" s="107" t="s">
        <v>289</v>
      </c>
      <c r="N716" s="36" t="s">
        <v>24</v>
      </c>
      <c r="O716" s="37" t="s">
        <v>45</v>
      </c>
      <c r="P716" s="36" t="s">
        <v>25</v>
      </c>
      <c r="Q716" s="36">
        <v>1</v>
      </c>
      <c r="R716" s="16" t="s">
        <v>26</v>
      </c>
      <c r="S716" s="36">
        <v>30</v>
      </c>
      <c r="T716" s="16" t="s">
        <v>23</v>
      </c>
      <c r="U716" s="36">
        <v>43</v>
      </c>
      <c r="V716" s="16" t="s">
        <v>27</v>
      </c>
    </row>
    <row r="717" spans="1:22" x14ac:dyDescent="0.25">
      <c r="A717" s="108"/>
      <c r="B717" s="114"/>
      <c r="C717" s="108"/>
      <c r="D717" s="111"/>
      <c r="E717" s="108"/>
      <c r="F717" s="108"/>
      <c r="G717" s="108"/>
      <c r="H717" s="108"/>
      <c r="I717" s="108"/>
      <c r="J717" s="108"/>
      <c r="K717" s="108"/>
      <c r="L717" s="108"/>
      <c r="M717" s="108"/>
      <c r="N717" s="36" t="s">
        <v>24</v>
      </c>
      <c r="O717" s="37" t="s">
        <v>45</v>
      </c>
      <c r="P717" s="36" t="s">
        <v>25</v>
      </c>
      <c r="Q717" s="36">
        <v>1</v>
      </c>
      <c r="R717" s="16" t="s">
        <v>26</v>
      </c>
      <c r="S717" s="36">
        <v>40</v>
      </c>
      <c r="T717" s="16" t="s">
        <v>23</v>
      </c>
      <c r="U717" s="36">
        <v>49</v>
      </c>
      <c r="V717" s="16" t="s">
        <v>27</v>
      </c>
    </row>
    <row r="718" spans="1:22" x14ac:dyDescent="0.25">
      <c r="A718" s="109"/>
      <c r="B718" s="115"/>
      <c r="C718" s="109"/>
      <c r="D718" s="112"/>
      <c r="E718" s="109"/>
      <c r="F718" s="109"/>
      <c r="G718" s="109"/>
      <c r="H718" s="109"/>
      <c r="I718" s="109"/>
      <c r="J718" s="109"/>
      <c r="K718" s="109"/>
      <c r="L718" s="109"/>
      <c r="M718" s="109"/>
      <c r="N718" s="36" t="s">
        <v>24</v>
      </c>
      <c r="O718" s="37" t="s">
        <v>45</v>
      </c>
      <c r="P718" s="36" t="s">
        <v>25</v>
      </c>
      <c r="Q718" s="36">
        <v>1</v>
      </c>
      <c r="R718" s="16" t="s">
        <v>26</v>
      </c>
      <c r="S718" s="36">
        <v>50</v>
      </c>
      <c r="T718" s="16" t="s">
        <v>23</v>
      </c>
      <c r="U718" s="36">
        <v>60</v>
      </c>
      <c r="V718" s="16" t="s">
        <v>27</v>
      </c>
    </row>
    <row r="719" spans="1:22" x14ac:dyDescent="0.25">
      <c r="A719" s="107" t="s">
        <v>2230</v>
      </c>
      <c r="B719" s="113">
        <v>45252</v>
      </c>
      <c r="C719" s="107" t="s">
        <v>31</v>
      </c>
      <c r="D719" s="110" t="s">
        <v>2231</v>
      </c>
      <c r="E719" s="107">
        <v>49000</v>
      </c>
      <c r="F719" s="107" t="s">
        <v>22</v>
      </c>
      <c r="G719" s="107" t="s">
        <v>33</v>
      </c>
      <c r="H719" s="107" t="s">
        <v>34</v>
      </c>
      <c r="I719" s="107" t="s">
        <v>23</v>
      </c>
      <c r="J719" s="107" t="s">
        <v>1842</v>
      </c>
      <c r="K719" s="107" t="s">
        <v>1913</v>
      </c>
      <c r="L719" s="107" t="s">
        <v>23</v>
      </c>
      <c r="M719" s="107" t="s">
        <v>2232</v>
      </c>
      <c r="N719" s="36" t="s">
        <v>24</v>
      </c>
      <c r="O719" s="37" t="s">
        <v>39</v>
      </c>
      <c r="P719" s="36" t="s">
        <v>25</v>
      </c>
      <c r="Q719" s="36">
        <v>1</v>
      </c>
      <c r="R719" s="16" t="s">
        <v>26</v>
      </c>
      <c r="S719" s="36">
        <v>20</v>
      </c>
      <c r="T719" s="16" t="s">
        <v>23</v>
      </c>
      <c r="U719" s="36">
        <v>28</v>
      </c>
      <c r="V719" s="16" t="s">
        <v>27</v>
      </c>
    </row>
    <row r="720" spans="1:22" x14ac:dyDescent="0.25">
      <c r="A720" s="109"/>
      <c r="B720" s="115"/>
      <c r="C720" s="109"/>
      <c r="D720" s="112"/>
      <c r="E720" s="109"/>
      <c r="F720" s="109"/>
      <c r="G720" s="109"/>
      <c r="H720" s="109"/>
      <c r="I720" s="109"/>
      <c r="J720" s="109"/>
      <c r="K720" s="109"/>
      <c r="L720" s="109"/>
      <c r="M720" s="109"/>
      <c r="N720" s="36" t="s">
        <v>24</v>
      </c>
      <c r="O720" s="37" t="s">
        <v>365</v>
      </c>
      <c r="P720" s="36" t="s">
        <v>25</v>
      </c>
      <c r="Q720" s="36">
        <v>1</v>
      </c>
      <c r="R720" s="16" t="s">
        <v>26</v>
      </c>
      <c r="S720" s="36">
        <v>20</v>
      </c>
      <c r="T720" s="16" t="s">
        <v>23</v>
      </c>
      <c r="U720" s="36">
        <v>25</v>
      </c>
      <c r="V720" s="16" t="s">
        <v>27</v>
      </c>
    </row>
    <row r="721" spans="1:22" ht="31.5" customHeight="1" x14ac:dyDescent="0.25">
      <c r="A721" s="107">
        <v>732</v>
      </c>
      <c r="B721" s="113">
        <v>45259</v>
      </c>
      <c r="C721" s="107" t="s">
        <v>31</v>
      </c>
      <c r="D721" s="110" t="s">
        <v>1850</v>
      </c>
      <c r="E721" s="107">
        <v>49000</v>
      </c>
      <c r="F721" s="107" t="s">
        <v>22</v>
      </c>
      <c r="G721" s="107" t="s">
        <v>33</v>
      </c>
      <c r="H721" s="107" t="s">
        <v>34</v>
      </c>
      <c r="I721" s="110" t="s">
        <v>2233</v>
      </c>
      <c r="J721" s="107" t="s">
        <v>2234</v>
      </c>
      <c r="K721" s="107" t="s">
        <v>23</v>
      </c>
      <c r="L721" s="107" t="s">
        <v>23</v>
      </c>
      <c r="M721" s="107" t="s">
        <v>2235</v>
      </c>
      <c r="N721" s="36" t="s">
        <v>24</v>
      </c>
      <c r="O721" s="37" t="s">
        <v>55</v>
      </c>
      <c r="P721" s="36" t="s">
        <v>25</v>
      </c>
      <c r="Q721" s="36">
        <v>4</v>
      </c>
      <c r="R721" s="16" t="s">
        <v>26</v>
      </c>
      <c r="S721" s="36">
        <v>3</v>
      </c>
      <c r="T721" s="16" t="s">
        <v>23</v>
      </c>
      <c r="U721" s="36" t="s">
        <v>2236</v>
      </c>
      <c r="V721" s="16" t="s">
        <v>27</v>
      </c>
    </row>
    <row r="722" spans="1:22" x14ac:dyDescent="0.25">
      <c r="A722" s="108"/>
      <c r="B722" s="114"/>
      <c r="C722" s="108"/>
      <c r="D722" s="111"/>
      <c r="E722" s="108"/>
      <c r="F722" s="108"/>
      <c r="G722" s="108"/>
      <c r="H722" s="108"/>
      <c r="I722" s="111"/>
      <c r="J722" s="108"/>
      <c r="K722" s="108"/>
      <c r="L722" s="108"/>
      <c r="M722" s="108"/>
      <c r="N722" s="36" t="s">
        <v>24</v>
      </c>
      <c r="O722" s="37" t="s">
        <v>55</v>
      </c>
      <c r="P722" s="36" t="s">
        <v>25</v>
      </c>
      <c r="Q722" s="36">
        <v>1</v>
      </c>
      <c r="R722" s="16" t="s">
        <v>26</v>
      </c>
      <c r="S722" s="36">
        <v>5</v>
      </c>
      <c r="T722" s="16" t="s">
        <v>23</v>
      </c>
      <c r="U722" s="36">
        <v>7</v>
      </c>
      <c r="V722" s="16" t="s">
        <v>27</v>
      </c>
    </row>
    <row r="723" spans="1:22" x14ac:dyDescent="0.25">
      <c r="A723" s="108"/>
      <c r="B723" s="114"/>
      <c r="C723" s="108"/>
      <c r="D723" s="111"/>
      <c r="E723" s="108"/>
      <c r="F723" s="108"/>
      <c r="G723" s="108"/>
      <c r="H723" s="108"/>
      <c r="I723" s="111"/>
      <c r="J723" s="108"/>
      <c r="K723" s="108"/>
      <c r="L723" s="108"/>
      <c r="M723" s="108"/>
      <c r="N723" s="36" t="s">
        <v>24</v>
      </c>
      <c r="O723" s="37" t="s">
        <v>55</v>
      </c>
      <c r="P723" s="36" t="s">
        <v>25</v>
      </c>
      <c r="Q723" s="36">
        <v>6</v>
      </c>
      <c r="R723" s="16" t="s">
        <v>26</v>
      </c>
      <c r="S723" s="36">
        <v>5</v>
      </c>
      <c r="T723" s="16" t="s">
        <v>23</v>
      </c>
      <c r="U723" s="36" t="s">
        <v>2237</v>
      </c>
      <c r="V723" s="16" t="s">
        <v>27</v>
      </c>
    </row>
    <row r="724" spans="1:22" x14ac:dyDescent="0.25">
      <c r="A724" s="108"/>
      <c r="B724" s="114"/>
      <c r="C724" s="108"/>
      <c r="D724" s="111"/>
      <c r="E724" s="108"/>
      <c r="F724" s="108"/>
      <c r="G724" s="108"/>
      <c r="H724" s="108"/>
      <c r="I724" s="111"/>
      <c r="J724" s="108"/>
      <c r="K724" s="108"/>
      <c r="L724" s="108"/>
      <c r="M724" s="108"/>
      <c r="N724" s="36" t="s">
        <v>24</v>
      </c>
      <c r="O724" s="37" t="s">
        <v>55</v>
      </c>
      <c r="P724" s="36" t="s">
        <v>25</v>
      </c>
      <c r="Q724" s="36">
        <v>1</v>
      </c>
      <c r="R724" s="16" t="s">
        <v>26</v>
      </c>
      <c r="S724" s="36">
        <v>12</v>
      </c>
      <c r="T724" s="16" t="s">
        <v>23</v>
      </c>
      <c r="U724" s="36">
        <v>22</v>
      </c>
      <c r="V724" s="16" t="s">
        <v>27</v>
      </c>
    </row>
    <row r="725" spans="1:22" x14ac:dyDescent="0.25">
      <c r="A725" s="108"/>
      <c r="B725" s="114"/>
      <c r="C725" s="108"/>
      <c r="D725" s="111"/>
      <c r="E725" s="108"/>
      <c r="F725" s="108"/>
      <c r="G725" s="108"/>
      <c r="H725" s="108"/>
      <c r="I725" s="111"/>
      <c r="J725" s="108"/>
      <c r="K725" s="108"/>
      <c r="L725" s="108"/>
      <c r="M725" s="108"/>
      <c r="N725" s="36" t="s">
        <v>24</v>
      </c>
      <c r="O725" s="37" t="s">
        <v>37</v>
      </c>
      <c r="P725" s="36" t="s">
        <v>25</v>
      </c>
      <c r="Q725" s="36">
        <v>1</v>
      </c>
      <c r="R725" s="16" t="s">
        <v>26</v>
      </c>
      <c r="S725" s="36">
        <v>5</v>
      </c>
      <c r="T725" s="16" t="s">
        <v>23</v>
      </c>
      <c r="U725" s="36">
        <v>8</v>
      </c>
      <c r="V725" s="16" t="s">
        <v>27</v>
      </c>
    </row>
    <row r="726" spans="1:22" x14ac:dyDescent="0.25">
      <c r="A726" s="108"/>
      <c r="B726" s="114"/>
      <c r="C726" s="108"/>
      <c r="D726" s="111"/>
      <c r="E726" s="108"/>
      <c r="F726" s="108"/>
      <c r="G726" s="108"/>
      <c r="H726" s="108"/>
      <c r="I726" s="111"/>
      <c r="J726" s="108"/>
      <c r="K726" s="108"/>
      <c r="L726" s="108"/>
      <c r="M726" s="108"/>
      <c r="N726" s="36" t="s">
        <v>24</v>
      </c>
      <c r="O726" s="37" t="s">
        <v>37</v>
      </c>
      <c r="P726" s="36" t="s">
        <v>25</v>
      </c>
      <c r="Q726" s="36">
        <v>2</v>
      </c>
      <c r="R726" s="16" t="s">
        <v>26</v>
      </c>
      <c r="S726" s="36">
        <v>7</v>
      </c>
      <c r="T726" s="16" t="s">
        <v>23</v>
      </c>
      <c r="U726" s="36" t="s">
        <v>2238</v>
      </c>
      <c r="V726" s="16" t="s">
        <v>27</v>
      </c>
    </row>
    <row r="727" spans="1:22" x14ac:dyDescent="0.25">
      <c r="A727" s="108"/>
      <c r="B727" s="114"/>
      <c r="C727" s="108"/>
      <c r="D727" s="111"/>
      <c r="E727" s="108"/>
      <c r="F727" s="108"/>
      <c r="G727" s="108"/>
      <c r="H727" s="108"/>
      <c r="I727" s="111"/>
      <c r="J727" s="108"/>
      <c r="K727" s="108"/>
      <c r="L727" s="108"/>
      <c r="M727" s="108"/>
      <c r="N727" s="36" t="s">
        <v>24</v>
      </c>
      <c r="O727" s="37" t="s">
        <v>37</v>
      </c>
      <c r="P727" s="36" t="s">
        <v>25</v>
      </c>
      <c r="Q727" s="36">
        <v>1</v>
      </c>
      <c r="R727" s="16" t="s">
        <v>26</v>
      </c>
      <c r="S727" s="36">
        <v>10</v>
      </c>
      <c r="T727" s="16" t="s">
        <v>23</v>
      </c>
      <c r="U727" s="36">
        <v>20</v>
      </c>
      <c r="V727" s="16" t="s">
        <v>27</v>
      </c>
    </row>
    <row r="728" spans="1:22" x14ac:dyDescent="0.25">
      <c r="A728" s="109"/>
      <c r="B728" s="115"/>
      <c r="C728" s="109"/>
      <c r="D728" s="112"/>
      <c r="E728" s="109"/>
      <c r="F728" s="109"/>
      <c r="G728" s="109"/>
      <c r="H728" s="109"/>
      <c r="I728" s="112"/>
      <c r="J728" s="109"/>
      <c r="K728" s="109"/>
      <c r="L728" s="109"/>
      <c r="M728" s="109"/>
      <c r="N728" s="36" t="s">
        <v>24</v>
      </c>
      <c r="O728" s="37" t="s">
        <v>37</v>
      </c>
      <c r="P728" s="36" t="s">
        <v>25</v>
      </c>
      <c r="Q728" s="36">
        <v>2</v>
      </c>
      <c r="R728" s="16" t="s">
        <v>26</v>
      </c>
      <c r="S728" s="36">
        <v>15</v>
      </c>
      <c r="T728" s="16" t="s">
        <v>23</v>
      </c>
      <c r="U728" s="36" t="s">
        <v>2239</v>
      </c>
      <c r="V728" s="16" t="s">
        <v>27</v>
      </c>
    </row>
    <row r="729" spans="1:22" ht="47.25" customHeight="1" x14ac:dyDescent="0.25">
      <c r="A729" s="107">
        <v>738</v>
      </c>
      <c r="B729" s="113">
        <v>45259</v>
      </c>
      <c r="C729" s="107" t="s">
        <v>31</v>
      </c>
      <c r="D729" s="110" t="s">
        <v>2240</v>
      </c>
      <c r="E729" s="107">
        <v>49000</v>
      </c>
      <c r="F729" s="107" t="s">
        <v>22</v>
      </c>
      <c r="G729" s="107" t="s">
        <v>33</v>
      </c>
      <c r="H729" s="107" t="s">
        <v>34</v>
      </c>
      <c r="I729" s="107" t="s">
        <v>23</v>
      </c>
      <c r="J729" s="107" t="s">
        <v>150</v>
      </c>
      <c r="K729" s="107">
        <v>22</v>
      </c>
      <c r="L729" s="107" t="s">
        <v>23</v>
      </c>
      <c r="M729" s="107" t="s">
        <v>289</v>
      </c>
      <c r="N729" s="36" t="s">
        <v>24</v>
      </c>
      <c r="O729" s="37" t="s">
        <v>37</v>
      </c>
      <c r="P729" s="36" t="s">
        <v>25</v>
      </c>
      <c r="Q729" s="36">
        <v>2</v>
      </c>
      <c r="R729" s="16" t="s">
        <v>26</v>
      </c>
      <c r="S729" s="36">
        <v>25</v>
      </c>
      <c r="T729" s="16" t="s">
        <v>23</v>
      </c>
      <c r="U729" s="36" t="s">
        <v>2241</v>
      </c>
      <c r="V729" s="16" t="s">
        <v>27</v>
      </c>
    </row>
    <row r="730" spans="1:22" x14ac:dyDescent="0.25">
      <c r="A730" s="108"/>
      <c r="B730" s="114"/>
      <c r="C730" s="108"/>
      <c r="D730" s="111"/>
      <c r="E730" s="108"/>
      <c r="F730" s="108"/>
      <c r="G730" s="108"/>
      <c r="H730" s="108"/>
      <c r="I730" s="108"/>
      <c r="J730" s="108"/>
      <c r="K730" s="108"/>
      <c r="L730" s="108"/>
      <c r="M730" s="108"/>
      <c r="N730" s="36" t="s">
        <v>24</v>
      </c>
      <c r="O730" s="37" t="s">
        <v>39</v>
      </c>
      <c r="P730" s="36" t="s">
        <v>25</v>
      </c>
      <c r="Q730" s="36">
        <v>1</v>
      </c>
      <c r="R730" s="16" t="s">
        <v>26</v>
      </c>
      <c r="S730" s="36">
        <v>30</v>
      </c>
      <c r="T730" s="16" t="s">
        <v>23</v>
      </c>
      <c r="U730" s="36">
        <v>36</v>
      </c>
      <c r="V730" s="16" t="s">
        <v>27</v>
      </c>
    </row>
    <row r="731" spans="1:22" x14ac:dyDescent="0.25">
      <c r="A731" s="109"/>
      <c r="B731" s="115"/>
      <c r="C731" s="109"/>
      <c r="D731" s="112"/>
      <c r="E731" s="109"/>
      <c r="F731" s="109"/>
      <c r="G731" s="109"/>
      <c r="H731" s="109"/>
      <c r="I731" s="109"/>
      <c r="J731" s="109"/>
      <c r="K731" s="109"/>
      <c r="L731" s="109"/>
      <c r="M731" s="109"/>
      <c r="N731" s="36" t="s">
        <v>24</v>
      </c>
      <c r="O731" s="37" t="s">
        <v>47</v>
      </c>
      <c r="P731" s="36" t="s">
        <v>25</v>
      </c>
      <c r="Q731" s="36">
        <v>2</v>
      </c>
      <c r="R731" s="16" t="s">
        <v>26</v>
      </c>
      <c r="S731" s="36">
        <v>15</v>
      </c>
      <c r="T731" s="16" t="s">
        <v>23</v>
      </c>
      <c r="U731" s="36" t="s">
        <v>1099</v>
      </c>
      <c r="V731" s="16" t="s">
        <v>27</v>
      </c>
    </row>
    <row r="732" spans="1:22" ht="54" x14ac:dyDescent="0.25">
      <c r="A732" s="36">
        <v>741</v>
      </c>
      <c r="B732" s="38">
        <v>45259</v>
      </c>
      <c r="C732" s="36" t="s">
        <v>31</v>
      </c>
      <c r="D732" s="37" t="s">
        <v>2242</v>
      </c>
      <c r="E732" s="36">
        <v>49000</v>
      </c>
      <c r="F732" s="36" t="s">
        <v>22</v>
      </c>
      <c r="G732" s="36" t="s">
        <v>33</v>
      </c>
      <c r="H732" s="36" t="s">
        <v>34</v>
      </c>
      <c r="I732" s="36" t="s">
        <v>23</v>
      </c>
      <c r="J732" s="36" t="s">
        <v>743</v>
      </c>
      <c r="K732" s="36" t="s">
        <v>2243</v>
      </c>
      <c r="L732" s="36" t="s">
        <v>23</v>
      </c>
      <c r="M732" s="37" t="s">
        <v>2244</v>
      </c>
      <c r="N732" s="36" t="s">
        <v>24</v>
      </c>
      <c r="O732" s="37" t="s">
        <v>39</v>
      </c>
      <c r="P732" s="36" t="s">
        <v>25</v>
      </c>
      <c r="Q732" s="36">
        <v>1</v>
      </c>
      <c r="R732" s="16" t="s">
        <v>26</v>
      </c>
      <c r="S732" s="36">
        <v>25</v>
      </c>
      <c r="T732" s="16" t="s">
        <v>23</v>
      </c>
      <c r="U732" s="36">
        <v>31</v>
      </c>
      <c r="V732" s="16" t="s">
        <v>27</v>
      </c>
    </row>
    <row r="733" spans="1:22" ht="36" x14ac:dyDescent="0.25">
      <c r="A733" s="36" t="s">
        <v>2245</v>
      </c>
      <c r="B733" s="38">
        <v>45259</v>
      </c>
      <c r="C733" s="36" t="s">
        <v>31</v>
      </c>
      <c r="D733" s="37" t="s">
        <v>1830</v>
      </c>
      <c r="E733" s="36">
        <v>49000</v>
      </c>
      <c r="F733" s="36" t="s">
        <v>22</v>
      </c>
      <c r="G733" s="36" t="s">
        <v>33</v>
      </c>
      <c r="H733" s="36" t="s">
        <v>34</v>
      </c>
      <c r="I733" s="36" t="s">
        <v>23</v>
      </c>
      <c r="J733" s="36" t="s">
        <v>1878</v>
      </c>
      <c r="K733" s="36">
        <v>6</v>
      </c>
      <c r="L733" s="36" t="s">
        <v>23</v>
      </c>
      <c r="M733" s="36" t="s">
        <v>23</v>
      </c>
      <c r="N733" s="36" t="s">
        <v>24</v>
      </c>
      <c r="O733" s="37" t="s">
        <v>37</v>
      </c>
      <c r="P733" s="36" t="s">
        <v>25</v>
      </c>
      <c r="Q733" s="36">
        <v>3</v>
      </c>
      <c r="R733" s="16" t="s">
        <v>26</v>
      </c>
      <c r="S733" s="36">
        <v>35</v>
      </c>
      <c r="T733" s="16" t="s">
        <v>23</v>
      </c>
      <c r="U733" s="36" t="s">
        <v>2246</v>
      </c>
      <c r="V733" s="16" t="s">
        <v>27</v>
      </c>
    </row>
    <row r="734" spans="1:22" ht="31.5" customHeight="1" x14ac:dyDescent="0.25">
      <c r="A734" s="107" t="s">
        <v>2247</v>
      </c>
      <c r="B734" s="113">
        <v>45259</v>
      </c>
      <c r="C734" s="107" t="s">
        <v>31</v>
      </c>
      <c r="D734" s="110" t="s">
        <v>2248</v>
      </c>
      <c r="E734" s="107">
        <v>49000</v>
      </c>
      <c r="F734" s="107" t="s">
        <v>22</v>
      </c>
      <c r="G734" s="107" t="s">
        <v>33</v>
      </c>
      <c r="H734" s="107" t="s">
        <v>34</v>
      </c>
      <c r="I734" s="107" t="s">
        <v>23</v>
      </c>
      <c r="J734" s="107" t="s">
        <v>84</v>
      </c>
      <c r="K734" s="107">
        <v>12</v>
      </c>
      <c r="L734" s="107" t="s">
        <v>23</v>
      </c>
      <c r="M734" s="36" t="s">
        <v>2249</v>
      </c>
      <c r="N734" s="36" t="s">
        <v>24</v>
      </c>
      <c r="O734" s="37" t="s">
        <v>45</v>
      </c>
      <c r="P734" s="36" t="s">
        <v>25</v>
      </c>
      <c r="Q734" s="36">
        <v>1</v>
      </c>
      <c r="R734" s="16" t="s">
        <v>26</v>
      </c>
      <c r="S734" s="36">
        <v>15</v>
      </c>
      <c r="T734" s="16" t="s">
        <v>23</v>
      </c>
      <c r="U734" s="36">
        <v>20</v>
      </c>
      <c r="V734" s="16" t="s">
        <v>27</v>
      </c>
    </row>
    <row r="735" spans="1:22" x14ac:dyDescent="0.25">
      <c r="A735" s="108"/>
      <c r="B735" s="114"/>
      <c r="C735" s="108"/>
      <c r="D735" s="111"/>
      <c r="E735" s="108"/>
      <c r="F735" s="108"/>
      <c r="G735" s="108"/>
      <c r="H735" s="108"/>
      <c r="I735" s="108"/>
      <c r="J735" s="108"/>
      <c r="K735" s="108"/>
      <c r="L735" s="108"/>
      <c r="M735" s="36" t="s">
        <v>2250</v>
      </c>
      <c r="N735" s="36" t="s">
        <v>24</v>
      </c>
      <c r="O735" s="37" t="s">
        <v>39</v>
      </c>
      <c r="P735" s="36" t="s">
        <v>25</v>
      </c>
      <c r="Q735" s="36">
        <v>1</v>
      </c>
      <c r="R735" s="16" t="s">
        <v>26</v>
      </c>
      <c r="S735" s="36">
        <v>50</v>
      </c>
      <c r="T735" s="16" t="s">
        <v>23</v>
      </c>
      <c r="U735" s="36">
        <v>65</v>
      </c>
      <c r="V735" s="16" t="s">
        <v>27</v>
      </c>
    </row>
    <row r="736" spans="1:22" x14ac:dyDescent="0.25">
      <c r="A736" s="108"/>
      <c r="B736" s="114"/>
      <c r="C736" s="108"/>
      <c r="D736" s="111"/>
      <c r="E736" s="108"/>
      <c r="F736" s="108"/>
      <c r="G736" s="108"/>
      <c r="H736" s="108"/>
      <c r="I736" s="108"/>
      <c r="J736" s="108"/>
      <c r="K736" s="108"/>
      <c r="L736" s="108"/>
      <c r="M736" s="36" t="s">
        <v>1944</v>
      </c>
      <c r="N736" s="36" t="s">
        <v>24</v>
      </c>
      <c r="O736" s="37" t="s">
        <v>51</v>
      </c>
      <c r="P736" s="36" t="s">
        <v>25</v>
      </c>
      <c r="Q736" s="36">
        <v>1</v>
      </c>
      <c r="R736" s="16" t="s">
        <v>26</v>
      </c>
      <c r="S736" s="36">
        <v>20</v>
      </c>
      <c r="T736" s="16" t="s">
        <v>23</v>
      </c>
      <c r="U736" s="36">
        <v>22</v>
      </c>
      <c r="V736" s="16" t="s">
        <v>27</v>
      </c>
    </row>
    <row r="737" spans="1:22" x14ac:dyDescent="0.25">
      <c r="A737" s="108"/>
      <c r="B737" s="114"/>
      <c r="C737" s="108"/>
      <c r="D737" s="111"/>
      <c r="E737" s="108"/>
      <c r="F737" s="108"/>
      <c r="G737" s="108"/>
      <c r="H737" s="108"/>
      <c r="I737" s="108"/>
      <c r="J737" s="109"/>
      <c r="K737" s="109"/>
      <c r="L737" s="109"/>
      <c r="M737" s="36" t="s">
        <v>2251</v>
      </c>
      <c r="N737" s="36" t="s">
        <v>24</v>
      </c>
      <c r="O737" s="37" t="s">
        <v>51</v>
      </c>
      <c r="P737" s="36" t="s">
        <v>25</v>
      </c>
      <c r="Q737" s="36">
        <v>1</v>
      </c>
      <c r="R737" s="16" t="s">
        <v>26</v>
      </c>
      <c r="S737" s="36">
        <v>20</v>
      </c>
      <c r="T737" s="16" t="s">
        <v>23</v>
      </c>
      <c r="U737" s="36">
        <v>24</v>
      </c>
      <c r="V737" s="16" t="s">
        <v>27</v>
      </c>
    </row>
    <row r="738" spans="1:22" x14ac:dyDescent="0.25">
      <c r="A738" s="108"/>
      <c r="B738" s="114"/>
      <c r="C738" s="108"/>
      <c r="D738" s="111"/>
      <c r="E738" s="108"/>
      <c r="F738" s="108"/>
      <c r="G738" s="108"/>
      <c r="H738" s="108"/>
      <c r="I738" s="108"/>
      <c r="J738" s="36" t="s">
        <v>1842</v>
      </c>
      <c r="K738" s="36">
        <v>32</v>
      </c>
      <c r="L738" s="36" t="s">
        <v>23</v>
      </c>
      <c r="M738" s="36" t="s">
        <v>23</v>
      </c>
      <c r="N738" s="36" t="s">
        <v>24</v>
      </c>
      <c r="O738" s="37" t="s">
        <v>38</v>
      </c>
      <c r="P738" s="36" t="s">
        <v>25</v>
      </c>
      <c r="Q738" s="36">
        <v>1</v>
      </c>
      <c r="R738" s="16" t="s">
        <v>26</v>
      </c>
      <c r="S738" s="36">
        <v>40</v>
      </c>
      <c r="T738" s="16" t="s">
        <v>23</v>
      </c>
      <c r="U738" s="36">
        <v>52</v>
      </c>
      <c r="V738" s="16" t="s">
        <v>27</v>
      </c>
    </row>
    <row r="739" spans="1:22" x14ac:dyDescent="0.25">
      <c r="A739" s="108"/>
      <c r="B739" s="114"/>
      <c r="C739" s="108"/>
      <c r="D739" s="111"/>
      <c r="E739" s="108"/>
      <c r="F739" s="108"/>
      <c r="G739" s="108"/>
      <c r="H739" s="108"/>
      <c r="I739" s="108"/>
      <c r="J739" s="107" t="s">
        <v>2118</v>
      </c>
      <c r="K739" s="107">
        <v>6</v>
      </c>
      <c r="L739" s="107" t="s">
        <v>23</v>
      </c>
      <c r="M739" s="107" t="s">
        <v>23</v>
      </c>
      <c r="N739" s="36" t="s">
        <v>24</v>
      </c>
      <c r="O739" s="37" t="s">
        <v>38</v>
      </c>
      <c r="P739" s="36" t="s">
        <v>25</v>
      </c>
      <c r="Q739" s="36">
        <v>1</v>
      </c>
      <c r="R739" s="16" t="s">
        <v>26</v>
      </c>
      <c r="S739" s="36">
        <v>20</v>
      </c>
      <c r="T739" s="16" t="s">
        <v>23</v>
      </c>
      <c r="U739" s="36">
        <v>31</v>
      </c>
      <c r="V739" s="16" t="s">
        <v>27</v>
      </c>
    </row>
    <row r="740" spans="1:22" ht="36" x14ac:dyDescent="0.25">
      <c r="A740" s="108"/>
      <c r="B740" s="114"/>
      <c r="C740" s="108"/>
      <c r="D740" s="111"/>
      <c r="E740" s="108"/>
      <c r="F740" s="108"/>
      <c r="G740" s="108"/>
      <c r="H740" s="108"/>
      <c r="I740" s="108"/>
      <c r="J740" s="109"/>
      <c r="K740" s="109"/>
      <c r="L740" s="109"/>
      <c r="M740" s="109"/>
      <c r="N740" s="36" t="s">
        <v>24</v>
      </c>
      <c r="O740" s="37" t="s">
        <v>196</v>
      </c>
      <c r="P740" s="36" t="s">
        <v>25</v>
      </c>
      <c r="Q740" s="36">
        <v>1</v>
      </c>
      <c r="R740" s="16" t="s">
        <v>26</v>
      </c>
      <c r="S740" s="36">
        <v>25</v>
      </c>
      <c r="T740" s="16" t="s">
        <v>23</v>
      </c>
      <c r="U740" s="36">
        <v>33</v>
      </c>
      <c r="V740" s="16" t="s">
        <v>27</v>
      </c>
    </row>
    <row r="741" spans="1:22" x14ac:dyDescent="0.25">
      <c r="A741" s="108"/>
      <c r="B741" s="114"/>
      <c r="C741" s="108"/>
      <c r="D741" s="111"/>
      <c r="E741" s="108"/>
      <c r="F741" s="108"/>
      <c r="G741" s="108"/>
      <c r="H741" s="108"/>
      <c r="I741" s="108"/>
      <c r="J741" s="107" t="s">
        <v>2252</v>
      </c>
      <c r="K741" s="107">
        <v>45</v>
      </c>
      <c r="L741" s="107" t="s">
        <v>23</v>
      </c>
      <c r="M741" s="107" t="s">
        <v>375</v>
      </c>
      <c r="N741" s="36" t="s">
        <v>24</v>
      </c>
      <c r="O741" s="37" t="s">
        <v>39</v>
      </c>
      <c r="P741" s="36" t="s">
        <v>25</v>
      </c>
      <c r="Q741" s="36">
        <v>1</v>
      </c>
      <c r="R741" s="16" t="s">
        <v>26</v>
      </c>
      <c r="S741" s="36">
        <v>5</v>
      </c>
      <c r="T741" s="16" t="s">
        <v>23</v>
      </c>
      <c r="U741" s="36">
        <v>9</v>
      </c>
      <c r="V741" s="16" t="s">
        <v>27</v>
      </c>
    </row>
    <row r="742" spans="1:22" x14ac:dyDescent="0.25">
      <c r="A742" s="108"/>
      <c r="B742" s="114"/>
      <c r="C742" s="108"/>
      <c r="D742" s="111"/>
      <c r="E742" s="108"/>
      <c r="F742" s="108"/>
      <c r="G742" s="108"/>
      <c r="H742" s="108"/>
      <c r="I742" s="108"/>
      <c r="J742" s="109"/>
      <c r="K742" s="109"/>
      <c r="L742" s="109"/>
      <c r="M742" s="109"/>
      <c r="N742" s="36" t="s">
        <v>24</v>
      </c>
      <c r="O742" s="37" t="s">
        <v>38</v>
      </c>
      <c r="P742" s="36" t="s">
        <v>25</v>
      </c>
      <c r="Q742" s="36">
        <v>2</v>
      </c>
      <c r="R742" s="16" t="s">
        <v>26</v>
      </c>
      <c r="S742" s="36">
        <v>15</v>
      </c>
      <c r="T742" s="16" t="s">
        <v>23</v>
      </c>
      <c r="U742" s="36" t="s">
        <v>1616</v>
      </c>
      <c r="V742" s="16" t="s">
        <v>27</v>
      </c>
    </row>
    <row r="743" spans="1:22" x14ac:dyDescent="0.25">
      <c r="A743" s="109"/>
      <c r="B743" s="115"/>
      <c r="C743" s="109"/>
      <c r="D743" s="112"/>
      <c r="E743" s="109"/>
      <c r="F743" s="109"/>
      <c r="G743" s="109"/>
      <c r="H743" s="109"/>
      <c r="I743" s="109"/>
      <c r="J743" s="36" t="s">
        <v>1841</v>
      </c>
      <c r="K743" s="36">
        <v>10</v>
      </c>
      <c r="L743" s="36" t="s">
        <v>23</v>
      </c>
      <c r="M743" s="36" t="s">
        <v>23</v>
      </c>
      <c r="N743" s="36" t="s">
        <v>24</v>
      </c>
      <c r="O743" s="37" t="s">
        <v>37</v>
      </c>
      <c r="P743" s="36" t="s">
        <v>25</v>
      </c>
      <c r="Q743" s="36">
        <v>1</v>
      </c>
      <c r="R743" s="16" t="s">
        <v>26</v>
      </c>
      <c r="S743" s="36">
        <v>50</v>
      </c>
      <c r="T743" s="16" t="s">
        <v>23</v>
      </c>
      <c r="U743" s="36">
        <v>77</v>
      </c>
      <c r="V743" s="16" t="s">
        <v>27</v>
      </c>
    </row>
    <row r="744" spans="1:22" ht="36" x14ac:dyDescent="0.25">
      <c r="A744" s="36" t="s">
        <v>2253</v>
      </c>
      <c r="B744" s="38">
        <v>45243</v>
      </c>
      <c r="C744" s="36" t="s">
        <v>31</v>
      </c>
      <c r="D744" s="37" t="s">
        <v>2254</v>
      </c>
      <c r="E744" s="36">
        <v>49000</v>
      </c>
      <c r="F744" s="36" t="s">
        <v>22</v>
      </c>
      <c r="G744" s="36" t="s">
        <v>33</v>
      </c>
      <c r="H744" s="36" t="s">
        <v>34</v>
      </c>
      <c r="I744" s="36" t="s">
        <v>2255</v>
      </c>
      <c r="J744" s="36" t="s">
        <v>2256</v>
      </c>
      <c r="K744" s="36" t="s">
        <v>798</v>
      </c>
      <c r="L744" s="36" t="s">
        <v>23</v>
      </c>
      <c r="M744" s="36" t="s">
        <v>23</v>
      </c>
      <c r="N744" s="36" t="s">
        <v>24</v>
      </c>
      <c r="O744" s="37" t="s">
        <v>37</v>
      </c>
      <c r="P744" s="36" t="s">
        <v>25</v>
      </c>
      <c r="Q744" s="36">
        <v>1</v>
      </c>
      <c r="R744" s="16" t="s">
        <v>26</v>
      </c>
      <c r="S744" s="36">
        <v>35</v>
      </c>
      <c r="T744" s="16" t="s">
        <v>23</v>
      </c>
      <c r="U744" s="36">
        <v>50</v>
      </c>
      <c r="V744" s="16" t="s">
        <v>27</v>
      </c>
    </row>
    <row r="745" spans="1:22" ht="36" x14ac:dyDescent="0.25">
      <c r="A745" s="107" t="s">
        <v>2257</v>
      </c>
      <c r="B745" s="113">
        <v>45274</v>
      </c>
      <c r="C745" s="107" t="s">
        <v>31</v>
      </c>
      <c r="D745" s="110" t="s">
        <v>1401</v>
      </c>
      <c r="E745" s="107">
        <v>49000</v>
      </c>
      <c r="F745" s="107" t="s">
        <v>22</v>
      </c>
      <c r="G745" s="107" t="s">
        <v>33</v>
      </c>
      <c r="H745" s="107" t="s">
        <v>34</v>
      </c>
      <c r="I745" s="107" t="s">
        <v>23</v>
      </c>
      <c r="J745" s="36" t="s">
        <v>743</v>
      </c>
      <c r="K745" s="36">
        <v>36</v>
      </c>
      <c r="L745" s="36" t="s">
        <v>23</v>
      </c>
      <c r="M745" s="37" t="s">
        <v>2258</v>
      </c>
      <c r="N745" s="36" t="s">
        <v>24</v>
      </c>
      <c r="O745" s="37" t="s">
        <v>40</v>
      </c>
      <c r="P745" s="36" t="s">
        <v>25</v>
      </c>
      <c r="Q745" s="36">
        <v>1</v>
      </c>
      <c r="R745" s="16" t="s">
        <v>26</v>
      </c>
      <c r="S745" s="36">
        <v>30</v>
      </c>
      <c r="T745" s="16" t="s">
        <v>23</v>
      </c>
      <c r="U745" s="36">
        <v>35</v>
      </c>
      <c r="V745" s="16" t="s">
        <v>27</v>
      </c>
    </row>
    <row r="746" spans="1:22" x14ac:dyDescent="0.25">
      <c r="A746" s="108"/>
      <c r="B746" s="114"/>
      <c r="C746" s="108"/>
      <c r="D746" s="111"/>
      <c r="E746" s="108"/>
      <c r="F746" s="108"/>
      <c r="G746" s="108"/>
      <c r="H746" s="108"/>
      <c r="I746" s="108"/>
      <c r="J746" s="36" t="s">
        <v>2218</v>
      </c>
      <c r="K746" s="36">
        <v>35</v>
      </c>
      <c r="L746" s="36" t="s">
        <v>23</v>
      </c>
      <c r="M746" s="36" t="s">
        <v>278</v>
      </c>
      <c r="N746" s="36" t="s">
        <v>24</v>
      </c>
      <c r="O746" s="37" t="s">
        <v>40</v>
      </c>
      <c r="P746" s="36" t="s">
        <v>25</v>
      </c>
      <c r="Q746" s="36">
        <v>1</v>
      </c>
      <c r="R746" s="16" t="s">
        <v>26</v>
      </c>
      <c r="S746" s="36">
        <v>35</v>
      </c>
      <c r="T746" s="16" t="s">
        <v>23</v>
      </c>
      <c r="U746" s="36">
        <v>42</v>
      </c>
      <c r="V746" s="16" t="s">
        <v>27</v>
      </c>
    </row>
    <row r="747" spans="1:22" x14ac:dyDescent="0.25">
      <c r="A747" s="108"/>
      <c r="B747" s="114"/>
      <c r="C747" s="108"/>
      <c r="D747" s="111"/>
      <c r="E747" s="108"/>
      <c r="F747" s="108"/>
      <c r="G747" s="108"/>
      <c r="H747" s="108"/>
      <c r="I747" s="108"/>
      <c r="J747" s="107" t="s">
        <v>84</v>
      </c>
      <c r="K747" s="107">
        <v>12</v>
      </c>
      <c r="L747" s="107" t="s">
        <v>23</v>
      </c>
      <c r="M747" s="36" t="s">
        <v>2259</v>
      </c>
      <c r="N747" s="36" t="s">
        <v>24</v>
      </c>
      <c r="O747" s="37" t="s">
        <v>37</v>
      </c>
      <c r="P747" s="36" t="s">
        <v>25</v>
      </c>
      <c r="Q747" s="36">
        <v>1</v>
      </c>
      <c r="R747" s="16" t="s">
        <v>26</v>
      </c>
      <c r="S747" s="36">
        <v>40</v>
      </c>
      <c r="T747" s="16" t="s">
        <v>23</v>
      </c>
      <c r="U747" s="36">
        <v>58</v>
      </c>
      <c r="V747" s="16" t="s">
        <v>27</v>
      </c>
    </row>
    <row r="748" spans="1:22" x14ac:dyDescent="0.25">
      <c r="A748" s="108"/>
      <c r="B748" s="114"/>
      <c r="C748" s="108"/>
      <c r="D748" s="111"/>
      <c r="E748" s="108"/>
      <c r="F748" s="108"/>
      <c r="G748" s="108"/>
      <c r="H748" s="108"/>
      <c r="I748" s="108"/>
      <c r="J748" s="108"/>
      <c r="K748" s="108"/>
      <c r="L748" s="108"/>
      <c r="M748" s="36" t="s">
        <v>2260</v>
      </c>
      <c r="N748" s="36" t="s">
        <v>24</v>
      </c>
      <c r="O748" s="37" t="s">
        <v>37</v>
      </c>
      <c r="P748" s="36" t="s">
        <v>25</v>
      </c>
      <c r="Q748" s="36">
        <v>1</v>
      </c>
      <c r="R748" s="16" t="s">
        <v>26</v>
      </c>
      <c r="S748" s="36">
        <v>35</v>
      </c>
      <c r="T748" s="16" t="s">
        <v>23</v>
      </c>
      <c r="U748" s="36">
        <v>47</v>
      </c>
      <c r="V748" s="16" t="s">
        <v>27</v>
      </c>
    </row>
    <row r="749" spans="1:22" ht="36" x14ac:dyDescent="0.25">
      <c r="A749" s="108"/>
      <c r="B749" s="114"/>
      <c r="C749" s="108"/>
      <c r="D749" s="111"/>
      <c r="E749" s="108"/>
      <c r="F749" s="108"/>
      <c r="G749" s="108"/>
      <c r="H749" s="108"/>
      <c r="I749" s="108"/>
      <c r="J749" s="109"/>
      <c r="K749" s="109"/>
      <c r="L749" s="109"/>
      <c r="M749" s="37" t="s">
        <v>2261</v>
      </c>
      <c r="N749" s="36" t="s">
        <v>24</v>
      </c>
      <c r="O749" s="37" t="s">
        <v>39</v>
      </c>
      <c r="P749" s="36" t="s">
        <v>25</v>
      </c>
      <c r="Q749" s="36">
        <v>1</v>
      </c>
      <c r="R749" s="16" t="s">
        <v>26</v>
      </c>
      <c r="S749" s="36">
        <v>12</v>
      </c>
      <c r="T749" s="16" t="s">
        <v>23</v>
      </c>
      <c r="U749" s="36">
        <v>21</v>
      </c>
      <c r="V749" s="16" t="s">
        <v>27</v>
      </c>
    </row>
    <row r="750" spans="1:22" x14ac:dyDescent="0.25">
      <c r="A750" s="108"/>
      <c r="B750" s="114"/>
      <c r="C750" s="108"/>
      <c r="D750" s="111"/>
      <c r="E750" s="108"/>
      <c r="F750" s="108"/>
      <c r="G750" s="108"/>
      <c r="H750" s="108"/>
      <c r="I750" s="108"/>
      <c r="J750" s="107" t="s">
        <v>1842</v>
      </c>
      <c r="K750" s="36" t="s">
        <v>23</v>
      </c>
      <c r="L750" s="36" t="s">
        <v>23</v>
      </c>
      <c r="M750" s="36" t="s">
        <v>740</v>
      </c>
      <c r="N750" s="36" t="s">
        <v>24</v>
      </c>
      <c r="O750" s="37" t="s">
        <v>39</v>
      </c>
      <c r="P750" s="36" t="s">
        <v>25</v>
      </c>
      <c r="Q750" s="36">
        <v>1</v>
      </c>
      <c r="R750" s="16" t="s">
        <v>26</v>
      </c>
      <c r="S750" s="36">
        <v>15</v>
      </c>
      <c r="T750" s="16" t="s">
        <v>23</v>
      </c>
      <c r="U750" s="36">
        <v>26</v>
      </c>
      <c r="V750" s="16" t="s">
        <v>27</v>
      </c>
    </row>
    <row r="751" spans="1:22" x14ac:dyDescent="0.25">
      <c r="A751" s="109"/>
      <c r="B751" s="115"/>
      <c r="C751" s="109"/>
      <c r="D751" s="112"/>
      <c r="E751" s="109"/>
      <c r="F751" s="109"/>
      <c r="G751" s="109"/>
      <c r="H751" s="109"/>
      <c r="I751" s="109"/>
      <c r="J751" s="109"/>
      <c r="K751" s="36" t="s">
        <v>2262</v>
      </c>
      <c r="L751" s="36" t="s">
        <v>23</v>
      </c>
      <c r="M751" s="36" t="s">
        <v>23</v>
      </c>
      <c r="N751" s="36" t="s">
        <v>24</v>
      </c>
      <c r="O751" s="37" t="s">
        <v>39</v>
      </c>
      <c r="P751" s="36" t="s">
        <v>25</v>
      </c>
      <c r="Q751" s="36">
        <v>1</v>
      </c>
      <c r="R751" s="16" t="s">
        <v>26</v>
      </c>
      <c r="S751" s="36">
        <v>45</v>
      </c>
      <c r="T751" s="16" t="s">
        <v>23</v>
      </c>
      <c r="U751" s="36">
        <v>56</v>
      </c>
      <c r="V751" s="16" t="s">
        <v>27</v>
      </c>
    </row>
    <row r="752" spans="1:22" x14ac:dyDescent="0.25">
      <c r="A752" s="107" t="s">
        <v>2263</v>
      </c>
      <c r="B752" s="113">
        <v>45267</v>
      </c>
      <c r="C752" s="107" t="s">
        <v>31</v>
      </c>
      <c r="D752" s="110" t="s">
        <v>1401</v>
      </c>
      <c r="E752" s="107">
        <v>49000</v>
      </c>
      <c r="F752" s="107" t="s">
        <v>22</v>
      </c>
      <c r="G752" s="107" t="s">
        <v>33</v>
      </c>
      <c r="H752" s="107" t="s">
        <v>34</v>
      </c>
      <c r="I752" s="107" t="s">
        <v>23</v>
      </c>
      <c r="J752" s="36" t="s">
        <v>2102</v>
      </c>
      <c r="K752" s="36">
        <v>1</v>
      </c>
      <c r="L752" s="36" t="s">
        <v>23</v>
      </c>
      <c r="M752" s="36" t="s">
        <v>23</v>
      </c>
      <c r="N752" s="36" t="s">
        <v>24</v>
      </c>
      <c r="O752" s="37" t="s">
        <v>55</v>
      </c>
      <c r="P752" s="36" t="s">
        <v>25</v>
      </c>
      <c r="Q752" s="36">
        <v>1</v>
      </c>
      <c r="R752" s="16" t="s">
        <v>26</v>
      </c>
      <c r="S752" s="36">
        <v>30</v>
      </c>
      <c r="T752" s="16" t="s">
        <v>23</v>
      </c>
      <c r="U752" s="36">
        <v>53</v>
      </c>
      <c r="V752" s="16" t="s">
        <v>27</v>
      </c>
    </row>
    <row r="753" spans="1:22" ht="36" x14ac:dyDescent="0.25">
      <c r="A753" s="109"/>
      <c r="B753" s="115"/>
      <c r="C753" s="109"/>
      <c r="D753" s="112"/>
      <c r="E753" s="109"/>
      <c r="F753" s="109"/>
      <c r="G753" s="109"/>
      <c r="H753" s="109"/>
      <c r="I753" s="109"/>
      <c r="J753" s="36" t="s">
        <v>232</v>
      </c>
      <c r="K753" s="36">
        <v>120</v>
      </c>
      <c r="L753" s="36" t="s">
        <v>23</v>
      </c>
      <c r="M753" s="37" t="s">
        <v>914</v>
      </c>
      <c r="N753" s="36" t="s">
        <v>24</v>
      </c>
      <c r="O753" s="37" t="s">
        <v>55</v>
      </c>
      <c r="P753" s="36" t="s">
        <v>25</v>
      </c>
      <c r="Q753" s="36">
        <v>1</v>
      </c>
      <c r="R753" s="16" t="s">
        <v>26</v>
      </c>
      <c r="S753" s="36">
        <v>25</v>
      </c>
      <c r="T753" s="16" t="s">
        <v>23</v>
      </c>
      <c r="U753" s="36">
        <v>37</v>
      </c>
      <c r="V753" s="16" t="s">
        <v>27</v>
      </c>
    </row>
    <row r="754" spans="1:22" x14ac:dyDescent="0.25">
      <c r="A754" s="107" t="s">
        <v>2264</v>
      </c>
      <c r="B754" s="113">
        <v>45267</v>
      </c>
      <c r="C754" s="107" t="s">
        <v>31</v>
      </c>
      <c r="D754" s="110" t="s">
        <v>2265</v>
      </c>
      <c r="E754" s="107">
        <v>49000</v>
      </c>
      <c r="F754" s="107" t="s">
        <v>22</v>
      </c>
      <c r="G754" s="107" t="s">
        <v>33</v>
      </c>
      <c r="H754" s="107" t="s">
        <v>34</v>
      </c>
      <c r="I754" s="107" t="s">
        <v>23</v>
      </c>
      <c r="J754" s="36" t="s">
        <v>2266</v>
      </c>
      <c r="K754" s="36" t="s">
        <v>114</v>
      </c>
      <c r="L754" s="36" t="s">
        <v>23</v>
      </c>
      <c r="M754" s="36" t="s">
        <v>62</v>
      </c>
      <c r="N754" s="36" t="s">
        <v>24</v>
      </c>
      <c r="O754" s="37" t="s">
        <v>38</v>
      </c>
      <c r="P754" s="36" t="s">
        <v>25</v>
      </c>
      <c r="Q754" s="36">
        <v>1</v>
      </c>
      <c r="R754" s="16" t="s">
        <v>26</v>
      </c>
      <c r="S754" s="36">
        <v>60</v>
      </c>
      <c r="T754" s="16" t="s">
        <v>23</v>
      </c>
      <c r="U754" s="36">
        <v>92</v>
      </c>
      <c r="V754" s="16" t="s">
        <v>27</v>
      </c>
    </row>
    <row r="755" spans="1:22" x14ac:dyDescent="0.25">
      <c r="A755" s="108"/>
      <c r="B755" s="114"/>
      <c r="C755" s="108"/>
      <c r="D755" s="111"/>
      <c r="E755" s="108"/>
      <c r="F755" s="108"/>
      <c r="G755" s="108"/>
      <c r="H755" s="108"/>
      <c r="I755" s="108"/>
      <c r="J755" s="36" t="s">
        <v>718</v>
      </c>
      <c r="K755" s="36">
        <v>129</v>
      </c>
      <c r="L755" s="36" t="s">
        <v>23</v>
      </c>
      <c r="M755" s="36" t="s">
        <v>2267</v>
      </c>
      <c r="N755" s="36" t="s">
        <v>24</v>
      </c>
      <c r="O755" s="37" t="s">
        <v>40</v>
      </c>
      <c r="P755" s="36" t="s">
        <v>25</v>
      </c>
      <c r="Q755" s="36">
        <v>1</v>
      </c>
      <c r="R755" s="16" t="s">
        <v>26</v>
      </c>
      <c r="S755" s="36">
        <v>55</v>
      </c>
      <c r="T755" s="16" t="s">
        <v>23</v>
      </c>
      <c r="U755" s="36">
        <v>78</v>
      </c>
      <c r="V755" s="16" t="s">
        <v>27</v>
      </c>
    </row>
    <row r="756" spans="1:22" x14ac:dyDescent="0.25">
      <c r="A756" s="108"/>
      <c r="B756" s="114"/>
      <c r="C756" s="108"/>
      <c r="D756" s="111"/>
      <c r="E756" s="108"/>
      <c r="F756" s="108"/>
      <c r="G756" s="108"/>
      <c r="H756" s="108"/>
      <c r="I756" s="108"/>
      <c r="J756" s="107" t="s">
        <v>1842</v>
      </c>
      <c r="K756" s="107">
        <v>18</v>
      </c>
      <c r="L756" s="107" t="s">
        <v>23</v>
      </c>
      <c r="M756" s="36" t="s">
        <v>88</v>
      </c>
      <c r="N756" s="36" t="s">
        <v>24</v>
      </c>
      <c r="O756" s="37" t="s">
        <v>51</v>
      </c>
      <c r="P756" s="36" t="s">
        <v>25</v>
      </c>
      <c r="Q756" s="36">
        <v>1</v>
      </c>
      <c r="R756" s="16" t="s">
        <v>26</v>
      </c>
      <c r="S756" s="36">
        <v>25</v>
      </c>
      <c r="T756" s="16" t="s">
        <v>23</v>
      </c>
      <c r="U756" s="36">
        <v>28</v>
      </c>
      <c r="V756" s="16" t="s">
        <v>27</v>
      </c>
    </row>
    <row r="757" spans="1:22" x14ac:dyDescent="0.25">
      <c r="A757" s="109"/>
      <c r="B757" s="115"/>
      <c r="C757" s="109"/>
      <c r="D757" s="112"/>
      <c r="E757" s="109"/>
      <c r="F757" s="109"/>
      <c r="G757" s="109"/>
      <c r="H757" s="109"/>
      <c r="I757" s="109"/>
      <c r="J757" s="109"/>
      <c r="K757" s="109"/>
      <c r="L757" s="109"/>
      <c r="M757" s="36" t="s">
        <v>927</v>
      </c>
      <c r="N757" s="36" t="s">
        <v>24</v>
      </c>
      <c r="O757" s="37" t="s">
        <v>365</v>
      </c>
      <c r="P757" s="36" t="s">
        <v>25</v>
      </c>
      <c r="Q757" s="36">
        <v>1</v>
      </c>
      <c r="R757" s="16" t="s">
        <v>26</v>
      </c>
      <c r="S757" s="36">
        <v>20</v>
      </c>
      <c r="T757" s="16" t="s">
        <v>23</v>
      </c>
      <c r="U757" s="36">
        <v>21</v>
      </c>
      <c r="V757" s="16" t="s">
        <v>27</v>
      </c>
    </row>
    <row r="758" spans="1:22" ht="36" x14ac:dyDescent="0.25">
      <c r="A758" s="107">
        <v>745</v>
      </c>
      <c r="B758" s="113">
        <v>45267</v>
      </c>
      <c r="C758" s="107" t="s">
        <v>31</v>
      </c>
      <c r="D758" s="110" t="s">
        <v>2268</v>
      </c>
      <c r="E758" s="107">
        <v>49000</v>
      </c>
      <c r="F758" s="107" t="s">
        <v>22</v>
      </c>
      <c r="G758" s="107" t="s">
        <v>33</v>
      </c>
      <c r="H758" s="107" t="s">
        <v>34</v>
      </c>
      <c r="I758" s="107" t="s">
        <v>23</v>
      </c>
      <c r="J758" s="107" t="s">
        <v>232</v>
      </c>
      <c r="K758" s="107">
        <v>134</v>
      </c>
      <c r="L758" s="36">
        <v>4</v>
      </c>
      <c r="M758" s="36" t="s">
        <v>59</v>
      </c>
      <c r="N758" s="36" t="s">
        <v>24</v>
      </c>
      <c r="O758" s="37" t="s">
        <v>164</v>
      </c>
      <c r="P758" s="36" t="s">
        <v>25</v>
      </c>
      <c r="Q758" s="36">
        <v>1</v>
      </c>
      <c r="R758" s="16" t="s">
        <v>26</v>
      </c>
      <c r="S758" s="36">
        <v>20</v>
      </c>
      <c r="T758" s="16" t="s">
        <v>23</v>
      </c>
      <c r="U758" s="36">
        <v>30</v>
      </c>
      <c r="V758" s="16" t="s">
        <v>27</v>
      </c>
    </row>
    <row r="759" spans="1:22" x14ac:dyDescent="0.25">
      <c r="A759" s="108"/>
      <c r="B759" s="114"/>
      <c r="C759" s="108"/>
      <c r="D759" s="111"/>
      <c r="E759" s="108"/>
      <c r="F759" s="108"/>
      <c r="G759" s="108"/>
      <c r="H759" s="108"/>
      <c r="I759" s="108"/>
      <c r="J759" s="108"/>
      <c r="K759" s="108"/>
      <c r="L759" s="107">
        <v>5</v>
      </c>
      <c r="M759" s="107" t="s">
        <v>59</v>
      </c>
      <c r="N759" s="36" t="s">
        <v>24</v>
      </c>
      <c r="O759" s="37" t="s">
        <v>318</v>
      </c>
      <c r="P759" s="36" t="s">
        <v>25</v>
      </c>
      <c r="Q759" s="36">
        <v>1</v>
      </c>
      <c r="R759" s="16" t="s">
        <v>26</v>
      </c>
      <c r="S759" s="36">
        <v>10</v>
      </c>
      <c r="T759" s="16" t="s">
        <v>23</v>
      </c>
      <c r="U759" s="36">
        <v>10</v>
      </c>
      <c r="V759" s="16" t="s">
        <v>27</v>
      </c>
    </row>
    <row r="760" spans="1:22" x14ac:dyDescent="0.25">
      <c r="A760" s="108"/>
      <c r="B760" s="114"/>
      <c r="C760" s="108"/>
      <c r="D760" s="111"/>
      <c r="E760" s="108"/>
      <c r="F760" s="108"/>
      <c r="G760" s="108"/>
      <c r="H760" s="108"/>
      <c r="I760" s="108"/>
      <c r="J760" s="108"/>
      <c r="K760" s="108"/>
      <c r="L760" s="108"/>
      <c r="M760" s="108"/>
      <c r="N760" s="36" t="s">
        <v>24</v>
      </c>
      <c r="O760" s="37" t="s">
        <v>45</v>
      </c>
      <c r="P760" s="36" t="s">
        <v>25</v>
      </c>
      <c r="Q760" s="36">
        <v>2</v>
      </c>
      <c r="R760" s="16" t="s">
        <v>26</v>
      </c>
      <c r="S760" s="36">
        <v>10</v>
      </c>
      <c r="T760" s="16" t="s">
        <v>23</v>
      </c>
      <c r="U760" s="36" t="s">
        <v>413</v>
      </c>
      <c r="V760" s="16" t="s">
        <v>27</v>
      </c>
    </row>
    <row r="761" spans="1:22" x14ac:dyDescent="0.25">
      <c r="A761" s="108"/>
      <c r="B761" s="114"/>
      <c r="C761" s="108"/>
      <c r="D761" s="111"/>
      <c r="E761" s="108"/>
      <c r="F761" s="108"/>
      <c r="G761" s="108"/>
      <c r="H761" s="108"/>
      <c r="I761" s="108"/>
      <c r="J761" s="108"/>
      <c r="K761" s="108"/>
      <c r="L761" s="108"/>
      <c r="M761" s="108"/>
      <c r="N761" s="36" t="s">
        <v>24</v>
      </c>
      <c r="O761" s="37" t="s">
        <v>39</v>
      </c>
      <c r="P761" s="36" t="s">
        <v>25</v>
      </c>
      <c r="Q761" s="36">
        <v>2</v>
      </c>
      <c r="R761" s="16" t="s">
        <v>26</v>
      </c>
      <c r="S761" s="36">
        <v>10</v>
      </c>
      <c r="T761" s="16" t="s">
        <v>23</v>
      </c>
      <c r="U761" s="36" t="s">
        <v>2270</v>
      </c>
      <c r="V761" s="16" t="s">
        <v>27</v>
      </c>
    </row>
    <row r="762" spans="1:22" x14ac:dyDescent="0.25">
      <c r="A762" s="108"/>
      <c r="B762" s="114"/>
      <c r="C762" s="108"/>
      <c r="D762" s="111"/>
      <c r="E762" s="108"/>
      <c r="F762" s="108"/>
      <c r="G762" s="108"/>
      <c r="H762" s="108"/>
      <c r="I762" s="108"/>
      <c r="J762" s="108"/>
      <c r="K762" s="108"/>
      <c r="L762" s="108"/>
      <c r="M762" s="108"/>
      <c r="N762" s="36" t="s">
        <v>24</v>
      </c>
      <c r="O762" s="37" t="s">
        <v>39</v>
      </c>
      <c r="P762" s="36" t="s">
        <v>25</v>
      </c>
      <c r="Q762" s="36">
        <v>1</v>
      </c>
      <c r="R762" s="16" t="s">
        <v>26</v>
      </c>
      <c r="S762" s="36">
        <v>8</v>
      </c>
      <c r="T762" s="16" t="s">
        <v>23</v>
      </c>
      <c r="U762" s="36">
        <v>15</v>
      </c>
      <c r="V762" s="16" t="s">
        <v>27</v>
      </c>
    </row>
    <row r="763" spans="1:22" x14ac:dyDescent="0.25">
      <c r="A763" s="108"/>
      <c r="B763" s="114"/>
      <c r="C763" s="108"/>
      <c r="D763" s="111"/>
      <c r="E763" s="108"/>
      <c r="F763" s="108"/>
      <c r="G763" s="108"/>
      <c r="H763" s="108"/>
      <c r="I763" s="108"/>
      <c r="J763" s="108"/>
      <c r="K763" s="108"/>
      <c r="L763" s="108"/>
      <c r="M763" s="108"/>
      <c r="N763" s="36" t="s">
        <v>24</v>
      </c>
      <c r="O763" s="37" t="s">
        <v>39</v>
      </c>
      <c r="P763" s="36" t="s">
        <v>25</v>
      </c>
      <c r="Q763" s="36">
        <v>1</v>
      </c>
      <c r="R763" s="16" t="s">
        <v>26</v>
      </c>
      <c r="S763" s="36">
        <v>20</v>
      </c>
      <c r="T763" s="16" t="s">
        <v>23</v>
      </c>
      <c r="U763" s="36">
        <v>31</v>
      </c>
      <c r="V763" s="16" t="s">
        <v>27</v>
      </c>
    </row>
    <row r="764" spans="1:22" x14ac:dyDescent="0.25">
      <c r="A764" s="108"/>
      <c r="B764" s="114"/>
      <c r="C764" s="108"/>
      <c r="D764" s="111"/>
      <c r="E764" s="108"/>
      <c r="F764" s="108"/>
      <c r="G764" s="108"/>
      <c r="H764" s="108"/>
      <c r="I764" s="108"/>
      <c r="J764" s="108"/>
      <c r="K764" s="108"/>
      <c r="L764" s="108"/>
      <c r="M764" s="108"/>
      <c r="N764" s="36" t="s">
        <v>24</v>
      </c>
      <c r="O764" s="37" t="s">
        <v>40</v>
      </c>
      <c r="P764" s="36" t="s">
        <v>25</v>
      </c>
      <c r="Q764" s="36">
        <v>1</v>
      </c>
      <c r="R764" s="16" t="s">
        <v>26</v>
      </c>
      <c r="S764" s="36">
        <v>15</v>
      </c>
      <c r="T764" s="16" t="s">
        <v>23</v>
      </c>
      <c r="U764" s="36">
        <v>26</v>
      </c>
      <c r="V764" s="16" t="s">
        <v>27</v>
      </c>
    </row>
    <row r="765" spans="1:22" x14ac:dyDescent="0.25">
      <c r="A765" s="108"/>
      <c r="B765" s="114"/>
      <c r="C765" s="108"/>
      <c r="D765" s="111"/>
      <c r="E765" s="108"/>
      <c r="F765" s="108"/>
      <c r="G765" s="108"/>
      <c r="H765" s="108"/>
      <c r="I765" s="108"/>
      <c r="J765" s="108"/>
      <c r="K765" s="108"/>
      <c r="L765" s="108"/>
      <c r="M765" s="108"/>
      <c r="N765" s="36" t="s">
        <v>24</v>
      </c>
      <c r="O765" s="37" t="s">
        <v>40</v>
      </c>
      <c r="P765" s="36" t="s">
        <v>25</v>
      </c>
      <c r="Q765" s="36">
        <v>1</v>
      </c>
      <c r="R765" s="16" t="s">
        <v>26</v>
      </c>
      <c r="S765" s="36">
        <v>30</v>
      </c>
      <c r="T765" s="16" t="s">
        <v>23</v>
      </c>
      <c r="U765" s="36" t="s">
        <v>2271</v>
      </c>
      <c r="V765" s="16" t="s">
        <v>27</v>
      </c>
    </row>
    <row r="766" spans="1:22" x14ac:dyDescent="0.25">
      <c r="A766" s="108"/>
      <c r="B766" s="114"/>
      <c r="C766" s="108"/>
      <c r="D766" s="111"/>
      <c r="E766" s="108"/>
      <c r="F766" s="108"/>
      <c r="G766" s="108"/>
      <c r="H766" s="108"/>
      <c r="I766" s="108"/>
      <c r="J766" s="108"/>
      <c r="K766" s="108"/>
      <c r="L766" s="108"/>
      <c r="M766" s="108"/>
      <c r="N766" s="36" t="s">
        <v>24</v>
      </c>
      <c r="O766" s="37" t="s">
        <v>40</v>
      </c>
      <c r="P766" s="36" t="s">
        <v>25</v>
      </c>
      <c r="Q766" s="36">
        <v>1</v>
      </c>
      <c r="R766" s="16" t="s">
        <v>26</v>
      </c>
      <c r="S766" s="36">
        <v>30</v>
      </c>
      <c r="T766" s="16" t="s">
        <v>23</v>
      </c>
      <c r="U766" s="36">
        <v>42</v>
      </c>
      <c r="V766" s="16" t="s">
        <v>27</v>
      </c>
    </row>
    <row r="767" spans="1:22" x14ac:dyDescent="0.25">
      <c r="A767" s="108"/>
      <c r="B767" s="114"/>
      <c r="C767" s="108"/>
      <c r="D767" s="111"/>
      <c r="E767" s="108"/>
      <c r="F767" s="108"/>
      <c r="G767" s="108"/>
      <c r="H767" s="108"/>
      <c r="I767" s="108"/>
      <c r="J767" s="108"/>
      <c r="K767" s="108"/>
      <c r="L767" s="108"/>
      <c r="M767" s="108"/>
      <c r="N767" s="36" t="s">
        <v>24</v>
      </c>
      <c r="O767" s="37" t="s">
        <v>37</v>
      </c>
      <c r="P767" s="36" t="s">
        <v>25</v>
      </c>
      <c r="Q767" s="36">
        <v>1</v>
      </c>
      <c r="R767" s="16" t="s">
        <v>26</v>
      </c>
      <c r="S767" s="36">
        <v>30</v>
      </c>
      <c r="T767" s="16" t="s">
        <v>23</v>
      </c>
      <c r="U767" s="36">
        <v>45</v>
      </c>
      <c r="V767" s="16" t="s">
        <v>27</v>
      </c>
    </row>
    <row r="768" spans="1:22" x14ac:dyDescent="0.25">
      <c r="A768" s="108"/>
      <c r="B768" s="114"/>
      <c r="C768" s="108"/>
      <c r="D768" s="111"/>
      <c r="E768" s="108"/>
      <c r="F768" s="108"/>
      <c r="G768" s="108"/>
      <c r="H768" s="108"/>
      <c r="I768" s="108"/>
      <c r="J768" s="108"/>
      <c r="K768" s="108"/>
      <c r="L768" s="108"/>
      <c r="M768" s="108"/>
      <c r="N768" s="36" t="s">
        <v>24</v>
      </c>
      <c r="O768" s="37" t="s">
        <v>37</v>
      </c>
      <c r="P768" s="36" t="s">
        <v>25</v>
      </c>
      <c r="Q768" s="36">
        <v>1</v>
      </c>
      <c r="R768" s="16" t="s">
        <v>26</v>
      </c>
      <c r="S768" s="36">
        <v>45</v>
      </c>
      <c r="T768" s="16" t="s">
        <v>23</v>
      </c>
      <c r="U768" s="36">
        <v>64</v>
      </c>
      <c r="V768" s="16" t="s">
        <v>27</v>
      </c>
    </row>
    <row r="769" spans="1:22" x14ac:dyDescent="0.25">
      <c r="A769" s="108"/>
      <c r="B769" s="114"/>
      <c r="C769" s="108"/>
      <c r="D769" s="111"/>
      <c r="E769" s="108"/>
      <c r="F769" s="108"/>
      <c r="G769" s="108"/>
      <c r="H769" s="108"/>
      <c r="I769" s="108"/>
      <c r="J769" s="108"/>
      <c r="K769" s="108"/>
      <c r="L769" s="109"/>
      <c r="M769" s="109"/>
      <c r="N769" s="36" t="s">
        <v>24</v>
      </c>
      <c r="O769" s="37" t="s">
        <v>37</v>
      </c>
      <c r="P769" s="36" t="s">
        <v>25</v>
      </c>
      <c r="Q769" s="36">
        <v>1</v>
      </c>
      <c r="R769" s="16" t="s">
        <v>26</v>
      </c>
      <c r="S769" s="36">
        <v>55</v>
      </c>
      <c r="T769" s="16" t="s">
        <v>23</v>
      </c>
      <c r="U769" s="36" t="s">
        <v>2272</v>
      </c>
      <c r="V769" s="16" t="s">
        <v>27</v>
      </c>
    </row>
    <row r="770" spans="1:22" ht="31.5" customHeight="1" x14ac:dyDescent="0.25">
      <c r="A770" s="108"/>
      <c r="B770" s="114"/>
      <c r="C770" s="108"/>
      <c r="D770" s="111"/>
      <c r="E770" s="108"/>
      <c r="F770" s="108"/>
      <c r="G770" s="108"/>
      <c r="H770" s="108"/>
      <c r="I770" s="108"/>
      <c r="J770" s="108"/>
      <c r="K770" s="108"/>
      <c r="L770" s="107" t="s">
        <v>23</v>
      </c>
      <c r="M770" s="110" t="s">
        <v>2269</v>
      </c>
      <c r="N770" s="36" t="s">
        <v>24</v>
      </c>
      <c r="O770" s="37" t="s">
        <v>50</v>
      </c>
      <c r="P770" s="36" t="s">
        <v>25</v>
      </c>
      <c r="Q770" s="36">
        <v>1</v>
      </c>
      <c r="R770" s="16" t="s">
        <v>26</v>
      </c>
      <c r="S770" s="36">
        <v>12</v>
      </c>
      <c r="T770" s="16" t="s">
        <v>23</v>
      </c>
      <c r="U770" s="36">
        <v>14</v>
      </c>
      <c r="V770" s="16" t="s">
        <v>27</v>
      </c>
    </row>
    <row r="771" spans="1:22" x14ac:dyDescent="0.25">
      <c r="A771" s="108"/>
      <c r="B771" s="114"/>
      <c r="C771" s="108"/>
      <c r="D771" s="111"/>
      <c r="E771" s="108"/>
      <c r="F771" s="108"/>
      <c r="G771" s="108"/>
      <c r="H771" s="108"/>
      <c r="I771" s="108"/>
      <c r="J771" s="108"/>
      <c r="K771" s="108"/>
      <c r="L771" s="108"/>
      <c r="M771" s="111"/>
      <c r="N771" s="36" t="s">
        <v>24</v>
      </c>
      <c r="O771" s="37" t="s">
        <v>39</v>
      </c>
      <c r="P771" s="36" t="s">
        <v>25</v>
      </c>
      <c r="Q771" s="36">
        <v>1</v>
      </c>
      <c r="R771" s="16" t="s">
        <v>26</v>
      </c>
      <c r="S771" s="36">
        <v>10</v>
      </c>
      <c r="T771" s="16" t="s">
        <v>23</v>
      </c>
      <c r="U771" s="36">
        <v>18</v>
      </c>
      <c r="V771" s="16" t="s">
        <v>27</v>
      </c>
    </row>
    <row r="772" spans="1:22" x14ac:dyDescent="0.25">
      <c r="A772" s="109"/>
      <c r="B772" s="115"/>
      <c r="C772" s="109"/>
      <c r="D772" s="112"/>
      <c r="E772" s="109"/>
      <c r="F772" s="109"/>
      <c r="G772" s="109"/>
      <c r="H772" s="109"/>
      <c r="I772" s="109"/>
      <c r="J772" s="109"/>
      <c r="K772" s="109"/>
      <c r="L772" s="109"/>
      <c r="M772" s="112"/>
      <c r="N772" s="36" t="s">
        <v>24</v>
      </c>
      <c r="O772" s="37" t="s">
        <v>55</v>
      </c>
      <c r="P772" s="36" t="s">
        <v>25</v>
      </c>
      <c r="Q772" s="36">
        <v>1</v>
      </c>
      <c r="R772" s="16" t="s">
        <v>26</v>
      </c>
      <c r="S772" s="36">
        <v>60</v>
      </c>
      <c r="T772" s="16" t="s">
        <v>23</v>
      </c>
      <c r="U772" s="36">
        <v>105</v>
      </c>
      <c r="V772" s="16" t="s">
        <v>27</v>
      </c>
    </row>
    <row r="773" spans="1:22" x14ac:dyDescent="0.25">
      <c r="A773" s="36" t="s">
        <v>2273</v>
      </c>
      <c r="B773" s="38">
        <v>45267</v>
      </c>
      <c r="C773" s="36" t="s">
        <v>31</v>
      </c>
      <c r="D773" s="37" t="s">
        <v>1401</v>
      </c>
      <c r="E773" s="36">
        <v>49000</v>
      </c>
      <c r="F773" s="36" t="s">
        <v>22</v>
      </c>
      <c r="G773" s="36" t="s">
        <v>33</v>
      </c>
      <c r="H773" s="36" t="s">
        <v>34</v>
      </c>
      <c r="I773" s="36" t="s">
        <v>2274</v>
      </c>
      <c r="J773" s="36" t="s">
        <v>2028</v>
      </c>
      <c r="K773" s="36" t="s">
        <v>23</v>
      </c>
      <c r="L773" s="36" t="s">
        <v>23</v>
      </c>
      <c r="M773" s="36" t="s">
        <v>23</v>
      </c>
      <c r="N773" s="36" t="s">
        <v>24</v>
      </c>
      <c r="O773" s="37" t="s">
        <v>172</v>
      </c>
      <c r="P773" s="36" t="s">
        <v>25</v>
      </c>
      <c r="Q773" s="36">
        <v>1</v>
      </c>
      <c r="R773" s="16" t="s">
        <v>26</v>
      </c>
      <c r="S773" s="36">
        <v>40</v>
      </c>
      <c r="T773" s="16" t="s">
        <v>23</v>
      </c>
      <c r="U773" s="36">
        <v>47</v>
      </c>
      <c r="V773" s="16" t="s">
        <v>27</v>
      </c>
    </row>
    <row r="774" spans="1:22" ht="36" x14ac:dyDescent="0.25">
      <c r="A774" s="36" t="s">
        <v>2275</v>
      </c>
      <c r="B774" s="38">
        <v>45280</v>
      </c>
      <c r="C774" s="36" t="s">
        <v>31</v>
      </c>
      <c r="D774" s="37" t="s">
        <v>1401</v>
      </c>
      <c r="E774" s="36">
        <v>49000</v>
      </c>
      <c r="F774" s="36" t="s">
        <v>22</v>
      </c>
      <c r="G774" s="36" t="s">
        <v>33</v>
      </c>
      <c r="H774" s="36" t="s">
        <v>34</v>
      </c>
      <c r="I774" s="36" t="s">
        <v>23</v>
      </c>
      <c r="J774" s="36" t="s">
        <v>743</v>
      </c>
      <c r="K774" s="36" t="s">
        <v>124</v>
      </c>
      <c r="L774" s="36" t="s">
        <v>23</v>
      </c>
      <c r="M774" s="37" t="s">
        <v>2276</v>
      </c>
      <c r="N774" s="36" t="s">
        <v>24</v>
      </c>
      <c r="O774" s="37" t="s">
        <v>265</v>
      </c>
      <c r="P774" s="36" t="s">
        <v>25</v>
      </c>
      <c r="Q774" s="36">
        <v>1</v>
      </c>
      <c r="R774" s="16" t="s">
        <v>26</v>
      </c>
      <c r="S774" s="36">
        <v>15</v>
      </c>
      <c r="T774" s="16" t="s">
        <v>23</v>
      </c>
      <c r="U774" s="36">
        <v>15</v>
      </c>
      <c r="V774" s="16" t="s">
        <v>27</v>
      </c>
    </row>
    <row r="775" spans="1:22" x14ac:dyDescent="0.25">
      <c r="A775" s="107">
        <v>761</v>
      </c>
      <c r="B775" s="113">
        <v>45280</v>
      </c>
      <c r="C775" s="107" t="s">
        <v>31</v>
      </c>
      <c r="D775" s="110" t="s">
        <v>2277</v>
      </c>
      <c r="E775" s="107">
        <v>49000</v>
      </c>
      <c r="F775" s="107" t="s">
        <v>22</v>
      </c>
      <c r="G775" s="107" t="s">
        <v>33</v>
      </c>
      <c r="H775" s="107" t="s">
        <v>34</v>
      </c>
      <c r="I775" s="107" t="s">
        <v>23</v>
      </c>
      <c r="J775" s="107" t="s">
        <v>232</v>
      </c>
      <c r="K775" s="107">
        <v>80</v>
      </c>
      <c r="L775" s="107" t="s">
        <v>23</v>
      </c>
      <c r="M775" s="36" t="s">
        <v>88</v>
      </c>
      <c r="N775" s="36" t="s">
        <v>24</v>
      </c>
      <c r="O775" s="37" t="s">
        <v>37</v>
      </c>
      <c r="P775" s="36" t="s">
        <v>25</v>
      </c>
      <c r="Q775" s="36">
        <v>1</v>
      </c>
      <c r="R775" s="16" t="s">
        <v>26</v>
      </c>
      <c r="S775" s="36">
        <v>20</v>
      </c>
      <c r="T775" s="16" t="s">
        <v>23</v>
      </c>
      <c r="U775" s="36">
        <v>48</v>
      </c>
      <c r="V775" s="16" t="s">
        <v>27</v>
      </c>
    </row>
    <row r="776" spans="1:22" x14ac:dyDescent="0.25">
      <c r="A776" s="108"/>
      <c r="B776" s="114"/>
      <c r="C776" s="108"/>
      <c r="D776" s="111"/>
      <c r="E776" s="108"/>
      <c r="F776" s="108"/>
      <c r="G776" s="108"/>
      <c r="H776" s="108"/>
      <c r="I776" s="108"/>
      <c r="J776" s="108"/>
      <c r="K776" s="108"/>
      <c r="L776" s="108"/>
      <c r="M776" s="36" t="s">
        <v>934</v>
      </c>
      <c r="N776" s="36" t="s">
        <v>24</v>
      </c>
      <c r="O776" s="37" t="s">
        <v>37</v>
      </c>
      <c r="P776" s="36" t="s">
        <v>25</v>
      </c>
      <c r="Q776" s="36">
        <v>1</v>
      </c>
      <c r="R776" s="16" t="s">
        <v>26</v>
      </c>
      <c r="S776" s="36">
        <v>5</v>
      </c>
      <c r="T776" s="16" t="s">
        <v>23</v>
      </c>
      <c r="U776" s="36">
        <v>8</v>
      </c>
      <c r="V776" s="16" t="s">
        <v>27</v>
      </c>
    </row>
    <row r="777" spans="1:22" x14ac:dyDescent="0.25">
      <c r="A777" s="108"/>
      <c r="B777" s="114"/>
      <c r="C777" s="108"/>
      <c r="D777" s="111"/>
      <c r="E777" s="108"/>
      <c r="F777" s="108"/>
      <c r="G777" s="108"/>
      <c r="H777" s="108"/>
      <c r="I777" s="108"/>
      <c r="J777" s="108"/>
      <c r="K777" s="108"/>
      <c r="L777" s="109"/>
      <c r="M777" s="36" t="s">
        <v>1024</v>
      </c>
      <c r="N777" s="36" t="s">
        <v>24</v>
      </c>
      <c r="O777" s="37" t="s">
        <v>37</v>
      </c>
      <c r="P777" s="36" t="s">
        <v>25</v>
      </c>
      <c r="Q777" s="36">
        <v>1</v>
      </c>
      <c r="R777" s="16" t="s">
        <v>26</v>
      </c>
      <c r="S777" s="36">
        <v>45</v>
      </c>
      <c r="T777" s="16" t="s">
        <v>23</v>
      </c>
      <c r="U777" s="36" t="s">
        <v>2280</v>
      </c>
      <c r="V777" s="16" t="s">
        <v>27</v>
      </c>
    </row>
    <row r="778" spans="1:22" x14ac:dyDescent="0.25">
      <c r="A778" s="108"/>
      <c r="B778" s="114"/>
      <c r="C778" s="108"/>
      <c r="D778" s="111"/>
      <c r="E778" s="108"/>
      <c r="F778" s="108"/>
      <c r="G778" s="108"/>
      <c r="H778" s="108"/>
      <c r="I778" s="108"/>
      <c r="J778" s="108"/>
      <c r="K778" s="108"/>
      <c r="L778" s="164" t="s">
        <v>2278</v>
      </c>
      <c r="M778" s="107" t="s">
        <v>308</v>
      </c>
      <c r="N778" s="36" t="s">
        <v>24</v>
      </c>
      <c r="O778" s="37" t="s">
        <v>37</v>
      </c>
      <c r="P778" s="36" t="s">
        <v>25</v>
      </c>
      <c r="Q778" s="36">
        <v>1</v>
      </c>
      <c r="R778" s="16" t="s">
        <v>26</v>
      </c>
      <c r="S778" s="36">
        <v>15</v>
      </c>
      <c r="T778" s="16" t="s">
        <v>23</v>
      </c>
      <c r="U778" s="36">
        <v>26</v>
      </c>
      <c r="V778" s="16" t="s">
        <v>27</v>
      </c>
    </row>
    <row r="779" spans="1:22" x14ac:dyDescent="0.25">
      <c r="A779" s="108"/>
      <c r="B779" s="114"/>
      <c r="C779" s="108"/>
      <c r="D779" s="111"/>
      <c r="E779" s="108"/>
      <c r="F779" s="108"/>
      <c r="G779" s="108"/>
      <c r="H779" s="108"/>
      <c r="I779" s="108"/>
      <c r="J779" s="108"/>
      <c r="K779" s="108"/>
      <c r="L779" s="165"/>
      <c r="M779" s="108"/>
      <c r="N779" s="36" t="s">
        <v>24</v>
      </c>
      <c r="O779" s="37" t="s">
        <v>40</v>
      </c>
      <c r="P779" s="36" t="s">
        <v>25</v>
      </c>
      <c r="Q779" s="36">
        <v>1</v>
      </c>
      <c r="R779" s="16" t="s">
        <v>26</v>
      </c>
      <c r="S779" s="36">
        <v>10</v>
      </c>
      <c r="T779" s="16" t="s">
        <v>23</v>
      </c>
      <c r="U779" s="36">
        <v>18</v>
      </c>
      <c r="V779" s="16" t="s">
        <v>27</v>
      </c>
    </row>
    <row r="780" spans="1:22" x14ac:dyDescent="0.25">
      <c r="A780" s="108"/>
      <c r="B780" s="114"/>
      <c r="C780" s="108"/>
      <c r="D780" s="111"/>
      <c r="E780" s="108"/>
      <c r="F780" s="108"/>
      <c r="G780" s="108"/>
      <c r="H780" s="108"/>
      <c r="I780" s="108"/>
      <c r="J780" s="108"/>
      <c r="K780" s="108"/>
      <c r="L780" s="165"/>
      <c r="M780" s="108"/>
      <c r="N780" s="36" t="s">
        <v>24</v>
      </c>
      <c r="O780" s="37" t="s">
        <v>40</v>
      </c>
      <c r="P780" s="36" t="s">
        <v>25</v>
      </c>
      <c r="Q780" s="36">
        <v>1</v>
      </c>
      <c r="R780" s="16" t="s">
        <v>26</v>
      </c>
      <c r="S780" s="36">
        <v>15</v>
      </c>
      <c r="T780" s="16" t="s">
        <v>23</v>
      </c>
      <c r="U780" s="36">
        <v>22</v>
      </c>
      <c r="V780" s="16" t="s">
        <v>27</v>
      </c>
    </row>
    <row r="781" spans="1:22" x14ac:dyDescent="0.25">
      <c r="A781" s="108"/>
      <c r="B781" s="114"/>
      <c r="C781" s="108"/>
      <c r="D781" s="111"/>
      <c r="E781" s="108"/>
      <c r="F781" s="108"/>
      <c r="G781" s="108"/>
      <c r="H781" s="108"/>
      <c r="I781" s="108"/>
      <c r="J781" s="108"/>
      <c r="K781" s="108"/>
      <c r="L781" s="166"/>
      <c r="M781" s="109"/>
      <c r="N781" s="36" t="s">
        <v>24</v>
      </c>
      <c r="O781" s="37" t="s">
        <v>40</v>
      </c>
      <c r="P781" s="36" t="s">
        <v>25</v>
      </c>
      <c r="Q781" s="36">
        <v>1</v>
      </c>
      <c r="R781" s="16" t="s">
        <v>26</v>
      </c>
      <c r="S781" s="36">
        <v>20</v>
      </c>
      <c r="T781" s="16" t="s">
        <v>23</v>
      </c>
      <c r="U781" s="36">
        <v>29</v>
      </c>
      <c r="V781" s="16" t="s">
        <v>27</v>
      </c>
    </row>
    <row r="782" spans="1:22" ht="31.5" customHeight="1" x14ac:dyDescent="0.25">
      <c r="A782" s="108"/>
      <c r="B782" s="114"/>
      <c r="C782" s="108"/>
      <c r="D782" s="111"/>
      <c r="E782" s="108"/>
      <c r="F782" s="108"/>
      <c r="G782" s="108"/>
      <c r="H782" s="108"/>
      <c r="I782" s="108"/>
      <c r="J782" s="108"/>
      <c r="K782" s="108"/>
      <c r="L782" s="107" t="s">
        <v>23</v>
      </c>
      <c r="M782" s="110" t="s">
        <v>2279</v>
      </c>
      <c r="N782" s="36" t="s">
        <v>24</v>
      </c>
      <c r="O782" s="37" t="s">
        <v>40</v>
      </c>
      <c r="P782" s="36" t="s">
        <v>25</v>
      </c>
      <c r="Q782" s="36">
        <v>1</v>
      </c>
      <c r="R782" s="16" t="s">
        <v>26</v>
      </c>
      <c r="S782" s="36">
        <v>15</v>
      </c>
      <c r="T782" s="16" t="s">
        <v>23</v>
      </c>
      <c r="U782" s="36">
        <v>23</v>
      </c>
      <c r="V782" s="16" t="s">
        <v>27</v>
      </c>
    </row>
    <row r="783" spans="1:22" x14ac:dyDescent="0.25">
      <c r="A783" s="108"/>
      <c r="B783" s="114"/>
      <c r="C783" s="108"/>
      <c r="D783" s="111"/>
      <c r="E783" s="108"/>
      <c r="F783" s="108"/>
      <c r="G783" s="108"/>
      <c r="H783" s="108"/>
      <c r="I783" s="108"/>
      <c r="J783" s="108"/>
      <c r="K783" s="108"/>
      <c r="L783" s="108"/>
      <c r="M783" s="111"/>
      <c r="N783" s="36" t="s">
        <v>24</v>
      </c>
      <c r="O783" s="37" t="s">
        <v>37</v>
      </c>
      <c r="P783" s="36" t="s">
        <v>25</v>
      </c>
      <c r="Q783" s="36">
        <v>1</v>
      </c>
      <c r="R783" s="16" t="s">
        <v>26</v>
      </c>
      <c r="S783" s="36">
        <v>15</v>
      </c>
      <c r="T783" s="16" t="s">
        <v>23</v>
      </c>
      <c r="U783" s="36">
        <v>25</v>
      </c>
      <c r="V783" s="16" t="s">
        <v>27</v>
      </c>
    </row>
    <row r="784" spans="1:22" x14ac:dyDescent="0.25">
      <c r="A784" s="108"/>
      <c r="B784" s="114"/>
      <c r="C784" s="108"/>
      <c r="D784" s="111"/>
      <c r="E784" s="108"/>
      <c r="F784" s="108"/>
      <c r="G784" s="108"/>
      <c r="H784" s="108"/>
      <c r="I784" s="108"/>
      <c r="J784" s="108"/>
      <c r="K784" s="108"/>
      <c r="L784" s="108"/>
      <c r="M784" s="111"/>
      <c r="N784" s="36" t="s">
        <v>24</v>
      </c>
      <c r="O784" s="37" t="s">
        <v>37</v>
      </c>
      <c r="P784" s="36" t="s">
        <v>25</v>
      </c>
      <c r="Q784" s="36">
        <v>3</v>
      </c>
      <c r="R784" s="16" t="s">
        <v>26</v>
      </c>
      <c r="S784" s="36">
        <v>15</v>
      </c>
      <c r="T784" s="16" t="s">
        <v>23</v>
      </c>
      <c r="U784" s="36" t="s">
        <v>2281</v>
      </c>
      <c r="V784" s="16" t="s">
        <v>27</v>
      </c>
    </row>
    <row r="785" spans="1:22" x14ac:dyDescent="0.25">
      <c r="A785" s="109"/>
      <c r="B785" s="115"/>
      <c r="C785" s="109"/>
      <c r="D785" s="112"/>
      <c r="E785" s="109"/>
      <c r="F785" s="109"/>
      <c r="G785" s="109"/>
      <c r="H785" s="109"/>
      <c r="I785" s="109"/>
      <c r="J785" s="109"/>
      <c r="K785" s="109"/>
      <c r="L785" s="109"/>
      <c r="M785" s="112"/>
      <c r="N785" s="36" t="s">
        <v>24</v>
      </c>
      <c r="O785" s="37" t="s">
        <v>37</v>
      </c>
      <c r="P785" s="36" t="s">
        <v>25</v>
      </c>
      <c r="Q785" s="36">
        <v>1</v>
      </c>
      <c r="R785" s="16" t="s">
        <v>26</v>
      </c>
      <c r="S785" s="36">
        <v>20</v>
      </c>
      <c r="T785" s="16" t="s">
        <v>23</v>
      </c>
      <c r="U785" s="36">
        <v>35</v>
      </c>
      <c r="V785" s="16" t="s">
        <v>27</v>
      </c>
    </row>
    <row r="786" spans="1:22" x14ac:dyDescent="0.25">
      <c r="A786" s="107">
        <v>758</v>
      </c>
      <c r="B786" s="113">
        <v>45280</v>
      </c>
      <c r="C786" s="107" t="s">
        <v>31</v>
      </c>
      <c r="D786" s="110" t="s">
        <v>2282</v>
      </c>
      <c r="E786" s="107">
        <v>49000</v>
      </c>
      <c r="F786" s="107" t="s">
        <v>22</v>
      </c>
      <c r="G786" s="107" t="s">
        <v>33</v>
      </c>
      <c r="H786" s="107" t="s">
        <v>34</v>
      </c>
      <c r="I786" s="107" t="s">
        <v>23</v>
      </c>
      <c r="J786" s="107" t="s">
        <v>718</v>
      </c>
      <c r="K786" s="107">
        <v>5</v>
      </c>
      <c r="L786" s="107" t="s">
        <v>23</v>
      </c>
      <c r="M786" s="36" t="s">
        <v>1024</v>
      </c>
      <c r="N786" s="36" t="s">
        <v>24</v>
      </c>
      <c r="O786" s="37" t="s">
        <v>39</v>
      </c>
      <c r="P786" s="36" t="s">
        <v>25</v>
      </c>
      <c r="Q786" s="36">
        <v>1</v>
      </c>
      <c r="R786" s="16" t="s">
        <v>26</v>
      </c>
      <c r="S786" s="36">
        <v>40</v>
      </c>
      <c r="T786" s="16" t="s">
        <v>23</v>
      </c>
      <c r="U786" s="36">
        <v>56</v>
      </c>
      <c r="V786" s="16" t="s">
        <v>27</v>
      </c>
    </row>
    <row r="787" spans="1:22" x14ac:dyDescent="0.25">
      <c r="A787" s="108"/>
      <c r="B787" s="114"/>
      <c r="C787" s="108"/>
      <c r="D787" s="111"/>
      <c r="E787" s="108"/>
      <c r="F787" s="108"/>
      <c r="G787" s="108"/>
      <c r="H787" s="108"/>
      <c r="I787" s="108"/>
      <c r="J787" s="108"/>
      <c r="K787" s="108"/>
      <c r="L787" s="108"/>
      <c r="M787" s="107" t="s">
        <v>59</v>
      </c>
      <c r="N787" s="36" t="s">
        <v>24</v>
      </c>
      <c r="O787" s="37" t="s">
        <v>45</v>
      </c>
      <c r="P787" s="36" t="s">
        <v>25</v>
      </c>
      <c r="Q787" s="36">
        <v>1</v>
      </c>
      <c r="R787" s="16" t="s">
        <v>26</v>
      </c>
      <c r="S787" s="36">
        <v>35</v>
      </c>
      <c r="T787" s="16" t="s">
        <v>23</v>
      </c>
      <c r="U787" s="36">
        <v>44</v>
      </c>
      <c r="V787" s="16" t="s">
        <v>27</v>
      </c>
    </row>
    <row r="788" spans="1:22" x14ac:dyDescent="0.25">
      <c r="A788" s="108"/>
      <c r="B788" s="114"/>
      <c r="C788" s="108"/>
      <c r="D788" s="111"/>
      <c r="E788" s="108"/>
      <c r="F788" s="108"/>
      <c r="G788" s="108"/>
      <c r="H788" s="108"/>
      <c r="I788" s="108"/>
      <c r="J788" s="108"/>
      <c r="K788" s="108"/>
      <c r="L788" s="108"/>
      <c r="M788" s="108"/>
      <c r="N788" s="36" t="s">
        <v>24</v>
      </c>
      <c r="O788" s="37" t="s">
        <v>38</v>
      </c>
      <c r="P788" s="36" t="s">
        <v>25</v>
      </c>
      <c r="Q788" s="36">
        <v>1</v>
      </c>
      <c r="R788" s="16" t="s">
        <v>26</v>
      </c>
      <c r="S788" s="36">
        <v>40</v>
      </c>
      <c r="T788" s="16" t="s">
        <v>23</v>
      </c>
      <c r="U788" s="36">
        <v>51</v>
      </c>
      <c r="V788" s="16" t="s">
        <v>27</v>
      </c>
    </row>
    <row r="789" spans="1:22" x14ac:dyDescent="0.25">
      <c r="A789" s="108"/>
      <c r="B789" s="114"/>
      <c r="C789" s="108"/>
      <c r="D789" s="111"/>
      <c r="E789" s="108"/>
      <c r="F789" s="108"/>
      <c r="G789" s="108"/>
      <c r="H789" s="108"/>
      <c r="I789" s="108"/>
      <c r="J789" s="108"/>
      <c r="K789" s="108"/>
      <c r="L789" s="108"/>
      <c r="M789" s="108"/>
      <c r="N789" s="36" t="s">
        <v>24</v>
      </c>
      <c r="O789" s="37" t="s">
        <v>39</v>
      </c>
      <c r="P789" s="36" t="s">
        <v>25</v>
      </c>
      <c r="Q789" s="36">
        <v>1</v>
      </c>
      <c r="R789" s="16" t="s">
        <v>26</v>
      </c>
      <c r="S789" s="36">
        <v>45</v>
      </c>
      <c r="T789" s="16" t="s">
        <v>23</v>
      </c>
      <c r="U789" s="36">
        <v>56</v>
      </c>
      <c r="V789" s="16" t="s">
        <v>27</v>
      </c>
    </row>
    <row r="790" spans="1:22" x14ac:dyDescent="0.25">
      <c r="A790" s="108"/>
      <c r="B790" s="114"/>
      <c r="C790" s="108"/>
      <c r="D790" s="111"/>
      <c r="E790" s="108"/>
      <c r="F790" s="108"/>
      <c r="G790" s="108"/>
      <c r="H790" s="108"/>
      <c r="I790" s="108"/>
      <c r="J790" s="108"/>
      <c r="K790" s="109"/>
      <c r="L790" s="109"/>
      <c r="M790" s="109"/>
      <c r="N790" s="36" t="s">
        <v>24</v>
      </c>
      <c r="O790" s="37" t="s">
        <v>231</v>
      </c>
      <c r="P790" s="36" t="s">
        <v>25</v>
      </c>
      <c r="Q790" s="36">
        <v>1</v>
      </c>
      <c r="R790" s="16" t="s">
        <v>26</v>
      </c>
      <c r="S790" s="36">
        <v>50</v>
      </c>
      <c r="T790" s="16" t="s">
        <v>23</v>
      </c>
      <c r="U790" s="36">
        <v>96</v>
      </c>
      <c r="V790" s="16" t="s">
        <v>27</v>
      </c>
    </row>
    <row r="791" spans="1:22" x14ac:dyDescent="0.25">
      <c r="A791" s="108"/>
      <c r="B791" s="114"/>
      <c r="C791" s="108"/>
      <c r="D791" s="111"/>
      <c r="E791" s="108"/>
      <c r="F791" s="108"/>
      <c r="G791" s="108"/>
      <c r="H791" s="108"/>
      <c r="I791" s="108"/>
      <c r="J791" s="108"/>
      <c r="K791" s="107">
        <v>61</v>
      </c>
      <c r="L791" s="107" t="s">
        <v>23</v>
      </c>
      <c r="M791" s="107" t="s">
        <v>59</v>
      </c>
      <c r="N791" s="36" t="s">
        <v>24</v>
      </c>
      <c r="O791" s="37" t="s">
        <v>2044</v>
      </c>
      <c r="P791" s="36" t="s">
        <v>25</v>
      </c>
      <c r="Q791" s="36">
        <v>1</v>
      </c>
      <c r="R791" s="16" t="s">
        <v>26</v>
      </c>
      <c r="S791" s="36">
        <v>10</v>
      </c>
      <c r="T791" s="16" t="s">
        <v>23</v>
      </c>
      <c r="U791" s="36" t="s">
        <v>2285</v>
      </c>
      <c r="V791" s="16" t="s">
        <v>27</v>
      </c>
    </row>
    <row r="792" spans="1:22" ht="36" x14ac:dyDescent="0.25">
      <c r="A792" s="108"/>
      <c r="B792" s="114"/>
      <c r="C792" s="108"/>
      <c r="D792" s="111"/>
      <c r="E792" s="108"/>
      <c r="F792" s="108"/>
      <c r="G792" s="108"/>
      <c r="H792" s="108"/>
      <c r="I792" s="108"/>
      <c r="J792" s="108"/>
      <c r="K792" s="108"/>
      <c r="L792" s="108"/>
      <c r="M792" s="108"/>
      <c r="N792" s="36" t="s">
        <v>24</v>
      </c>
      <c r="O792" s="37" t="s">
        <v>191</v>
      </c>
      <c r="P792" s="36" t="s">
        <v>25</v>
      </c>
      <c r="Q792" s="36">
        <v>1</v>
      </c>
      <c r="R792" s="16" t="s">
        <v>26</v>
      </c>
      <c r="S792" s="36">
        <v>35</v>
      </c>
      <c r="T792" s="16" t="s">
        <v>23</v>
      </c>
      <c r="U792" s="36">
        <v>56</v>
      </c>
      <c r="V792" s="16" t="s">
        <v>27</v>
      </c>
    </row>
    <row r="793" spans="1:22" x14ac:dyDescent="0.25">
      <c r="A793" s="108"/>
      <c r="B793" s="114"/>
      <c r="C793" s="108"/>
      <c r="D793" s="111"/>
      <c r="E793" s="108"/>
      <c r="F793" s="108"/>
      <c r="G793" s="108"/>
      <c r="H793" s="108"/>
      <c r="I793" s="108"/>
      <c r="J793" s="108"/>
      <c r="K793" s="108"/>
      <c r="L793" s="108"/>
      <c r="M793" s="108"/>
      <c r="N793" s="36" t="s">
        <v>24</v>
      </c>
      <c r="O793" s="37" t="s">
        <v>37</v>
      </c>
      <c r="P793" s="36" t="s">
        <v>25</v>
      </c>
      <c r="Q793" s="36">
        <v>1</v>
      </c>
      <c r="R793" s="16" t="s">
        <v>26</v>
      </c>
      <c r="S793" s="36">
        <v>40</v>
      </c>
      <c r="T793" s="16" t="s">
        <v>23</v>
      </c>
      <c r="U793" s="36">
        <v>56</v>
      </c>
      <c r="V793" s="16" t="s">
        <v>27</v>
      </c>
    </row>
    <row r="794" spans="1:22" x14ac:dyDescent="0.25">
      <c r="A794" s="108"/>
      <c r="B794" s="114"/>
      <c r="C794" s="108"/>
      <c r="D794" s="111"/>
      <c r="E794" s="108"/>
      <c r="F794" s="108"/>
      <c r="G794" s="108"/>
      <c r="H794" s="108"/>
      <c r="I794" s="108"/>
      <c r="J794" s="108"/>
      <c r="K794" s="108"/>
      <c r="L794" s="108"/>
      <c r="M794" s="109"/>
      <c r="N794" s="36" t="s">
        <v>24</v>
      </c>
      <c r="O794" s="37" t="s">
        <v>37</v>
      </c>
      <c r="P794" s="36" t="s">
        <v>25</v>
      </c>
      <c r="Q794" s="36">
        <v>1</v>
      </c>
      <c r="R794" s="16" t="s">
        <v>26</v>
      </c>
      <c r="S794" s="36">
        <v>45</v>
      </c>
      <c r="T794" s="16" t="s">
        <v>23</v>
      </c>
      <c r="U794" s="36">
        <v>67</v>
      </c>
      <c r="V794" s="16" t="s">
        <v>27</v>
      </c>
    </row>
    <row r="795" spans="1:22" x14ac:dyDescent="0.25">
      <c r="A795" s="108"/>
      <c r="B795" s="114"/>
      <c r="C795" s="108"/>
      <c r="D795" s="111"/>
      <c r="E795" s="108"/>
      <c r="F795" s="108"/>
      <c r="G795" s="108"/>
      <c r="H795" s="108"/>
      <c r="I795" s="108"/>
      <c r="J795" s="108"/>
      <c r="K795" s="109"/>
      <c r="L795" s="109"/>
      <c r="M795" s="36" t="s">
        <v>2283</v>
      </c>
      <c r="N795" s="36" t="s">
        <v>24</v>
      </c>
      <c r="O795" s="37" t="s">
        <v>365</v>
      </c>
      <c r="P795" s="36" t="s">
        <v>25</v>
      </c>
      <c r="Q795" s="36">
        <v>1</v>
      </c>
      <c r="R795" s="16" t="s">
        <v>26</v>
      </c>
      <c r="S795" s="36">
        <v>25</v>
      </c>
      <c r="T795" s="16" t="s">
        <v>23</v>
      </c>
      <c r="U795" s="36">
        <v>27</v>
      </c>
      <c r="V795" s="16" t="s">
        <v>27</v>
      </c>
    </row>
    <row r="796" spans="1:22" x14ac:dyDescent="0.25">
      <c r="A796" s="109"/>
      <c r="B796" s="115"/>
      <c r="C796" s="109"/>
      <c r="D796" s="112"/>
      <c r="E796" s="109"/>
      <c r="F796" s="109"/>
      <c r="G796" s="109"/>
      <c r="H796" s="109"/>
      <c r="I796" s="109"/>
      <c r="J796" s="109"/>
      <c r="K796" s="36">
        <v>149</v>
      </c>
      <c r="L796" s="36" t="s">
        <v>23</v>
      </c>
      <c r="M796" s="36" t="s">
        <v>2284</v>
      </c>
      <c r="N796" s="36" t="s">
        <v>24</v>
      </c>
      <c r="O796" s="37" t="s">
        <v>38</v>
      </c>
      <c r="P796" s="36" t="s">
        <v>25</v>
      </c>
      <c r="Q796" s="36">
        <v>1</v>
      </c>
      <c r="R796" s="16" t="s">
        <v>26</v>
      </c>
      <c r="S796" s="36">
        <v>40</v>
      </c>
      <c r="T796" s="16" t="s">
        <v>23</v>
      </c>
      <c r="U796" s="36">
        <v>50</v>
      </c>
      <c r="V796" s="16" t="s">
        <v>27</v>
      </c>
    </row>
    <row r="797" spans="1:22" x14ac:dyDescent="0.25">
      <c r="A797" s="107" t="s">
        <v>2286</v>
      </c>
      <c r="B797" s="113">
        <v>45280</v>
      </c>
      <c r="C797" s="107" t="s">
        <v>31</v>
      </c>
      <c r="D797" s="110" t="s">
        <v>2287</v>
      </c>
      <c r="E797" s="107">
        <v>49000</v>
      </c>
      <c r="F797" s="107" t="s">
        <v>22</v>
      </c>
      <c r="G797" s="107" t="s">
        <v>33</v>
      </c>
      <c r="H797" s="107" t="s">
        <v>34</v>
      </c>
      <c r="I797" s="107" t="s">
        <v>23</v>
      </c>
      <c r="J797" s="36" t="s">
        <v>1995</v>
      </c>
      <c r="K797" s="36" t="s">
        <v>2288</v>
      </c>
      <c r="L797" s="36" t="s">
        <v>23</v>
      </c>
      <c r="M797" s="36" t="s">
        <v>289</v>
      </c>
      <c r="N797" s="36" t="s">
        <v>24</v>
      </c>
      <c r="O797" s="37" t="s">
        <v>37</v>
      </c>
      <c r="P797" s="36" t="s">
        <v>25</v>
      </c>
      <c r="Q797" s="36">
        <v>1</v>
      </c>
      <c r="R797" s="16" t="s">
        <v>26</v>
      </c>
      <c r="S797" s="36">
        <v>55</v>
      </c>
      <c r="T797" s="16" t="s">
        <v>23</v>
      </c>
      <c r="U797" s="36">
        <v>95</v>
      </c>
      <c r="V797" s="16" t="s">
        <v>27</v>
      </c>
    </row>
    <row r="798" spans="1:22" x14ac:dyDescent="0.25">
      <c r="A798" s="108"/>
      <c r="B798" s="114"/>
      <c r="C798" s="108"/>
      <c r="D798" s="111"/>
      <c r="E798" s="108"/>
      <c r="F798" s="108"/>
      <c r="G798" s="108"/>
      <c r="H798" s="108"/>
      <c r="I798" s="108"/>
      <c r="J798" s="36" t="s">
        <v>2289</v>
      </c>
      <c r="K798" s="36">
        <v>3</v>
      </c>
      <c r="L798" s="36" t="s">
        <v>23</v>
      </c>
      <c r="M798" s="36" t="s">
        <v>89</v>
      </c>
      <c r="N798" s="36" t="s">
        <v>24</v>
      </c>
      <c r="O798" s="37" t="s">
        <v>482</v>
      </c>
      <c r="P798" s="36" t="s">
        <v>25</v>
      </c>
      <c r="Q798" s="36">
        <v>1</v>
      </c>
      <c r="R798" s="16" t="s">
        <v>26</v>
      </c>
      <c r="S798" s="36">
        <v>20</v>
      </c>
      <c r="T798" s="16" t="s">
        <v>23</v>
      </c>
      <c r="U798" s="36">
        <v>23</v>
      </c>
      <c r="V798" s="16" t="s">
        <v>27</v>
      </c>
    </row>
    <row r="799" spans="1:22" x14ac:dyDescent="0.25">
      <c r="A799" s="109"/>
      <c r="B799" s="115"/>
      <c r="C799" s="109"/>
      <c r="D799" s="112"/>
      <c r="E799" s="109"/>
      <c r="F799" s="109"/>
      <c r="G799" s="109"/>
      <c r="H799" s="109"/>
      <c r="I799" s="109"/>
      <c r="J799" s="36" t="s">
        <v>232</v>
      </c>
      <c r="K799" s="36">
        <v>10</v>
      </c>
      <c r="L799" s="36" t="s">
        <v>23</v>
      </c>
      <c r="M799" s="36" t="s">
        <v>2290</v>
      </c>
      <c r="N799" s="36" t="s">
        <v>24</v>
      </c>
      <c r="O799" s="37" t="s">
        <v>37</v>
      </c>
      <c r="P799" s="36" t="s">
        <v>25</v>
      </c>
      <c r="Q799" s="36">
        <v>1</v>
      </c>
      <c r="R799" s="16" t="s">
        <v>26</v>
      </c>
      <c r="S799" s="36">
        <v>35</v>
      </c>
      <c r="T799" s="16" t="s">
        <v>23</v>
      </c>
      <c r="U799" s="36">
        <v>52</v>
      </c>
      <c r="V799" s="16" t="s">
        <v>27</v>
      </c>
    </row>
    <row r="800" spans="1:22" x14ac:dyDescent="0.25">
      <c r="A800" s="107" t="s">
        <v>2291</v>
      </c>
      <c r="B800" s="113">
        <v>45280</v>
      </c>
      <c r="C800" s="107" t="s">
        <v>31</v>
      </c>
      <c r="D800" s="110" t="s">
        <v>2292</v>
      </c>
      <c r="E800" s="107">
        <v>49000</v>
      </c>
      <c r="F800" s="107" t="s">
        <v>22</v>
      </c>
      <c r="G800" s="107" t="s">
        <v>33</v>
      </c>
      <c r="H800" s="107" t="s">
        <v>34</v>
      </c>
      <c r="I800" s="107" t="s">
        <v>23</v>
      </c>
      <c r="J800" s="107" t="s">
        <v>2293</v>
      </c>
      <c r="K800" s="107" t="s">
        <v>23</v>
      </c>
      <c r="L800" s="107" t="s">
        <v>23</v>
      </c>
      <c r="M800" s="107" t="s">
        <v>23</v>
      </c>
      <c r="N800" s="36" t="s">
        <v>24</v>
      </c>
      <c r="O800" s="37" t="s">
        <v>37</v>
      </c>
      <c r="P800" s="36" t="s">
        <v>25</v>
      </c>
      <c r="Q800" s="36">
        <v>1</v>
      </c>
      <c r="R800" s="16" t="s">
        <v>26</v>
      </c>
      <c r="S800" s="36">
        <v>45</v>
      </c>
      <c r="T800" s="16" t="s">
        <v>23</v>
      </c>
      <c r="U800" s="36">
        <v>65</v>
      </c>
      <c r="V800" s="16" t="s">
        <v>27</v>
      </c>
    </row>
    <row r="801" spans="1:22" x14ac:dyDescent="0.25">
      <c r="A801" s="109"/>
      <c r="B801" s="115"/>
      <c r="C801" s="109"/>
      <c r="D801" s="112"/>
      <c r="E801" s="109"/>
      <c r="F801" s="109"/>
      <c r="G801" s="109"/>
      <c r="H801" s="109"/>
      <c r="I801" s="109"/>
      <c r="J801" s="109"/>
      <c r="K801" s="109"/>
      <c r="L801" s="109"/>
      <c r="M801" s="109"/>
      <c r="N801" s="36" t="s">
        <v>24</v>
      </c>
      <c r="O801" s="37" t="s">
        <v>37</v>
      </c>
      <c r="P801" s="36" t="s">
        <v>25</v>
      </c>
      <c r="Q801" s="36">
        <v>1</v>
      </c>
      <c r="R801" s="16" t="s">
        <v>26</v>
      </c>
      <c r="S801" s="36">
        <v>50</v>
      </c>
      <c r="T801" s="16" t="s">
        <v>23</v>
      </c>
      <c r="U801" s="36">
        <v>75</v>
      </c>
      <c r="V801" s="16" t="s">
        <v>27</v>
      </c>
    </row>
    <row r="802" spans="1:22" x14ac:dyDescent="0.25">
      <c r="A802" s="107">
        <v>759</v>
      </c>
      <c r="B802" s="113">
        <v>45280</v>
      </c>
      <c r="C802" s="107" t="s">
        <v>31</v>
      </c>
      <c r="D802" s="110" t="s">
        <v>2294</v>
      </c>
      <c r="E802" s="107">
        <v>49000</v>
      </c>
      <c r="F802" s="107" t="s">
        <v>22</v>
      </c>
      <c r="G802" s="107" t="s">
        <v>33</v>
      </c>
      <c r="H802" s="107" t="s">
        <v>34</v>
      </c>
      <c r="I802" s="107" t="s">
        <v>23</v>
      </c>
      <c r="J802" s="107" t="s">
        <v>743</v>
      </c>
      <c r="K802" s="107">
        <v>67</v>
      </c>
      <c r="L802" s="36" t="s">
        <v>23</v>
      </c>
      <c r="M802" s="36" t="s">
        <v>720</v>
      </c>
      <c r="N802" s="36" t="s">
        <v>24</v>
      </c>
      <c r="O802" s="37" t="s">
        <v>40</v>
      </c>
      <c r="P802" s="36" t="s">
        <v>25</v>
      </c>
      <c r="Q802" s="36">
        <v>1</v>
      </c>
      <c r="R802" s="16" t="s">
        <v>26</v>
      </c>
      <c r="S802" s="36">
        <v>40</v>
      </c>
      <c r="T802" s="16" t="s">
        <v>23</v>
      </c>
      <c r="U802" s="36">
        <v>50</v>
      </c>
      <c r="V802" s="16" t="s">
        <v>27</v>
      </c>
    </row>
    <row r="803" spans="1:22" x14ac:dyDescent="0.25">
      <c r="A803" s="108"/>
      <c r="B803" s="114"/>
      <c r="C803" s="108"/>
      <c r="D803" s="111"/>
      <c r="E803" s="108"/>
      <c r="F803" s="108"/>
      <c r="G803" s="108"/>
      <c r="H803" s="108"/>
      <c r="I803" s="108"/>
      <c r="J803" s="108"/>
      <c r="K803" s="108"/>
      <c r="L803" s="107" t="s">
        <v>23</v>
      </c>
      <c r="M803" s="36" t="s">
        <v>2295</v>
      </c>
      <c r="N803" s="36" t="s">
        <v>24</v>
      </c>
      <c r="O803" s="37" t="s">
        <v>365</v>
      </c>
      <c r="P803" s="36" t="s">
        <v>25</v>
      </c>
      <c r="Q803" s="36">
        <v>1</v>
      </c>
      <c r="R803" s="16" t="s">
        <v>26</v>
      </c>
      <c r="S803" s="36">
        <v>7</v>
      </c>
      <c r="T803" s="16" t="s">
        <v>23</v>
      </c>
      <c r="U803" s="36">
        <v>8</v>
      </c>
      <c r="V803" s="16" t="s">
        <v>27</v>
      </c>
    </row>
    <row r="804" spans="1:22" x14ac:dyDescent="0.25">
      <c r="A804" s="108"/>
      <c r="B804" s="114"/>
      <c r="C804" s="108"/>
      <c r="D804" s="111"/>
      <c r="E804" s="108"/>
      <c r="F804" s="108"/>
      <c r="G804" s="108"/>
      <c r="H804" s="108"/>
      <c r="I804" s="108"/>
      <c r="J804" s="108"/>
      <c r="K804" s="108"/>
      <c r="L804" s="108"/>
      <c r="M804" s="107" t="s">
        <v>308</v>
      </c>
      <c r="N804" s="36" t="s">
        <v>24</v>
      </c>
      <c r="O804" s="37" t="s">
        <v>52</v>
      </c>
      <c r="P804" s="36" t="s">
        <v>25</v>
      </c>
      <c r="Q804" s="36">
        <v>1</v>
      </c>
      <c r="R804" s="16" t="s">
        <v>26</v>
      </c>
      <c r="S804" s="36">
        <v>5</v>
      </c>
      <c r="T804" s="16" t="s">
        <v>23</v>
      </c>
      <c r="U804" s="36">
        <v>7</v>
      </c>
      <c r="V804" s="16" t="s">
        <v>27</v>
      </c>
    </row>
    <row r="805" spans="1:22" x14ac:dyDescent="0.25">
      <c r="A805" s="109"/>
      <c r="B805" s="115"/>
      <c r="C805" s="109"/>
      <c r="D805" s="112"/>
      <c r="E805" s="109"/>
      <c r="F805" s="109"/>
      <c r="G805" s="109"/>
      <c r="H805" s="109"/>
      <c r="I805" s="109"/>
      <c r="J805" s="109"/>
      <c r="K805" s="109"/>
      <c r="L805" s="109"/>
      <c r="M805" s="109"/>
      <c r="N805" s="36" t="s">
        <v>24</v>
      </c>
      <c r="O805" s="37" t="s">
        <v>40</v>
      </c>
      <c r="P805" s="36" t="s">
        <v>25</v>
      </c>
      <c r="Q805" s="36">
        <v>1</v>
      </c>
      <c r="R805" s="16" t="s">
        <v>26</v>
      </c>
      <c r="S805" s="36">
        <v>15</v>
      </c>
      <c r="T805" s="16" t="s">
        <v>23</v>
      </c>
      <c r="U805" s="36" t="s">
        <v>2296</v>
      </c>
      <c r="V805" s="16" t="s">
        <v>27</v>
      </c>
    </row>
    <row r="806" spans="1:22" ht="31.5" customHeight="1" x14ac:dyDescent="0.25">
      <c r="A806" s="107" t="s">
        <v>2297</v>
      </c>
      <c r="B806" s="113">
        <v>45259</v>
      </c>
      <c r="C806" s="107" t="s">
        <v>31</v>
      </c>
      <c r="D806" s="110" t="s">
        <v>2298</v>
      </c>
      <c r="E806" s="107">
        <v>49000</v>
      </c>
      <c r="F806" s="107" t="s">
        <v>22</v>
      </c>
      <c r="G806" s="107" t="s">
        <v>33</v>
      </c>
      <c r="H806" s="107" t="s">
        <v>34</v>
      </c>
      <c r="I806" s="110" t="s">
        <v>2299</v>
      </c>
      <c r="J806" s="107" t="s">
        <v>2300</v>
      </c>
      <c r="K806" s="107">
        <v>8</v>
      </c>
      <c r="L806" s="107" t="s">
        <v>23</v>
      </c>
      <c r="M806" s="107" t="s">
        <v>23</v>
      </c>
      <c r="N806" s="36" t="s">
        <v>24</v>
      </c>
      <c r="O806" s="37" t="s">
        <v>37</v>
      </c>
      <c r="P806" s="36" t="s">
        <v>25</v>
      </c>
      <c r="Q806" s="36">
        <v>1</v>
      </c>
      <c r="R806" s="16" t="s">
        <v>26</v>
      </c>
      <c r="S806" s="36">
        <v>10</v>
      </c>
      <c r="T806" s="16" t="s">
        <v>23</v>
      </c>
      <c r="U806" s="36">
        <v>20</v>
      </c>
      <c r="V806" s="16" t="s">
        <v>27</v>
      </c>
    </row>
    <row r="807" spans="1:22" x14ac:dyDescent="0.25">
      <c r="A807" s="109"/>
      <c r="B807" s="115"/>
      <c r="C807" s="109"/>
      <c r="D807" s="112"/>
      <c r="E807" s="109"/>
      <c r="F807" s="109"/>
      <c r="G807" s="109"/>
      <c r="H807" s="109"/>
      <c r="I807" s="112"/>
      <c r="J807" s="109"/>
      <c r="K807" s="109"/>
      <c r="L807" s="109"/>
      <c r="M807" s="109"/>
      <c r="N807" s="36" t="s">
        <v>24</v>
      </c>
      <c r="O807" s="37" t="s">
        <v>37</v>
      </c>
      <c r="P807" s="36" t="s">
        <v>25</v>
      </c>
      <c r="Q807" s="36">
        <v>1</v>
      </c>
      <c r="R807" s="16" t="s">
        <v>26</v>
      </c>
      <c r="S807" s="36">
        <v>25</v>
      </c>
      <c r="T807" s="16" t="s">
        <v>23</v>
      </c>
      <c r="U807" s="36">
        <v>40</v>
      </c>
      <c r="V807" s="16" t="s">
        <v>27</v>
      </c>
    </row>
    <row r="808" spans="1:22" ht="31.5" customHeight="1" x14ac:dyDescent="0.25">
      <c r="A808" s="107">
        <v>712</v>
      </c>
      <c r="B808" s="113">
        <v>45252</v>
      </c>
      <c r="C808" s="107" t="s">
        <v>31</v>
      </c>
      <c r="D808" s="110" t="s">
        <v>2227</v>
      </c>
      <c r="E808" s="107">
        <v>49000</v>
      </c>
      <c r="F808" s="107" t="s">
        <v>22</v>
      </c>
      <c r="G808" s="107" t="s">
        <v>33</v>
      </c>
      <c r="H808" s="107" t="s">
        <v>34</v>
      </c>
      <c r="I808" s="107" t="s">
        <v>2301</v>
      </c>
      <c r="J808" s="107" t="s">
        <v>2229</v>
      </c>
      <c r="K808" s="107">
        <v>10</v>
      </c>
      <c r="L808" s="107" t="s">
        <v>23</v>
      </c>
      <c r="M808" s="107" t="s">
        <v>23</v>
      </c>
      <c r="N808" s="36" t="s">
        <v>24</v>
      </c>
      <c r="O808" s="37" t="s">
        <v>45</v>
      </c>
      <c r="P808" s="36" t="s">
        <v>25</v>
      </c>
      <c r="Q808" s="36">
        <v>1</v>
      </c>
      <c r="R808" s="16" t="s">
        <v>26</v>
      </c>
      <c r="S808" s="36">
        <v>30</v>
      </c>
      <c r="T808" s="16" t="s">
        <v>23</v>
      </c>
      <c r="U808" s="36">
        <v>41</v>
      </c>
      <c r="V808" s="16" t="s">
        <v>27</v>
      </c>
    </row>
    <row r="809" spans="1:22" x14ac:dyDescent="0.25">
      <c r="A809" s="109"/>
      <c r="B809" s="115"/>
      <c r="C809" s="109"/>
      <c r="D809" s="112"/>
      <c r="E809" s="109"/>
      <c r="F809" s="109"/>
      <c r="G809" s="109"/>
      <c r="H809" s="109"/>
      <c r="I809" s="109"/>
      <c r="J809" s="109"/>
      <c r="K809" s="109"/>
      <c r="L809" s="109"/>
      <c r="M809" s="109"/>
      <c r="N809" s="36" t="s">
        <v>24</v>
      </c>
      <c r="O809" s="37" t="s">
        <v>45</v>
      </c>
      <c r="P809" s="36" t="s">
        <v>25</v>
      </c>
      <c r="Q809" s="36">
        <v>1</v>
      </c>
      <c r="R809" s="16" t="s">
        <v>26</v>
      </c>
      <c r="S809" s="36">
        <v>40</v>
      </c>
      <c r="T809" s="16" t="s">
        <v>23</v>
      </c>
      <c r="U809" s="36">
        <v>54</v>
      </c>
      <c r="V809" s="16" t="s">
        <v>27</v>
      </c>
    </row>
    <row r="810" spans="1:22" ht="36" x14ac:dyDescent="0.25">
      <c r="A810" s="36">
        <v>718</v>
      </c>
      <c r="B810" s="38">
        <v>45252</v>
      </c>
      <c r="C810" s="36" t="s">
        <v>31</v>
      </c>
      <c r="D810" s="37" t="s">
        <v>2302</v>
      </c>
      <c r="E810" s="36">
        <v>49000</v>
      </c>
      <c r="F810" s="36" t="s">
        <v>22</v>
      </c>
      <c r="G810" s="36" t="s">
        <v>33</v>
      </c>
      <c r="H810" s="36" t="s">
        <v>34</v>
      </c>
      <c r="I810" s="37" t="s">
        <v>2303</v>
      </c>
      <c r="J810" s="36" t="s">
        <v>232</v>
      </c>
      <c r="K810" s="36" t="s">
        <v>2304</v>
      </c>
      <c r="L810" s="36" t="s">
        <v>23</v>
      </c>
      <c r="M810" s="36" t="s">
        <v>23</v>
      </c>
      <c r="N810" s="36" t="s">
        <v>24</v>
      </c>
      <c r="O810" s="37" t="s">
        <v>848</v>
      </c>
      <c r="P810" s="36" t="s">
        <v>25</v>
      </c>
      <c r="Q810" s="36">
        <v>1</v>
      </c>
      <c r="R810" s="16" t="s">
        <v>26</v>
      </c>
      <c r="S810" s="36">
        <v>10</v>
      </c>
      <c r="T810" s="16" t="s">
        <v>23</v>
      </c>
      <c r="U810" s="36">
        <v>13</v>
      </c>
      <c r="V810" s="16" t="s">
        <v>27</v>
      </c>
    </row>
    <row r="811" spans="1:22" ht="63" customHeight="1" x14ac:dyDescent="0.25">
      <c r="A811" s="107">
        <v>697</v>
      </c>
      <c r="B811" s="113">
        <v>45243</v>
      </c>
      <c r="C811" s="107" t="s">
        <v>31</v>
      </c>
      <c r="D811" s="110" t="s">
        <v>2305</v>
      </c>
      <c r="E811" s="107">
        <v>49000</v>
      </c>
      <c r="F811" s="107" t="s">
        <v>22</v>
      </c>
      <c r="G811" s="107" t="s">
        <v>33</v>
      </c>
      <c r="H811" s="107" t="s">
        <v>34</v>
      </c>
      <c r="I811" s="110" t="s">
        <v>2306</v>
      </c>
      <c r="J811" s="107" t="s">
        <v>718</v>
      </c>
      <c r="K811" s="107">
        <v>65</v>
      </c>
      <c r="L811" s="107" t="s">
        <v>23</v>
      </c>
      <c r="M811" s="36" t="s">
        <v>253</v>
      </c>
      <c r="N811" s="36" t="s">
        <v>24</v>
      </c>
      <c r="O811" s="37" t="s">
        <v>37</v>
      </c>
      <c r="P811" s="36" t="s">
        <v>25</v>
      </c>
      <c r="Q811" s="36">
        <v>1</v>
      </c>
      <c r="R811" s="16" t="s">
        <v>26</v>
      </c>
      <c r="S811" s="36">
        <v>55</v>
      </c>
      <c r="T811" s="16" t="s">
        <v>23</v>
      </c>
      <c r="U811" s="36">
        <v>84</v>
      </c>
      <c r="V811" s="16" t="s">
        <v>27</v>
      </c>
    </row>
    <row r="812" spans="1:22" x14ac:dyDescent="0.25">
      <c r="A812" s="108"/>
      <c r="B812" s="114"/>
      <c r="C812" s="108"/>
      <c r="D812" s="111"/>
      <c r="E812" s="108"/>
      <c r="F812" s="108"/>
      <c r="G812" s="108"/>
      <c r="H812" s="108"/>
      <c r="I812" s="111"/>
      <c r="J812" s="108"/>
      <c r="K812" s="108"/>
      <c r="L812" s="108"/>
      <c r="M812" s="107" t="s">
        <v>62</v>
      </c>
      <c r="N812" s="36" t="s">
        <v>24</v>
      </c>
      <c r="O812" s="37" t="s">
        <v>2161</v>
      </c>
      <c r="P812" s="36" t="s">
        <v>25</v>
      </c>
      <c r="Q812" s="36">
        <v>1</v>
      </c>
      <c r="R812" s="16" t="s">
        <v>26</v>
      </c>
      <c r="S812" s="36">
        <v>40</v>
      </c>
      <c r="T812" s="16" t="s">
        <v>23</v>
      </c>
      <c r="U812" s="36">
        <v>45</v>
      </c>
      <c r="V812" s="16" t="s">
        <v>27</v>
      </c>
    </row>
    <row r="813" spans="1:22" x14ac:dyDescent="0.25">
      <c r="A813" s="108"/>
      <c r="B813" s="114"/>
      <c r="C813" s="108"/>
      <c r="D813" s="111"/>
      <c r="E813" s="108"/>
      <c r="F813" s="108"/>
      <c r="G813" s="108"/>
      <c r="H813" s="108"/>
      <c r="I813" s="111"/>
      <c r="J813" s="108"/>
      <c r="K813" s="108"/>
      <c r="L813" s="108"/>
      <c r="M813" s="108"/>
      <c r="N813" s="36" t="s">
        <v>24</v>
      </c>
      <c r="O813" s="37" t="s">
        <v>2161</v>
      </c>
      <c r="P813" s="36" t="s">
        <v>25</v>
      </c>
      <c r="Q813" s="36">
        <v>1</v>
      </c>
      <c r="R813" s="16" t="s">
        <v>26</v>
      </c>
      <c r="S813" s="36">
        <v>50</v>
      </c>
      <c r="T813" s="16" t="s">
        <v>23</v>
      </c>
      <c r="U813" s="36">
        <v>56</v>
      </c>
      <c r="V813" s="16" t="s">
        <v>27</v>
      </c>
    </row>
    <row r="814" spans="1:22" x14ac:dyDescent="0.25">
      <c r="A814" s="108"/>
      <c r="B814" s="114"/>
      <c r="C814" s="108"/>
      <c r="D814" s="111"/>
      <c r="E814" s="108"/>
      <c r="F814" s="108"/>
      <c r="G814" s="108"/>
      <c r="H814" s="108"/>
      <c r="I814" s="111"/>
      <c r="J814" s="108"/>
      <c r="K814" s="108"/>
      <c r="L814" s="108"/>
      <c r="M814" s="108"/>
      <c r="N814" s="36" t="s">
        <v>24</v>
      </c>
      <c r="O814" s="37" t="s">
        <v>2161</v>
      </c>
      <c r="P814" s="36" t="s">
        <v>25</v>
      </c>
      <c r="Q814" s="36">
        <v>1</v>
      </c>
      <c r="R814" s="16" t="s">
        <v>26</v>
      </c>
      <c r="S814" s="36">
        <v>50</v>
      </c>
      <c r="T814" s="16" t="s">
        <v>23</v>
      </c>
      <c r="U814" s="36">
        <v>60</v>
      </c>
      <c r="V814" s="16" t="s">
        <v>27</v>
      </c>
    </row>
    <row r="815" spans="1:22" x14ac:dyDescent="0.25">
      <c r="A815" s="108"/>
      <c r="B815" s="114"/>
      <c r="C815" s="108"/>
      <c r="D815" s="111"/>
      <c r="E815" s="108"/>
      <c r="F815" s="108"/>
      <c r="G815" s="108"/>
      <c r="H815" s="108"/>
      <c r="I815" s="111"/>
      <c r="J815" s="108"/>
      <c r="K815" s="108"/>
      <c r="L815" s="108"/>
      <c r="M815" s="108"/>
      <c r="N815" s="36" t="s">
        <v>24</v>
      </c>
      <c r="O815" s="37" t="s">
        <v>37</v>
      </c>
      <c r="P815" s="36" t="s">
        <v>25</v>
      </c>
      <c r="Q815" s="36">
        <v>1</v>
      </c>
      <c r="R815" s="16" t="s">
        <v>26</v>
      </c>
      <c r="S815" s="36">
        <v>45</v>
      </c>
      <c r="T815" s="16" t="s">
        <v>23</v>
      </c>
      <c r="U815" s="36">
        <v>65</v>
      </c>
      <c r="V815" s="16" t="s">
        <v>27</v>
      </c>
    </row>
    <row r="816" spans="1:22" x14ac:dyDescent="0.25">
      <c r="A816" s="108"/>
      <c r="B816" s="114"/>
      <c r="C816" s="108"/>
      <c r="D816" s="111"/>
      <c r="E816" s="108"/>
      <c r="F816" s="108"/>
      <c r="G816" s="108"/>
      <c r="H816" s="108"/>
      <c r="I816" s="111"/>
      <c r="J816" s="108"/>
      <c r="K816" s="108"/>
      <c r="L816" s="108"/>
      <c r="M816" s="108"/>
      <c r="N816" s="36" t="s">
        <v>24</v>
      </c>
      <c r="O816" s="37" t="s">
        <v>37</v>
      </c>
      <c r="P816" s="36" t="s">
        <v>25</v>
      </c>
      <c r="Q816" s="36">
        <v>1</v>
      </c>
      <c r="R816" s="16" t="s">
        <v>26</v>
      </c>
      <c r="S816" s="36">
        <v>55</v>
      </c>
      <c r="T816" s="16" t="s">
        <v>23</v>
      </c>
      <c r="U816" s="36">
        <v>84</v>
      </c>
      <c r="V816" s="16" t="s">
        <v>27</v>
      </c>
    </row>
    <row r="817" spans="1:22" x14ac:dyDescent="0.25">
      <c r="A817" s="109"/>
      <c r="B817" s="115"/>
      <c r="C817" s="109"/>
      <c r="D817" s="112"/>
      <c r="E817" s="109"/>
      <c r="F817" s="109"/>
      <c r="G817" s="109"/>
      <c r="H817" s="109"/>
      <c r="I817" s="112"/>
      <c r="J817" s="109"/>
      <c r="K817" s="109"/>
      <c r="L817" s="109"/>
      <c r="M817" s="109"/>
      <c r="N817" s="36" t="s">
        <v>24</v>
      </c>
      <c r="O817" s="37" t="s">
        <v>37</v>
      </c>
      <c r="P817" s="36" t="s">
        <v>25</v>
      </c>
      <c r="Q817" s="36">
        <v>1</v>
      </c>
      <c r="R817" s="16" t="s">
        <v>26</v>
      </c>
      <c r="S817" s="36">
        <v>75</v>
      </c>
      <c r="T817" s="16" t="s">
        <v>23</v>
      </c>
      <c r="U817" s="36">
        <v>190</v>
      </c>
      <c r="V817" s="16" t="s">
        <v>27</v>
      </c>
    </row>
    <row r="818" spans="1:22" ht="72" x14ac:dyDescent="0.25">
      <c r="A818" s="36" t="s">
        <v>2307</v>
      </c>
      <c r="B818" s="38">
        <v>45274</v>
      </c>
      <c r="C818" s="36" t="s">
        <v>31</v>
      </c>
      <c r="D818" s="37" t="s">
        <v>2308</v>
      </c>
      <c r="E818" s="36">
        <v>49000</v>
      </c>
      <c r="F818" s="36" t="s">
        <v>22</v>
      </c>
      <c r="G818" s="36" t="s">
        <v>33</v>
      </c>
      <c r="H818" s="36" t="s">
        <v>34</v>
      </c>
      <c r="I818" s="36" t="s">
        <v>23</v>
      </c>
      <c r="J818" s="36" t="s">
        <v>747</v>
      </c>
      <c r="K818" s="36">
        <v>21</v>
      </c>
      <c r="L818" s="36" t="s">
        <v>23</v>
      </c>
      <c r="M818" s="36" t="s">
        <v>23</v>
      </c>
      <c r="N818" s="36" t="s">
        <v>24</v>
      </c>
      <c r="O818" s="37" t="s">
        <v>365</v>
      </c>
      <c r="P818" s="36" t="s">
        <v>25</v>
      </c>
      <c r="Q818" s="36">
        <v>1</v>
      </c>
      <c r="R818" s="16" t="s">
        <v>26</v>
      </c>
      <c r="S818" s="36">
        <v>30</v>
      </c>
      <c r="T818" s="16" t="s">
        <v>23</v>
      </c>
      <c r="U818" s="36">
        <v>37</v>
      </c>
      <c r="V818" s="16" t="s">
        <v>27</v>
      </c>
    </row>
  </sheetData>
  <mergeCells count="1727">
    <mergeCell ref="K791:K795"/>
    <mergeCell ref="L791:L795"/>
    <mergeCell ref="M791:M794"/>
    <mergeCell ref="J786:J796"/>
    <mergeCell ref="I786:I796"/>
    <mergeCell ref="H786:H796"/>
    <mergeCell ref="G786:G796"/>
    <mergeCell ref="F786:F796"/>
    <mergeCell ref="E786:E796"/>
    <mergeCell ref="D786:D796"/>
    <mergeCell ref="C786:C796"/>
    <mergeCell ref="B786:B796"/>
    <mergeCell ref="A786:A796"/>
    <mergeCell ref="I797:I799"/>
    <mergeCell ref="H797:H799"/>
    <mergeCell ref="G797:G799"/>
    <mergeCell ref="F797:F799"/>
    <mergeCell ref="E797:E799"/>
    <mergeCell ref="D797:D799"/>
    <mergeCell ref="C797:C799"/>
    <mergeCell ref="B797:B799"/>
    <mergeCell ref="A797:A799"/>
    <mergeCell ref="M778:M781"/>
    <mergeCell ref="L778:L781"/>
    <mergeCell ref="L775:L777"/>
    <mergeCell ref="M782:M785"/>
    <mergeCell ref="L782:L785"/>
    <mergeCell ref="K775:K785"/>
    <mergeCell ref="J775:J785"/>
    <mergeCell ref="I775:I785"/>
    <mergeCell ref="H775:H785"/>
    <mergeCell ref="G775:G785"/>
    <mergeCell ref="F775:F785"/>
    <mergeCell ref="E775:E785"/>
    <mergeCell ref="D775:D785"/>
    <mergeCell ref="C775:C785"/>
    <mergeCell ref="B775:B785"/>
    <mergeCell ref="A775:A785"/>
    <mergeCell ref="K786:K790"/>
    <mergeCell ref="L786:L790"/>
    <mergeCell ref="M787:M790"/>
    <mergeCell ref="L756:L757"/>
    <mergeCell ref="K756:K757"/>
    <mergeCell ref="J756:J757"/>
    <mergeCell ref="I754:I757"/>
    <mergeCell ref="H754:H757"/>
    <mergeCell ref="G754:G757"/>
    <mergeCell ref="F754:F757"/>
    <mergeCell ref="E754:E757"/>
    <mergeCell ref="D754:D757"/>
    <mergeCell ref="C754:C757"/>
    <mergeCell ref="B754:B757"/>
    <mergeCell ref="A754:A757"/>
    <mergeCell ref="M770:M772"/>
    <mergeCell ref="M759:M769"/>
    <mergeCell ref="L759:L769"/>
    <mergeCell ref="L770:L772"/>
    <mergeCell ref="K758:K772"/>
    <mergeCell ref="J758:J772"/>
    <mergeCell ref="I758:I772"/>
    <mergeCell ref="H758:H772"/>
    <mergeCell ref="G758:G772"/>
    <mergeCell ref="F758:F772"/>
    <mergeCell ref="E758:E772"/>
    <mergeCell ref="D758:D772"/>
    <mergeCell ref="C758:C772"/>
    <mergeCell ref="B758:B772"/>
    <mergeCell ref="A758:A772"/>
    <mergeCell ref="C734:C743"/>
    <mergeCell ref="B734:B743"/>
    <mergeCell ref="A734:A743"/>
    <mergeCell ref="J747:J749"/>
    <mergeCell ref="K747:K749"/>
    <mergeCell ref="L747:L749"/>
    <mergeCell ref="J750:J751"/>
    <mergeCell ref="I745:I751"/>
    <mergeCell ref="H745:H751"/>
    <mergeCell ref="G745:G751"/>
    <mergeCell ref="F745:F751"/>
    <mergeCell ref="E745:E751"/>
    <mergeCell ref="D745:D751"/>
    <mergeCell ref="C745:C751"/>
    <mergeCell ref="B745:B751"/>
    <mergeCell ref="A745:A751"/>
    <mergeCell ref="I752:I753"/>
    <mergeCell ref="H752:H753"/>
    <mergeCell ref="G752:G753"/>
    <mergeCell ref="F752:F753"/>
    <mergeCell ref="E752:E753"/>
    <mergeCell ref="D752:D753"/>
    <mergeCell ref="C752:C753"/>
    <mergeCell ref="B752:B753"/>
    <mergeCell ref="A752:A753"/>
    <mergeCell ref="K734:K737"/>
    <mergeCell ref="L734:L737"/>
    <mergeCell ref="J734:J737"/>
    <mergeCell ref="M739:M740"/>
    <mergeCell ref="L739:L740"/>
    <mergeCell ref="K739:K740"/>
    <mergeCell ref="J739:J740"/>
    <mergeCell ref="M741:M742"/>
    <mergeCell ref="K741:K742"/>
    <mergeCell ref="L741:L742"/>
    <mergeCell ref="J741:J742"/>
    <mergeCell ref="I734:I743"/>
    <mergeCell ref="H734:H743"/>
    <mergeCell ref="G734:G743"/>
    <mergeCell ref="F734:F743"/>
    <mergeCell ref="E734:E743"/>
    <mergeCell ref="D734:D743"/>
    <mergeCell ref="M721:M728"/>
    <mergeCell ref="L721:L728"/>
    <mergeCell ref="K721:K728"/>
    <mergeCell ref="J721:J728"/>
    <mergeCell ref="I721:I728"/>
    <mergeCell ref="H721:H728"/>
    <mergeCell ref="G721:G728"/>
    <mergeCell ref="F721:F728"/>
    <mergeCell ref="E721:E728"/>
    <mergeCell ref="D721:D728"/>
    <mergeCell ref="C721:C728"/>
    <mergeCell ref="B721:B728"/>
    <mergeCell ref="A721:A728"/>
    <mergeCell ref="M729:M731"/>
    <mergeCell ref="L729:L731"/>
    <mergeCell ref="K729:K731"/>
    <mergeCell ref="J729:J731"/>
    <mergeCell ref="I729:I731"/>
    <mergeCell ref="H729:H731"/>
    <mergeCell ref="G729:G731"/>
    <mergeCell ref="F729:F731"/>
    <mergeCell ref="E729:E731"/>
    <mergeCell ref="D729:D731"/>
    <mergeCell ref="C729:C731"/>
    <mergeCell ref="B729:B731"/>
    <mergeCell ref="A729:A731"/>
    <mergeCell ref="M716:M718"/>
    <mergeCell ref="L716:L718"/>
    <mergeCell ref="K716:K718"/>
    <mergeCell ref="J716:J718"/>
    <mergeCell ref="I716:I718"/>
    <mergeCell ref="H716:H718"/>
    <mergeCell ref="G716:G718"/>
    <mergeCell ref="F716:F718"/>
    <mergeCell ref="E716:E718"/>
    <mergeCell ref="D716:D718"/>
    <mergeCell ref="C716:C718"/>
    <mergeCell ref="B716:B718"/>
    <mergeCell ref="A716:A718"/>
    <mergeCell ref="M719:M720"/>
    <mergeCell ref="L719:L720"/>
    <mergeCell ref="K719:K720"/>
    <mergeCell ref="J719:J720"/>
    <mergeCell ref="I719:I720"/>
    <mergeCell ref="H719:H720"/>
    <mergeCell ref="G719:G720"/>
    <mergeCell ref="F719:F720"/>
    <mergeCell ref="E719:E720"/>
    <mergeCell ref="D719:D720"/>
    <mergeCell ref="C719:C720"/>
    <mergeCell ref="B719:B720"/>
    <mergeCell ref="A719:A720"/>
    <mergeCell ref="A701:A709"/>
    <mergeCell ref="L713:L714"/>
    <mergeCell ref="K713:K714"/>
    <mergeCell ref="J713:J714"/>
    <mergeCell ref="M710:M712"/>
    <mergeCell ref="L710:L712"/>
    <mergeCell ref="J710:J712"/>
    <mergeCell ref="K710:K712"/>
    <mergeCell ref="I710:I715"/>
    <mergeCell ref="G710:G715"/>
    <mergeCell ref="H710:H715"/>
    <mergeCell ref="F710:F715"/>
    <mergeCell ref="E710:E715"/>
    <mergeCell ref="D710:D715"/>
    <mergeCell ref="C710:C715"/>
    <mergeCell ref="B710:B715"/>
    <mergeCell ref="A710:A715"/>
    <mergeCell ref="M702:M704"/>
    <mergeCell ref="K702:K705"/>
    <mergeCell ref="L702:L705"/>
    <mergeCell ref="M707:M708"/>
    <mergeCell ref="L707:L708"/>
    <mergeCell ref="K707:K708"/>
    <mergeCell ref="J701:J709"/>
    <mergeCell ref="I701:I709"/>
    <mergeCell ref="H701:H709"/>
    <mergeCell ref="G701:G709"/>
    <mergeCell ref="F701:F709"/>
    <mergeCell ref="E701:E709"/>
    <mergeCell ref="D701:D709"/>
    <mergeCell ref="C701:C709"/>
    <mergeCell ref="B701:B709"/>
    <mergeCell ref="A681:A692"/>
    <mergeCell ref="M693:M695"/>
    <mergeCell ref="K693:K695"/>
    <mergeCell ref="L693:L695"/>
    <mergeCell ref="J693:J696"/>
    <mergeCell ref="M697:M699"/>
    <mergeCell ref="L697:L699"/>
    <mergeCell ref="K697:K699"/>
    <mergeCell ref="J697:J699"/>
    <mergeCell ref="I693:I700"/>
    <mergeCell ref="H693:H700"/>
    <mergeCell ref="G693:G700"/>
    <mergeCell ref="F693:F700"/>
    <mergeCell ref="E693:E700"/>
    <mergeCell ref="D693:D700"/>
    <mergeCell ref="C693:C700"/>
    <mergeCell ref="B693:B700"/>
    <mergeCell ref="A693:A700"/>
    <mergeCell ref="M684:M685"/>
    <mergeCell ref="M681:M683"/>
    <mergeCell ref="M686:M687"/>
    <mergeCell ref="M688:M689"/>
    <mergeCell ref="M690:M692"/>
    <mergeCell ref="K688:K692"/>
    <mergeCell ref="L681:L692"/>
    <mergeCell ref="K681:K687"/>
    <mergeCell ref="J681:J692"/>
    <mergeCell ref="I681:I692"/>
    <mergeCell ref="H681:H692"/>
    <mergeCell ref="G681:G692"/>
    <mergeCell ref="F681:F692"/>
    <mergeCell ref="E681:E692"/>
    <mergeCell ref="D681:D692"/>
    <mergeCell ref="C681:C692"/>
    <mergeCell ref="B681:B692"/>
    <mergeCell ref="M661:M662"/>
    <mergeCell ref="L661:L662"/>
    <mergeCell ref="K661:K662"/>
    <mergeCell ref="J661:J662"/>
    <mergeCell ref="I661:I662"/>
    <mergeCell ref="H661:H662"/>
    <mergeCell ref="G661:G662"/>
    <mergeCell ref="F661:F662"/>
    <mergeCell ref="E661:E662"/>
    <mergeCell ref="D661:D662"/>
    <mergeCell ref="C661:C662"/>
    <mergeCell ref="B661:B662"/>
    <mergeCell ref="A661:A662"/>
    <mergeCell ref="M677:M680"/>
    <mergeCell ref="L663:L680"/>
    <mergeCell ref="K663:K680"/>
    <mergeCell ref="J663:J680"/>
    <mergeCell ref="M663:M676"/>
    <mergeCell ref="I663:I680"/>
    <mergeCell ref="H663:H680"/>
    <mergeCell ref="G663:G680"/>
    <mergeCell ref="F663:F680"/>
    <mergeCell ref="E663:E680"/>
    <mergeCell ref="D663:D680"/>
    <mergeCell ref="C663:C680"/>
    <mergeCell ref="B663:B680"/>
    <mergeCell ref="A663:A680"/>
    <mergeCell ref="M647:M652"/>
    <mergeCell ref="L647:L652"/>
    <mergeCell ref="K647:K652"/>
    <mergeCell ref="J647:J652"/>
    <mergeCell ref="I647:I652"/>
    <mergeCell ref="H647:H652"/>
    <mergeCell ref="G647:G652"/>
    <mergeCell ref="F647:F652"/>
    <mergeCell ref="E647:E652"/>
    <mergeCell ref="D647:D652"/>
    <mergeCell ref="C647:C652"/>
    <mergeCell ref="B647:B652"/>
    <mergeCell ref="A647:A652"/>
    <mergeCell ref="M654:M660"/>
    <mergeCell ref="L654:L660"/>
    <mergeCell ref="K654:K660"/>
    <mergeCell ref="J653:J660"/>
    <mergeCell ref="E653:E660"/>
    <mergeCell ref="D653:D660"/>
    <mergeCell ref="C653:C660"/>
    <mergeCell ref="B653:B660"/>
    <mergeCell ref="A653:A660"/>
    <mergeCell ref="C350:C352"/>
    <mergeCell ref="B350:B352"/>
    <mergeCell ref="A350:A352"/>
    <mergeCell ref="O350:O351"/>
    <mergeCell ref="M350:M351"/>
    <mergeCell ref="J350:J351"/>
    <mergeCell ref="I350:I352"/>
    <mergeCell ref="H350:H352"/>
    <mergeCell ref="G350:G352"/>
    <mergeCell ref="F350:F352"/>
    <mergeCell ref="E350:E352"/>
    <mergeCell ref="D350:D352"/>
    <mergeCell ref="I643:I646"/>
    <mergeCell ref="H643:H646"/>
    <mergeCell ref="G643:G646"/>
    <mergeCell ref="F643:F646"/>
    <mergeCell ref="E643:E646"/>
    <mergeCell ref="D643:D646"/>
    <mergeCell ref="C643:C646"/>
    <mergeCell ref="B643:B646"/>
    <mergeCell ref="A643:A646"/>
    <mergeCell ref="D355:D356"/>
    <mergeCell ref="C355:C356"/>
    <mergeCell ref="B355:B356"/>
    <mergeCell ref="A355:A356"/>
    <mergeCell ref="M358:M360"/>
    <mergeCell ref="L358:L360"/>
    <mergeCell ref="A341:A344"/>
    <mergeCell ref="O347:O348"/>
    <mergeCell ref="M347:M349"/>
    <mergeCell ref="L347:L349"/>
    <mergeCell ref="K347:K349"/>
    <mergeCell ref="J347:J349"/>
    <mergeCell ref="I347:I349"/>
    <mergeCell ref="H347:H349"/>
    <mergeCell ref="G347:G349"/>
    <mergeCell ref="F347:F349"/>
    <mergeCell ref="E347:E349"/>
    <mergeCell ref="D347:D349"/>
    <mergeCell ref="C347:C349"/>
    <mergeCell ref="B347:B349"/>
    <mergeCell ref="A347:A349"/>
    <mergeCell ref="K341:K343"/>
    <mergeCell ref="L341:L344"/>
    <mergeCell ref="J341:J344"/>
    <mergeCell ref="I341:I344"/>
    <mergeCell ref="H341:H344"/>
    <mergeCell ref="G341:G344"/>
    <mergeCell ref="A328:A330"/>
    <mergeCell ref="M332:M333"/>
    <mergeCell ref="O337:O340"/>
    <mergeCell ref="M334:M340"/>
    <mergeCell ref="L331:L340"/>
    <mergeCell ref="K331:K340"/>
    <mergeCell ref="J331:J340"/>
    <mergeCell ref="I331:I340"/>
    <mergeCell ref="H331:H340"/>
    <mergeCell ref="G331:G340"/>
    <mergeCell ref="F331:F340"/>
    <mergeCell ref="E331:E340"/>
    <mergeCell ref="D331:D340"/>
    <mergeCell ref="C331:C340"/>
    <mergeCell ref="B331:B340"/>
    <mergeCell ref="A331:A340"/>
    <mergeCell ref="O328:O329"/>
    <mergeCell ref="M328:M329"/>
    <mergeCell ref="I283:I309"/>
    <mergeCell ref="H283:H309"/>
    <mergeCell ref="L328:L330"/>
    <mergeCell ref="K328:K330"/>
    <mergeCell ref="J328:J330"/>
    <mergeCell ref="I328:I330"/>
    <mergeCell ref="H328:H330"/>
    <mergeCell ref="G328:G330"/>
    <mergeCell ref="F328:F330"/>
    <mergeCell ref="C283:C309"/>
    <mergeCell ref="B283:B309"/>
    <mergeCell ref="G283:G309"/>
    <mergeCell ref="F283:F309"/>
    <mergeCell ref="E283:E309"/>
    <mergeCell ref="D283:D309"/>
    <mergeCell ref="F341:F344"/>
    <mergeCell ref="E341:E344"/>
    <mergeCell ref="E328:E330"/>
    <mergeCell ref="D328:D330"/>
    <mergeCell ref="C328:C330"/>
    <mergeCell ref="B328:B330"/>
    <mergeCell ref="D341:D344"/>
    <mergeCell ref="C341:C344"/>
    <mergeCell ref="B341:B344"/>
    <mergeCell ref="M284:M285"/>
    <mergeCell ref="O287:O288"/>
    <mergeCell ref="M287:M288"/>
    <mergeCell ref="O289:O290"/>
    <mergeCell ref="M289:M290"/>
    <mergeCell ref="O292:O294"/>
    <mergeCell ref="M292:M294"/>
    <mergeCell ref="M299:M300"/>
    <mergeCell ref="O303:O304"/>
    <mergeCell ref="M303:M304"/>
    <mergeCell ref="A283:A309"/>
    <mergeCell ref="M310:M312"/>
    <mergeCell ref="L310:L312"/>
    <mergeCell ref="K310:K312"/>
    <mergeCell ref="O313:O314"/>
    <mergeCell ref="O317:O322"/>
    <mergeCell ref="M313:M324"/>
    <mergeCell ref="L313:L324"/>
    <mergeCell ref="K313:K324"/>
    <mergeCell ref="J310:J324"/>
    <mergeCell ref="I310:I324"/>
    <mergeCell ref="H310:H324"/>
    <mergeCell ref="G310:G324"/>
    <mergeCell ref="F310:F324"/>
    <mergeCell ref="E310:E324"/>
    <mergeCell ref="D310:D324"/>
    <mergeCell ref="C310:C324"/>
    <mergeCell ref="B310:B324"/>
    <mergeCell ref="A310:A324"/>
    <mergeCell ref="L283:L309"/>
    <mergeCell ref="K283:K309"/>
    <mergeCell ref="J283:J309"/>
    <mergeCell ref="I264:I265"/>
    <mergeCell ref="D274:D275"/>
    <mergeCell ref="C274:C275"/>
    <mergeCell ref="B274:B275"/>
    <mergeCell ref="A274:A275"/>
    <mergeCell ref="M276:M280"/>
    <mergeCell ref="L276:L280"/>
    <mergeCell ref="K276:K280"/>
    <mergeCell ref="J276:J280"/>
    <mergeCell ref="I276:I280"/>
    <mergeCell ref="H276:H280"/>
    <mergeCell ref="G276:G280"/>
    <mergeCell ref="F276:F280"/>
    <mergeCell ref="E276:E280"/>
    <mergeCell ref="D276:D280"/>
    <mergeCell ref="C276:C280"/>
    <mergeCell ref="B276:B280"/>
    <mergeCell ref="A276:A280"/>
    <mergeCell ref="M274:M275"/>
    <mergeCell ref="L274:L275"/>
    <mergeCell ref="K274:K275"/>
    <mergeCell ref="J274:J275"/>
    <mergeCell ref="I274:I275"/>
    <mergeCell ref="H274:H275"/>
    <mergeCell ref="G274:G275"/>
    <mergeCell ref="H264:H265"/>
    <mergeCell ref="G264:G265"/>
    <mergeCell ref="F264:F265"/>
    <mergeCell ref="E264:E265"/>
    <mergeCell ref="D264:D265"/>
    <mergeCell ref="I261:I263"/>
    <mergeCell ref="H261:H263"/>
    <mergeCell ref="G261:G263"/>
    <mergeCell ref="F261:F263"/>
    <mergeCell ref="E261:E263"/>
    <mergeCell ref="D261:D263"/>
    <mergeCell ref="F274:F275"/>
    <mergeCell ref="E274:E275"/>
    <mergeCell ref="C264:C265"/>
    <mergeCell ref="B264:B265"/>
    <mergeCell ref="A264:A265"/>
    <mergeCell ref="O266:O267"/>
    <mergeCell ref="O268:O273"/>
    <mergeCell ref="M266:M273"/>
    <mergeCell ref="L266:L273"/>
    <mergeCell ref="K266:K273"/>
    <mergeCell ref="J266:J273"/>
    <mergeCell ref="I266:I273"/>
    <mergeCell ref="H266:H273"/>
    <mergeCell ref="G266:G273"/>
    <mergeCell ref="F266:F273"/>
    <mergeCell ref="E266:E273"/>
    <mergeCell ref="D266:D273"/>
    <mergeCell ref="C266:C273"/>
    <mergeCell ref="B266:B273"/>
    <mergeCell ref="A266:A273"/>
    <mergeCell ref="L264:L265"/>
    <mergeCell ref="C261:C263"/>
    <mergeCell ref="B261:B263"/>
    <mergeCell ref="A261:A263"/>
    <mergeCell ref="K264:K265"/>
    <mergeCell ref="J264:J265"/>
    <mergeCell ref="M259:M260"/>
    <mergeCell ref="L257:L260"/>
    <mergeCell ref="K257:K258"/>
    <mergeCell ref="K259:K260"/>
    <mergeCell ref="J257:J260"/>
    <mergeCell ref="I255:I260"/>
    <mergeCell ref="H255:H260"/>
    <mergeCell ref="G255:G260"/>
    <mergeCell ref="F255:F260"/>
    <mergeCell ref="E255:E260"/>
    <mergeCell ref="D255:D260"/>
    <mergeCell ref="C255:C260"/>
    <mergeCell ref="B255:B260"/>
    <mergeCell ref="A255:A260"/>
    <mergeCell ref="M252:M253"/>
    <mergeCell ref="L252:L253"/>
    <mergeCell ref="K252:K253"/>
    <mergeCell ref="D245:D250"/>
    <mergeCell ref="C245:C250"/>
    <mergeCell ref="B245:B250"/>
    <mergeCell ref="A245:A250"/>
    <mergeCell ref="M245:M246"/>
    <mergeCell ref="L245:L246"/>
    <mergeCell ref="O247:O248"/>
    <mergeCell ref="O249:O250"/>
    <mergeCell ref="M247:M250"/>
    <mergeCell ref="L247:L250"/>
    <mergeCell ref="K247:K250"/>
    <mergeCell ref="K245:K246"/>
    <mergeCell ref="J245:J250"/>
    <mergeCell ref="J251:J253"/>
    <mergeCell ref="I251:I253"/>
    <mergeCell ref="H251:H253"/>
    <mergeCell ref="G251:G253"/>
    <mergeCell ref="F251:F253"/>
    <mergeCell ref="E251:E253"/>
    <mergeCell ref="I245:I250"/>
    <mergeCell ref="H245:H250"/>
    <mergeCell ref="G245:G250"/>
    <mergeCell ref="F245:F250"/>
    <mergeCell ref="E245:E250"/>
    <mergeCell ref="D251:D253"/>
    <mergeCell ref="C251:C253"/>
    <mergeCell ref="B251:B253"/>
    <mergeCell ref="A251:A253"/>
    <mergeCell ref="O242:O243"/>
    <mergeCell ref="M240:M243"/>
    <mergeCell ref="L237:L244"/>
    <mergeCell ref="K237:K244"/>
    <mergeCell ref="J237:J244"/>
    <mergeCell ref="I237:I244"/>
    <mergeCell ref="H237:H244"/>
    <mergeCell ref="G237:G244"/>
    <mergeCell ref="F237:F244"/>
    <mergeCell ref="E237:E244"/>
    <mergeCell ref="D237:D244"/>
    <mergeCell ref="C237:C244"/>
    <mergeCell ref="B237:B244"/>
    <mergeCell ref="A237:A244"/>
    <mergeCell ref="M233:M235"/>
    <mergeCell ref="L233:L235"/>
    <mergeCell ref="K233:K235"/>
    <mergeCell ref="J233:J235"/>
    <mergeCell ref="I233:I236"/>
    <mergeCell ref="H233:H236"/>
    <mergeCell ref="G233:G236"/>
    <mergeCell ref="F233:F236"/>
    <mergeCell ref="E233:E236"/>
    <mergeCell ref="D233:D236"/>
    <mergeCell ref="C233:C236"/>
    <mergeCell ref="B233:B236"/>
    <mergeCell ref="A233:A236"/>
    <mergeCell ref="B224:B225"/>
    <mergeCell ref="A224:A225"/>
    <mergeCell ref="O228:O229"/>
    <mergeCell ref="M227:M232"/>
    <mergeCell ref="L227:L232"/>
    <mergeCell ref="J227:J232"/>
    <mergeCell ref="I227:I232"/>
    <mergeCell ref="H227:H232"/>
    <mergeCell ref="G227:G232"/>
    <mergeCell ref="F227:F232"/>
    <mergeCell ref="E227:E232"/>
    <mergeCell ref="D227:D232"/>
    <mergeCell ref="C227:C232"/>
    <mergeCell ref="B227:B232"/>
    <mergeCell ref="A227:A232"/>
    <mergeCell ref="K224:K225"/>
    <mergeCell ref="J224:J225"/>
    <mergeCell ref="I224:I225"/>
    <mergeCell ref="H224:H225"/>
    <mergeCell ref="G224:G225"/>
    <mergeCell ref="F224:F225"/>
    <mergeCell ref="D224:D225"/>
    <mergeCell ref="E224:E225"/>
    <mergeCell ref="C224:C225"/>
    <mergeCell ref="D209:D219"/>
    <mergeCell ref="C209:C219"/>
    <mergeCell ref="B209:B219"/>
    <mergeCell ref="A209:A219"/>
    <mergeCell ref="M220:M221"/>
    <mergeCell ref="L220:L221"/>
    <mergeCell ref="K220:K221"/>
    <mergeCell ref="J220:J221"/>
    <mergeCell ref="E220:E223"/>
    <mergeCell ref="D220:D223"/>
    <mergeCell ref="C220:C223"/>
    <mergeCell ref="B220:B223"/>
    <mergeCell ref="A220:A223"/>
    <mergeCell ref="M217:M219"/>
    <mergeCell ref="K217:K219"/>
    <mergeCell ref="L217:L219"/>
    <mergeCell ref="J217:J219"/>
    <mergeCell ref="I209:I219"/>
    <mergeCell ref="H209:H219"/>
    <mergeCell ref="G209:G219"/>
    <mergeCell ref="F209:F219"/>
    <mergeCell ref="E209:E219"/>
    <mergeCell ref="M209:M210"/>
    <mergeCell ref="L209:L211"/>
    <mergeCell ref="K209:K211"/>
    <mergeCell ref="J209:J211"/>
    <mergeCell ref="O213:O215"/>
    <mergeCell ref="J212:J216"/>
    <mergeCell ref="K212:K216"/>
    <mergeCell ref="L212:L216"/>
    <mergeCell ref="M213:M216"/>
    <mergeCell ref="O222:O223"/>
    <mergeCell ref="M222:M223"/>
    <mergeCell ref="L222:L223"/>
    <mergeCell ref="K222:K223"/>
    <mergeCell ref="J222:J223"/>
    <mergeCell ref="I220:I223"/>
    <mergeCell ref="H220:H223"/>
    <mergeCell ref="G220:G223"/>
    <mergeCell ref="F220:F223"/>
    <mergeCell ref="B175:B189"/>
    <mergeCell ref="A175:A189"/>
    <mergeCell ref="O190:O191"/>
    <mergeCell ref="O192:O193"/>
    <mergeCell ref="O194:O195"/>
    <mergeCell ref="O196:O208"/>
    <mergeCell ref="M190:M208"/>
    <mergeCell ref="L190:L208"/>
    <mergeCell ref="K190:K208"/>
    <mergeCell ref="J190:J208"/>
    <mergeCell ref="I190:I208"/>
    <mergeCell ref="H190:H208"/>
    <mergeCell ref="G190:G208"/>
    <mergeCell ref="F190:F208"/>
    <mergeCell ref="E190:E208"/>
    <mergeCell ref="D190:D208"/>
    <mergeCell ref="C190:C208"/>
    <mergeCell ref="B190:B208"/>
    <mergeCell ref="A190:A208"/>
    <mergeCell ref="O179:O188"/>
    <mergeCell ref="M175:M189"/>
    <mergeCell ref="L175:L189"/>
    <mergeCell ref="K175:K189"/>
    <mergeCell ref="J175:J189"/>
    <mergeCell ref="I175:I189"/>
    <mergeCell ref="H175:H189"/>
    <mergeCell ref="G175:G189"/>
    <mergeCell ref="F175:F189"/>
    <mergeCell ref="D166:D168"/>
    <mergeCell ref="C166:C168"/>
    <mergeCell ref="I166:I168"/>
    <mergeCell ref="H166:H168"/>
    <mergeCell ref="G166:G168"/>
    <mergeCell ref="F166:F168"/>
    <mergeCell ref="E166:E168"/>
    <mergeCell ref="E175:E189"/>
    <mergeCell ref="D175:D189"/>
    <mergeCell ref="C175:C189"/>
    <mergeCell ref="B166:B168"/>
    <mergeCell ref="A166:A168"/>
    <mergeCell ref="K169:K170"/>
    <mergeCell ref="J169:J170"/>
    <mergeCell ref="M169:M170"/>
    <mergeCell ref="L169:L170"/>
    <mergeCell ref="O172:O174"/>
    <mergeCell ref="M172:M174"/>
    <mergeCell ref="L172:L174"/>
    <mergeCell ref="K172:K174"/>
    <mergeCell ref="J172:J174"/>
    <mergeCell ref="I169:I174"/>
    <mergeCell ref="H169:H174"/>
    <mergeCell ref="G169:G174"/>
    <mergeCell ref="F169:F174"/>
    <mergeCell ref="E169:E174"/>
    <mergeCell ref="D169:D174"/>
    <mergeCell ref="C169:C174"/>
    <mergeCell ref="B169:B174"/>
    <mergeCell ref="A169:A174"/>
    <mergeCell ref="M167:M168"/>
    <mergeCell ref="L166:L168"/>
    <mergeCell ref="K166:K168"/>
    <mergeCell ref="J166:J168"/>
    <mergeCell ref="I162:I163"/>
    <mergeCell ref="H162:H163"/>
    <mergeCell ref="G162:G163"/>
    <mergeCell ref="F162:F163"/>
    <mergeCell ref="E162:E163"/>
    <mergeCell ref="D162:D163"/>
    <mergeCell ref="C162:C163"/>
    <mergeCell ref="B162:B163"/>
    <mergeCell ref="A162:A163"/>
    <mergeCell ref="I164:I165"/>
    <mergeCell ref="H164:H165"/>
    <mergeCell ref="G164:G165"/>
    <mergeCell ref="F164:F165"/>
    <mergeCell ref="E164:E165"/>
    <mergeCell ref="D164:D165"/>
    <mergeCell ref="C164:C165"/>
    <mergeCell ref="B164:B165"/>
    <mergeCell ref="A164:A165"/>
    <mergeCell ref="A132:A141"/>
    <mergeCell ref="B132:B141"/>
    <mergeCell ref="C132:C141"/>
    <mergeCell ref="D132:D141"/>
    <mergeCell ref="E132:E141"/>
    <mergeCell ref="F132:F141"/>
    <mergeCell ref="G132:G141"/>
    <mergeCell ref="H132:H141"/>
    <mergeCell ref="I132:I141"/>
    <mergeCell ref="M124:M125"/>
    <mergeCell ref="O124:O125"/>
    <mergeCell ref="A127:A131"/>
    <mergeCell ref="B127:B131"/>
    <mergeCell ref="C127:C131"/>
    <mergeCell ref="D127:D131"/>
    <mergeCell ref="E127:E131"/>
    <mergeCell ref="F127:F131"/>
    <mergeCell ref="G127:G131"/>
    <mergeCell ref="H127:H131"/>
    <mergeCell ref="G123:G125"/>
    <mergeCell ref="H123:H125"/>
    <mergeCell ref="I123:I125"/>
    <mergeCell ref="J124:J125"/>
    <mergeCell ref="K124:K125"/>
    <mergeCell ref="L124:L125"/>
    <mergeCell ref="A123:A125"/>
    <mergeCell ref="B123:B125"/>
    <mergeCell ref="C123:C125"/>
    <mergeCell ref="D123:D125"/>
    <mergeCell ref="E123:E125"/>
    <mergeCell ref="F123:F125"/>
    <mergeCell ref="O129:O130"/>
    <mergeCell ref="A147:A151"/>
    <mergeCell ref="B147:B151"/>
    <mergeCell ref="C147:C151"/>
    <mergeCell ref="D147:D151"/>
    <mergeCell ref="E147:E151"/>
    <mergeCell ref="A152:A154"/>
    <mergeCell ref="B152:B154"/>
    <mergeCell ref="C152:C154"/>
    <mergeCell ref="D152:D154"/>
    <mergeCell ref="E152:E154"/>
    <mergeCell ref="F147:F151"/>
    <mergeCell ref="G147:G151"/>
    <mergeCell ref="H147:H151"/>
    <mergeCell ref="I147:I151"/>
    <mergeCell ref="J127:J131"/>
    <mergeCell ref="K127:K131"/>
    <mergeCell ref="L127:L131"/>
    <mergeCell ref="A143:A146"/>
    <mergeCell ref="B143:B146"/>
    <mergeCell ref="C143:C146"/>
    <mergeCell ref="D143:D146"/>
    <mergeCell ref="E143:E146"/>
    <mergeCell ref="F143:F146"/>
    <mergeCell ref="G143:G146"/>
    <mergeCell ref="H143:H146"/>
    <mergeCell ref="I143:I146"/>
    <mergeCell ref="J132:J141"/>
    <mergeCell ref="K132:K133"/>
    <mergeCell ref="L132:L141"/>
    <mergeCell ref="K134:K136"/>
    <mergeCell ref="K137:K141"/>
    <mergeCell ref="L143:L146"/>
    <mergeCell ref="A7:A11"/>
    <mergeCell ref="B7:B11"/>
    <mergeCell ref="C7:C11"/>
    <mergeCell ref="D7:D11"/>
    <mergeCell ref="E7:E11"/>
    <mergeCell ref="F7:F11"/>
    <mergeCell ref="G7:G11"/>
    <mergeCell ref="H7:H11"/>
    <mergeCell ref="I7:I11"/>
    <mergeCell ref="M2:M3"/>
    <mergeCell ref="N2:N3"/>
    <mergeCell ref="A4:A6"/>
    <mergeCell ref="B4:B6"/>
    <mergeCell ref="C4:C6"/>
    <mergeCell ref="D4:D6"/>
    <mergeCell ref="E4:E6"/>
    <mergeCell ref="F4:F6"/>
    <mergeCell ref="G4:G6"/>
    <mergeCell ref="H4:H6"/>
    <mergeCell ref="G2:G3"/>
    <mergeCell ref="H2:H3"/>
    <mergeCell ref="I2:I3"/>
    <mergeCell ref="J2:J3"/>
    <mergeCell ref="K2:K3"/>
    <mergeCell ref="L2:L3"/>
    <mergeCell ref="A2:A3"/>
    <mergeCell ref="B2:B3"/>
    <mergeCell ref="C2:C3"/>
    <mergeCell ref="D2:D3"/>
    <mergeCell ref="E2:E3"/>
    <mergeCell ref="F2:F3"/>
    <mergeCell ref="I4:I6"/>
    <mergeCell ref="K20:K22"/>
    <mergeCell ref="M13:M14"/>
    <mergeCell ref="O13:O14"/>
    <mergeCell ref="K16:K19"/>
    <mergeCell ref="L16:L19"/>
    <mergeCell ref="M17:M19"/>
    <mergeCell ref="K13:K14"/>
    <mergeCell ref="L13:L14"/>
    <mergeCell ref="M20:M27"/>
    <mergeCell ref="K23:K26"/>
    <mergeCell ref="O23:O24"/>
    <mergeCell ref="O25:O26"/>
    <mergeCell ref="A20:A31"/>
    <mergeCell ref="B20:B31"/>
    <mergeCell ref="C20:C31"/>
    <mergeCell ref="D20:D31"/>
    <mergeCell ref="E20:E31"/>
    <mergeCell ref="G12:G19"/>
    <mergeCell ref="H12:H19"/>
    <mergeCell ref="I12:I19"/>
    <mergeCell ref="J13:J19"/>
    <mergeCell ref="A12:A19"/>
    <mergeCell ref="B12:B19"/>
    <mergeCell ref="C12:C19"/>
    <mergeCell ref="D12:D19"/>
    <mergeCell ref="E12:E19"/>
    <mergeCell ref="F12:F19"/>
    <mergeCell ref="F20:F31"/>
    <mergeCell ref="G20:G31"/>
    <mergeCell ref="H20:H31"/>
    <mergeCell ref="I20:I31"/>
    <mergeCell ref="J20:J27"/>
    <mergeCell ref="K29:K30"/>
    <mergeCell ref="L29:L30"/>
    <mergeCell ref="M29:M30"/>
    <mergeCell ref="O29:O30"/>
    <mergeCell ref="M33:M34"/>
    <mergeCell ref="O33:O34"/>
    <mergeCell ref="M35:M39"/>
    <mergeCell ref="O37:O39"/>
    <mergeCell ref="A40:A44"/>
    <mergeCell ref="B40:B44"/>
    <mergeCell ref="C40:C44"/>
    <mergeCell ref="D40:D44"/>
    <mergeCell ref="E40:E44"/>
    <mergeCell ref="F40:F44"/>
    <mergeCell ref="G33:G39"/>
    <mergeCell ref="H33:H39"/>
    <mergeCell ref="I33:I39"/>
    <mergeCell ref="J33:J39"/>
    <mergeCell ref="K33:K39"/>
    <mergeCell ref="L33:L39"/>
    <mergeCell ref="A33:A39"/>
    <mergeCell ref="B33:B39"/>
    <mergeCell ref="C33:C39"/>
    <mergeCell ref="D33:D39"/>
    <mergeCell ref="J29:J30"/>
    <mergeCell ref="E33:E39"/>
    <mergeCell ref="F33:F39"/>
    <mergeCell ref="O59:O65"/>
    <mergeCell ref="M68:M78"/>
    <mergeCell ref="O68:O69"/>
    <mergeCell ref="M40:M42"/>
    <mergeCell ref="M43:M44"/>
    <mergeCell ref="A46:A78"/>
    <mergeCell ref="B46:B78"/>
    <mergeCell ref="C46:C78"/>
    <mergeCell ref="D46:D78"/>
    <mergeCell ref="E46:E78"/>
    <mergeCell ref="F46:F78"/>
    <mergeCell ref="G46:G78"/>
    <mergeCell ref="H46:H78"/>
    <mergeCell ref="G40:G44"/>
    <mergeCell ref="H40:H44"/>
    <mergeCell ref="I40:I44"/>
    <mergeCell ref="J40:J44"/>
    <mergeCell ref="K40:K44"/>
    <mergeCell ref="L40:L44"/>
    <mergeCell ref="I79:I80"/>
    <mergeCell ref="J79:J80"/>
    <mergeCell ref="K79:K80"/>
    <mergeCell ref="G83:G88"/>
    <mergeCell ref="H83:H88"/>
    <mergeCell ref="I83:I88"/>
    <mergeCell ref="J83:J85"/>
    <mergeCell ref="K83:K85"/>
    <mergeCell ref="L79:L80"/>
    <mergeCell ref="M79:M80"/>
    <mergeCell ref="A81:A82"/>
    <mergeCell ref="B81:B82"/>
    <mergeCell ref="C81:C82"/>
    <mergeCell ref="D81:D82"/>
    <mergeCell ref="E81:E82"/>
    <mergeCell ref="O70:O71"/>
    <mergeCell ref="O72:O78"/>
    <mergeCell ref="A79:A80"/>
    <mergeCell ref="B79:B80"/>
    <mergeCell ref="C79:C80"/>
    <mergeCell ref="D79:D80"/>
    <mergeCell ref="E79:E80"/>
    <mergeCell ref="F79:F80"/>
    <mergeCell ref="G79:G80"/>
    <mergeCell ref="H79:H80"/>
    <mergeCell ref="I46:I78"/>
    <mergeCell ref="J46:J78"/>
    <mergeCell ref="K46:K78"/>
    <mergeCell ref="L46:L78"/>
    <mergeCell ref="M46:M67"/>
    <mergeCell ref="O47:O49"/>
    <mergeCell ref="O50:O58"/>
    <mergeCell ref="L117:L118"/>
    <mergeCell ref="M117:M118"/>
    <mergeCell ref="O117:O118"/>
    <mergeCell ref="G89:G99"/>
    <mergeCell ref="H89:H99"/>
    <mergeCell ref="I89:I99"/>
    <mergeCell ref="J89:J99"/>
    <mergeCell ref="A89:A99"/>
    <mergeCell ref="B89:B99"/>
    <mergeCell ref="C89:C99"/>
    <mergeCell ref="D89:D99"/>
    <mergeCell ref="E89:E99"/>
    <mergeCell ref="F89:F99"/>
    <mergeCell ref="M83:M84"/>
    <mergeCell ref="F81:F82"/>
    <mergeCell ref="G81:G82"/>
    <mergeCell ref="H81:H82"/>
    <mergeCell ref="I81:I82"/>
    <mergeCell ref="M89:M95"/>
    <mergeCell ref="O90:O91"/>
    <mergeCell ref="O93:O95"/>
    <mergeCell ref="K97:K99"/>
    <mergeCell ref="L97:L99"/>
    <mergeCell ref="K89:K95"/>
    <mergeCell ref="L89:L94"/>
    <mergeCell ref="A83:A88"/>
    <mergeCell ref="B83:B88"/>
    <mergeCell ref="C83:C88"/>
    <mergeCell ref="D83:D88"/>
    <mergeCell ref="E83:E88"/>
    <mergeCell ref="F83:F88"/>
    <mergeCell ref="L102:L111"/>
    <mergeCell ref="K105:K107"/>
    <mergeCell ref="M105:M106"/>
    <mergeCell ref="K109:K110"/>
    <mergeCell ref="M109:M110"/>
    <mergeCell ref="O109:O110"/>
    <mergeCell ref="F100:F111"/>
    <mergeCell ref="G100:G111"/>
    <mergeCell ref="H100:H111"/>
    <mergeCell ref="I100:I111"/>
    <mergeCell ref="J100:J111"/>
    <mergeCell ref="K100:K101"/>
    <mergeCell ref="K102:K104"/>
    <mergeCell ref="A100:A111"/>
    <mergeCell ref="B100:B111"/>
    <mergeCell ref="C100:C111"/>
    <mergeCell ref="D100:D111"/>
    <mergeCell ref="E100:E111"/>
    <mergeCell ref="A119:A122"/>
    <mergeCell ref="B119:B122"/>
    <mergeCell ref="C119:C122"/>
    <mergeCell ref="D119:D122"/>
    <mergeCell ref="E119:E122"/>
    <mergeCell ref="L119:L122"/>
    <mergeCell ref="M119:M120"/>
    <mergeCell ref="O119:O120"/>
    <mergeCell ref="M113:M116"/>
    <mergeCell ref="A117:A118"/>
    <mergeCell ref="B117:B118"/>
    <mergeCell ref="C117:C118"/>
    <mergeCell ref="D117:D118"/>
    <mergeCell ref="E117:E118"/>
    <mergeCell ref="F117:F118"/>
    <mergeCell ref="G117:G118"/>
    <mergeCell ref="H117:H118"/>
    <mergeCell ref="I117:I118"/>
    <mergeCell ref="G113:G116"/>
    <mergeCell ref="H113:H116"/>
    <mergeCell ref="I113:I116"/>
    <mergeCell ref="J113:J116"/>
    <mergeCell ref="K113:K116"/>
    <mergeCell ref="L113:L116"/>
    <mergeCell ref="A113:A116"/>
    <mergeCell ref="B113:B116"/>
    <mergeCell ref="C113:C116"/>
    <mergeCell ref="D113:D116"/>
    <mergeCell ref="E113:E116"/>
    <mergeCell ref="F113:F116"/>
    <mergeCell ref="J117:J118"/>
    <mergeCell ref="K117:K118"/>
    <mergeCell ref="O155:O157"/>
    <mergeCell ref="M155:M157"/>
    <mergeCell ref="L155:L157"/>
    <mergeCell ref="F119:F122"/>
    <mergeCell ref="G119:G122"/>
    <mergeCell ref="H119:H122"/>
    <mergeCell ref="I119:I122"/>
    <mergeCell ref="J119:J122"/>
    <mergeCell ref="K119:K120"/>
    <mergeCell ref="F152:F154"/>
    <mergeCell ref="G152:G154"/>
    <mergeCell ref="H152:H154"/>
    <mergeCell ref="I152:I154"/>
    <mergeCell ref="L147:L148"/>
    <mergeCell ref="K149:K151"/>
    <mergeCell ref="L149:L151"/>
    <mergeCell ref="M149:M151"/>
    <mergeCell ref="O149:O151"/>
    <mergeCell ref="J147:J151"/>
    <mergeCell ref="K147:K148"/>
    <mergeCell ref="J143:J146"/>
    <mergeCell ref="K144:K146"/>
    <mergeCell ref="M144:M146"/>
    <mergeCell ref="O145:O146"/>
    <mergeCell ref="M127:M128"/>
    <mergeCell ref="M129:M131"/>
    <mergeCell ref="O138:O139"/>
    <mergeCell ref="M132:M133"/>
    <mergeCell ref="M134:M136"/>
    <mergeCell ref="M138:M141"/>
    <mergeCell ref="I127:I131"/>
    <mergeCell ref="B158:B161"/>
    <mergeCell ref="A158:A161"/>
    <mergeCell ref="H158:H161"/>
    <mergeCell ref="G158:G161"/>
    <mergeCell ref="F158:F161"/>
    <mergeCell ref="E158:E161"/>
    <mergeCell ref="D158:D161"/>
    <mergeCell ref="C158:C161"/>
    <mergeCell ref="E155:E157"/>
    <mergeCell ref="D155:D157"/>
    <mergeCell ref="C155:C157"/>
    <mergeCell ref="B155:B157"/>
    <mergeCell ref="A155:A157"/>
    <mergeCell ref="G155:G157"/>
    <mergeCell ref="F155:F157"/>
    <mergeCell ref="M159:M161"/>
    <mergeCell ref="L159:L161"/>
    <mergeCell ref="K159:K161"/>
    <mergeCell ref="J159:J161"/>
    <mergeCell ref="I158:I161"/>
    <mergeCell ref="K155:K157"/>
    <mergeCell ref="J155:J157"/>
    <mergeCell ref="I155:I157"/>
    <mergeCell ref="H155:H157"/>
    <mergeCell ref="K358:K360"/>
    <mergeCell ref="J358:J360"/>
    <mergeCell ref="I358:I360"/>
    <mergeCell ref="H358:H360"/>
    <mergeCell ref="G358:G360"/>
    <mergeCell ref="F358:F360"/>
    <mergeCell ref="E358:E360"/>
    <mergeCell ref="D358:D360"/>
    <mergeCell ref="C358:C360"/>
    <mergeCell ref="B358:B360"/>
    <mergeCell ref="A358:A360"/>
    <mergeCell ref="M355:M356"/>
    <mergeCell ref="L355:L356"/>
    <mergeCell ref="K355:K356"/>
    <mergeCell ref="J355:J356"/>
    <mergeCell ref="I355:I356"/>
    <mergeCell ref="H355:H356"/>
    <mergeCell ref="G355:G356"/>
    <mergeCell ref="F355:F356"/>
    <mergeCell ref="E355:E356"/>
    <mergeCell ref="D361:D363"/>
    <mergeCell ref="C361:C363"/>
    <mergeCell ref="B361:B363"/>
    <mergeCell ref="A361:A363"/>
    <mergeCell ref="K362:K363"/>
    <mergeCell ref="M362:M363"/>
    <mergeCell ref="M365:M370"/>
    <mergeCell ref="L365:L370"/>
    <mergeCell ref="K365:K370"/>
    <mergeCell ref="J365:J370"/>
    <mergeCell ref="I365:I370"/>
    <mergeCell ref="H365:H370"/>
    <mergeCell ref="G365:G370"/>
    <mergeCell ref="F365:F370"/>
    <mergeCell ref="E365:E370"/>
    <mergeCell ref="D365:D370"/>
    <mergeCell ref="C365:C370"/>
    <mergeCell ref="B365:B370"/>
    <mergeCell ref="A365:A370"/>
    <mergeCell ref="L361:L363"/>
    <mergeCell ref="J361:J363"/>
    <mergeCell ref="I361:I363"/>
    <mergeCell ref="H361:H363"/>
    <mergeCell ref="G361:G363"/>
    <mergeCell ref="F361:F363"/>
    <mergeCell ref="E361:E363"/>
    <mergeCell ref="D371:D372"/>
    <mergeCell ref="C371:C372"/>
    <mergeCell ref="B371:B372"/>
    <mergeCell ref="A371:A372"/>
    <mergeCell ref="I375:I381"/>
    <mergeCell ref="H375:H381"/>
    <mergeCell ref="G375:G381"/>
    <mergeCell ref="F375:F381"/>
    <mergeCell ref="E375:E381"/>
    <mergeCell ref="D375:D381"/>
    <mergeCell ref="C375:C381"/>
    <mergeCell ref="B375:B381"/>
    <mergeCell ref="A375:A381"/>
    <mergeCell ref="M371:M372"/>
    <mergeCell ref="L371:L372"/>
    <mergeCell ref="K371:K372"/>
    <mergeCell ref="J371:J372"/>
    <mergeCell ref="I371:I372"/>
    <mergeCell ref="H371:H372"/>
    <mergeCell ref="G371:G372"/>
    <mergeCell ref="F371:F372"/>
    <mergeCell ref="E371:E372"/>
    <mergeCell ref="D382:D391"/>
    <mergeCell ref="C382:C391"/>
    <mergeCell ref="B382:B391"/>
    <mergeCell ref="A382:A391"/>
    <mergeCell ref="O393:O394"/>
    <mergeCell ref="M393:M394"/>
    <mergeCell ref="L393:L395"/>
    <mergeCell ref="K393:K395"/>
    <mergeCell ref="O397:O398"/>
    <mergeCell ref="M397:M398"/>
    <mergeCell ref="L396:L398"/>
    <mergeCell ref="K396:K398"/>
    <mergeCell ref="J393:J398"/>
    <mergeCell ref="I393:I398"/>
    <mergeCell ref="H393:H398"/>
    <mergeCell ref="G393:G398"/>
    <mergeCell ref="F393:F398"/>
    <mergeCell ref="E393:E398"/>
    <mergeCell ref="D393:D398"/>
    <mergeCell ref="C393:C398"/>
    <mergeCell ref="B393:B398"/>
    <mergeCell ref="A393:A398"/>
    <mergeCell ref="J383:J384"/>
    <mergeCell ref="L383:L384"/>
    <mergeCell ref="K383:K384"/>
    <mergeCell ref="M383:M384"/>
    <mergeCell ref="I382:I391"/>
    <mergeCell ref="H382:H391"/>
    <mergeCell ref="G382:G391"/>
    <mergeCell ref="F382:F391"/>
    <mergeCell ref="E382:E391"/>
    <mergeCell ref="C399:C400"/>
    <mergeCell ref="B399:B400"/>
    <mergeCell ref="A399:A400"/>
    <mergeCell ref="O402:O404"/>
    <mergeCell ref="M402:M404"/>
    <mergeCell ref="L401:L404"/>
    <mergeCell ref="K401:K404"/>
    <mergeCell ref="J401:J404"/>
    <mergeCell ref="I401:I404"/>
    <mergeCell ref="H401:H404"/>
    <mergeCell ref="G401:G404"/>
    <mergeCell ref="F401:F404"/>
    <mergeCell ref="E401:E404"/>
    <mergeCell ref="D401:D404"/>
    <mergeCell ref="C401:C404"/>
    <mergeCell ref="B401:B404"/>
    <mergeCell ref="A401:A404"/>
    <mergeCell ref="L399:L400"/>
    <mergeCell ref="K399:K400"/>
    <mergeCell ref="J399:J400"/>
    <mergeCell ref="I399:I400"/>
    <mergeCell ref="H399:H400"/>
    <mergeCell ref="G399:G400"/>
    <mergeCell ref="F399:F400"/>
    <mergeCell ref="E399:E400"/>
    <mergeCell ref="D399:D400"/>
    <mergeCell ref="B407:B409"/>
    <mergeCell ref="A407:A409"/>
    <mergeCell ref="O410:O411"/>
    <mergeCell ref="M410:M411"/>
    <mergeCell ref="L410:L411"/>
    <mergeCell ref="K410:K411"/>
    <mergeCell ref="J410:J411"/>
    <mergeCell ref="I410:I411"/>
    <mergeCell ref="H410:H411"/>
    <mergeCell ref="G410:G411"/>
    <mergeCell ref="F410:F411"/>
    <mergeCell ref="E410:E411"/>
    <mergeCell ref="D410:D411"/>
    <mergeCell ref="C410:C411"/>
    <mergeCell ref="B410:B411"/>
    <mergeCell ref="A410:A411"/>
    <mergeCell ref="K408:K409"/>
    <mergeCell ref="J407:J409"/>
    <mergeCell ref="I407:I409"/>
    <mergeCell ref="H407:H409"/>
    <mergeCell ref="G407:G409"/>
    <mergeCell ref="F407:F409"/>
    <mergeCell ref="E407:E409"/>
    <mergeCell ref="D407:D409"/>
    <mergeCell ref="C407:C409"/>
    <mergeCell ref="G413:G418"/>
    <mergeCell ref="F413:F418"/>
    <mergeCell ref="E413:E418"/>
    <mergeCell ref="D413:D418"/>
    <mergeCell ref="C413:C418"/>
    <mergeCell ref="B413:B418"/>
    <mergeCell ref="A413:A418"/>
    <mergeCell ref="O421:O422"/>
    <mergeCell ref="M421:M422"/>
    <mergeCell ref="L421:L422"/>
    <mergeCell ref="K421:K422"/>
    <mergeCell ref="J421:J422"/>
    <mergeCell ref="I420:I422"/>
    <mergeCell ref="H420:H422"/>
    <mergeCell ref="G420:G422"/>
    <mergeCell ref="F420:F422"/>
    <mergeCell ref="E420:E422"/>
    <mergeCell ref="D420:D422"/>
    <mergeCell ref="C420:C422"/>
    <mergeCell ref="B420:B422"/>
    <mergeCell ref="A420:A422"/>
    <mergeCell ref="J413:J414"/>
    <mergeCell ref="L413:L414"/>
    <mergeCell ref="K413:K414"/>
    <mergeCell ref="M415:M417"/>
    <mergeCell ref="L415:L417"/>
    <mergeCell ref="K415:K417"/>
    <mergeCell ref="J415:J417"/>
    <mergeCell ref="I413:I418"/>
    <mergeCell ref="H413:H418"/>
    <mergeCell ref="D423:D425"/>
    <mergeCell ref="C423:C425"/>
    <mergeCell ref="B423:B425"/>
    <mergeCell ref="A423:A425"/>
    <mergeCell ref="M426:M427"/>
    <mergeCell ref="L426:L427"/>
    <mergeCell ref="K426:K427"/>
    <mergeCell ref="J426:J427"/>
    <mergeCell ref="I426:I427"/>
    <mergeCell ref="H426:H427"/>
    <mergeCell ref="G426:G427"/>
    <mergeCell ref="F426:F427"/>
    <mergeCell ref="E426:E427"/>
    <mergeCell ref="D426:D427"/>
    <mergeCell ref="C426:C427"/>
    <mergeCell ref="B426:B427"/>
    <mergeCell ref="A426:A427"/>
    <mergeCell ref="J423:J424"/>
    <mergeCell ref="K423:K424"/>
    <mergeCell ref="L423:L424"/>
    <mergeCell ref="M423:M424"/>
    <mergeCell ref="I423:I425"/>
    <mergeCell ref="H423:H425"/>
    <mergeCell ref="G423:G425"/>
    <mergeCell ref="F423:F425"/>
    <mergeCell ref="E423:E425"/>
    <mergeCell ref="D428:D430"/>
    <mergeCell ref="C428:C430"/>
    <mergeCell ref="B428:B430"/>
    <mergeCell ref="A428:A430"/>
    <mergeCell ref="M431:M433"/>
    <mergeCell ref="L431:L433"/>
    <mergeCell ref="K431:K433"/>
    <mergeCell ref="J431:J434"/>
    <mergeCell ref="I431:I434"/>
    <mergeCell ref="H431:H434"/>
    <mergeCell ref="G431:G434"/>
    <mergeCell ref="F431:F434"/>
    <mergeCell ref="E431:E434"/>
    <mergeCell ref="D431:D434"/>
    <mergeCell ref="C431:C434"/>
    <mergeCell ref="B431:B434"/>
    <mergeCell ref="A431:A434"/>
    <mergeCell ref="M429:M430"/>
    <mergeCell ref="L428:L430"/>
    <mergeCell ref="K428:K430"/>
    <mergeCell ref="J428:J430"/>
    <mergeCell ref="I428:I430"/>
    <mergeCell ref="H428:H430"/>
    <mergeCell ref="G428:G430"/>
    <mergeCell ref="F428:F430"/>
    <mergeCell ref="E428:E430"/>
    <mergeCell ref="E435:E440"/>
    <mergeCell ref="D435:D440"/>
    <mergeCell ref="C435:C440"/>
    <mergeCell ref="B435:B440"/>
    <mergeCell ref="A435:A440"/>
    <mergeCell ref="M441:M442"/>
    <mergeCell ref="L441:L442"/>
    <mergeCell ref="K441:K442"/>
    <mergeCell ref="J441:J442"/>
    <mergeCell ref="I441:I442"/>
    <mergeCell ref="H441:H442"/>
    <mergeCell ref="G441:G442"/>
    <mergeCell ref="F441:F442"/>
    <mergeCell ref="E441:E442"/>
    <mergeCell ref="D441:D442"/>
    <mergeCell ref="C441:C442"/>
    <mergeCell ref="B441:B442"/>
    <mergeCell ref="A441:A442"/>
    <mergeCell ref="M437:M438"/>
    <mergeCell ref="M439:M440"/>
    <mergeCell ref="L435:L440"/>
    <mergeCell ref="K435:K440"/>
    <mergeCell ref="J435:J440"/>
    <mergeCell ref="I435:I440"/>
    <mergeCell ref="H435:H440"/>
    <mergeCell ref="G435:G440"/>
    <mergeCell ref="F435:F440"/>
    <mergeCell ref="D443:D445"/>
    <mergeCell ref="C443:C445"/>
    <mergeCell ref="B443:B445"/>
    <mergeCell ref="A443:A445"/>
    <mergeCell ref="M446:M447"/>
    <mergeCell ref="K447:K448"/>
    <mergeCell ref="L446:L448"/>
    <mergeCell ref="M450:M452"/>
    <mergeCell ref="L450:L452"/>
    <mergeCell ref="K450:K452"/>
    <mergeCell ref="E446:E455"/>
    <mergeCell ref="D446:D455"/>
    <mergeCell ref="C446:C455"/>
    <mergeCell ref="B446:B455"/>
    <mergeCell ref="A446:A455"/>
    <mergeCell ref="M444:M445"/>
    <mergeCell ref="L444:L445"/>
    <mergeCell ref="K444:K445"/>
    <mergeCell ref="J444:J445"/>
    <mergeCell ref="I443:I445"/>
    <mergeCell ref="H443:H445"/>
    <mergeCell ref="G443:G445"/>
    <mergeCell ref="F443:F445"/>
    <mergeCell ref="E443:E445"/>
    <mergeCell ref="O457:O458"/>
    <mergeCell ref="M457:M458"/>
    <mergeCell ref="L456:L458"/>
    <mergeCell ref="K456:K458"/>
    <mergeCell ref="J456:J458"/>
    <mergeCell ref="I456:I458"/>
    <mergeCell ref="H456:H458"/>
    <mergeCell ref="G456:G458"/>
    <mergeCell ref="F456:F458"/>
    <mergeCell ref="O453:O454"/>
    <mergeCell ref="L453:L454"/>
    <mergeCell ref="K453:K454"/>
    <mergeCell ref="M453:M455"/>
    <mergeCell ref="J446:J455"/>
    <mergeCell ref="I446:I455"/>
    <mergeCell ref="H446:H455"/>
    <mergeCell ref="G446:G455"/>
    <mergeCell ref="F446:F455"/>
    <mergeCell ref="E456:E458"/>
    <mergeCell ref="D456:D458"/>
    <mergeCell ref="C456:C458"/>
    <mergeCell ref="B456:B458"/>
    <mergeCell ref="A456:A458"/>
    <mergeCell ref="M461:M470"/>
    <mergeCell ref="L461:L471"/>
    <mergeCell ref="K461:K471"/>
    <mergeCell ref="J461:J471"/>
    <mergeCell ref="I461:I471"/>
    <mergeCell ref="H461:H471"/>
    <mergeCell ref="G461:G471"/>
    <mergeCell ref="F461:F471"/>
    <mergeCell ref="E461:E471"/>
    <mergeCell ref="D461:D471"/>
    <mergeCell ref="C461:C471"/>
    <mergeCell ref="B461:B471"/>
    <mergeCell ref="A461:A471"/>
    <mergeCell ref="E472:E480"/>
    <mergeCell ref="D472:D480"/>
    <mergeCell ref="C472:C480"/>
    <mergeCell ref="B472:B480"/>
    <mergeCell ref="A472:A480"/>
    <mergeCell ref="M481:M484"/>
    <mergeCell ref="L481:L484"/>
    <mergeCell ref="K481:K484"/>
    <mergeCell ref="J481:J484"/>
    <mergeCell ref="I481:I484"/>
    <mergeCell ref="H481:H484"/>
    <mergeCell ref="G481:G484"/>
    <mergeCell ref="F481:F484"/>
    <mergeCell ref="E481:E484"/>
    <mergeCell ref="D481:D484"/>
    <mergeCell ref="C481:C484"/>
    <mergeCell ref="B481:B484"/>
    <mergeCell ref="A481:A484"/>
    <mergeCell ref="M476:M480"/>
    <mergeCell ref="M472:M474"/>
    <mergeCell ref="L472:L480"/>
    <mergeCell ref="K472:K480"/>
    <mergeCell ref="J472:J480"/>
    <mergeCell ref="I472:I480"/>
    <mergeCell ref="H472:H480"/>
    <mergeCell ref="G472:G480"/>
    <mergeCell ref="F472:F480"/>
    <mergeCell ref="D485:D486"/>
    <mergeCell ref="C485:C486"/>
    <mergeCell ref="B485:B486"/>
    <mergeCell ref="A485:A486"/>
    <mergeCell ref="M487:M488"/>
    <mergeCell ref="L487:L488"/>
    <mergeCell ref="K487:K488"/>
    <mergeCell ref="J487:J488"/>
    <mergeCell ref="I487:I488"/>
    <mergeCell ref="H487:H488"/>
    <mergeCell ref="G487:G488"/>
    <mergeCell ref="F487:F488"/>
    <mergeCell ref="E487:E488"/>
    <mergeCell ref="D487:D488"/>
    <mergeCell ref="C487:C488"/>
    <mergeCell ref="B487:B488"/>
    <mergeCell ref="A487:A488"/>
    <mergeCell ref="M485:M486"/>
    <mergeCell ref="L485:L486"/>
    <mergeCell ref="K485:K486"/>
    <mergeCell ref="J485:J486"/>
    <mergeCell ref="I485:I486"/>
    <mergeCell ref="H485:H486"/>
    <mergeCell ref="G485:G486"/>
    <mergeCell ref="F485:F486"/>
    <mergeCell ref="E485:E486"/>
    <mergeCell ref="D489:D491"/>
    <mergeCell ref="C489:C491"/>
    <mergeCell ref="B489:B491"/>
    <mergeCell ref="A489:A491"/>
    <mergeCell ref="M492:M493"/>
    <mergeCell ref="K492:K493"/>
    <mergeCell ref="L492:L493"/>
    <mergeCell ref="J492:J493"/>
    <mergeCell ref="I492:I496"/>
    <mergeCell ref="H492:H496"/>
    <mergeCell ref="G492:G496"/>
    <mergeCell ref="F492:F496"/>
    <mergeCell ref="E492:E496"/>
    <mergeCell ref="D492:D496"/>
    <mergeCell ref="C492:C496"/>
    <mergeCell ref="B492:B496"/>
    <mergeCell ref="A492:A496"/>
    <mergeCell ref="M490:M491"/>
    <mergeCell ref="L490:L491"/>
    <mergeCell ref="K490:K491"/>
    <mergeCell ref="J490:J491"/>
    <mergeCell ref="I489:I491"/>
    <mergeCell ref="H489:H491"/>
    <mergeCell ref="G489:G491"/>
    <mergeCell ref="F489:F491"/>
    <mergeCell ref="E489:E491"/>
    <mergeCell ref="D497:D514"/>
    <mergeCell ref="C497:C514"/>
    <mergeCell ref="B497:B514"/>
    <mergeCell ref="A497:A514"/>
    <mergeCell ref="M515:M516"/>
    <mergeCell ref="L515:L516"/>
    <mergeCell ref="K515:K516"/>
    <mergeCell ref="J515:J516"/>
    <mergeCell ref="I515:I516"/>
    <mergeCell ref="H515:H516"/>
    <mergeCell ref="G515:G516"/>
    <mergeCell ref="F515:F516"/>
    <mergeCell ref="E515:E516"/>
    <mergeCell ref="D515:D516"/>
    <mergeCell ref="C515:C516"/>
    <mergeCell ref="B515:B516"/>
    <mergeCell ref="A515:A516"/>
    <mergeCell ref="M497:M514"/>
    <mergeCell ref="L497:L514"/>
    <mergeCell ref="K497:K514"/>
    <mergeCell ref="J497:J514"/>
    <mergeCell ref="I497:I514"/>
    <mergeCell ref="H497:H514"/>
    <mergeCell ref="G497:G514"/>
    <mergeCell ref="F497:F514"/>
    <mergeCell ref="E497:E514"/>
    <mergeCell ref="D517:D519"/>
    <mergeCell ref="C517:C519"/>
    <mergeCell ref="B517:B519"/>
    <mergeCell ref="A517:A519"/>
    <mergeCell ref="M520:M532"/>
    <mergeCell ref="L520:L532"/>
    <mergeCell ref="K520:K532"/>
    <mergeCell ref="J520:J532"/>
    <mergeCell ref="I520:I532"/>
    <mergeCell ref="H520:H532"/>
    <mergeCell ref="G520:G532"/>
    <mergeCell ref="F520:F532"/>
    <mergeCell ref="E520:E532"/>
    <mergeCell ref="D520:D532"/>
    <mergeCell ref="C520:C532"/>
    <mergeCell ref="B520:B532"/>
    <mergeCell ref="A520:A532"/>
    <mergeCell ref="M517:M519"/>
    <mergeCell ref="L517:L519"/>
    <mergeCell ref="K517:K519"/>
    <mergeCell ref="J517:J519"/>
    <mergeCell ref="I517:I519"/>
    <mergeCell ref="H517:H519"/>
    <mergeCell ref="G517:G519"/>
    <mergeCell ref="F517:F519"/>
    <mergeCell ref="E517:E519"/>
    <mergeCell ref="D533:D537"/>
    <mergeCell ref="C533:C537"/>
    <mergeCell ref="B533:B537"/>
    <mergeCell ref="A533:A537"/>
    <mergeCell ref="M538:M557"/>
    <mergeCell ref="L538:L557"/>
    <mergeCell ref="K538:K557"/>
    <mergeCell ref="J538:J557"/>
    <mergeCell ref="I538:I557"/>
    <mergeCell ref="H538:H557"/>
    <mergeCell ref="G538:G557"/>
    <mergeCell ref="F538:F557"/>
    <mergeCell ref="E538:E557"/>
    <mergeCell ref="D538:D557"/>
    <mergeCell ref="C538:C557"/>
    <mergeCell ref="B538:B557"/>
    <mergeCell ref="A538:A557"/>
    <mergeCell ref="M533:M537"/>
    <mergeCell ref="L533:L537"/>
    <mergeCell ref="K533:K537"/>
    <mergeCell ref="J533:J537"/>
    <mergeCell ref="I533:I537"/>
    <mergeCell ref="H533:H537"/>
    <mergeCell ref="G533:G537"/>
    <mergeCell ref="F533:F537"/>
    <mergeCell ref="E533:E537"/>
    <mergeCell ref="D558:D570"/>
    <mergeCell ref="C558:C570"/>
    <mergeCell ref="B558:B570"/>
    <mergeCell ref="A558:A570"/>
    <mergeCell ref="M571:M584"/>
    <mergeCell ref="L571:L584"/>
    <mergeCell ref="K571:K584"/>
    <mergeCell ref="J571:J584"/>
    <mergeCell ref="I571:I584"/>
    <mergeCell ref="H571:H584"/>
    <mergeCell ref="G571:G584"/>
    <mergeCell ref="F571:F584"/>
    <mergeCell ref="D571:D584"/>
    <mergeCell ref="E571:E584"/>
    <mergeCell ref="C571:C584"/>
    <mergeCell ref="B571:B584"/>
    <mergeCell ref="A571:A584"/>
    <mergeCell ref="M558:M570"/>
    <mergeCell ref="L558:L570"/>
    <mergeCell ref="K558:K570"/>
    <mergeCell ref="J558:J570"/>
    <mergeCell ref="I558:I570"/>
    <mergeCell ref="H558:H570"/>
    <mergeCell ref="G558:G570"/>
    <mergeCell ref="F558:F570"/>
    <mergeCell ref="E558:E570"/>
    <mergeCell ref="D585:D592"/>
    <mergeCell ref="C585:C592"/>
    <mergeCell ref="B585:B592"/>
    <mergeCell ref="A585:A592"/>
    <mergeCell ref="M593:M602"/>
    <mergeCell ref="M603:M606"/>
    <mergeCell ref="L593:L606"/>
    <mergeCell ref="J593:J606"/>
    <mergeCell ref="K593:K606"/>
    <mergeCell ref="I593:I606"/>
    <mergeCell ref="H593:H606"/>
    <mergeCell ref="G593:G606"/>
    <mergeCell ref="F593:F606"/>
    <mergeCell ref="E593:E606"/>
    <mergeCell ref="D593:D606"/>
    <mergeCell ref="C593:C606"/>
    <mergeCell ref="B593:B606"/>
    <mergeCell ref="A593:A606"/>
    <mergeCell ref="M585:M592"/>
    <mergeCell ref="L585:L592"/>
    <mergeCell ref="K585:K592"/>
    <mergeCell ref="J585:J592"/>
    <mergeCell ref="I585:I592"/>
    <mergeCell ref="H585:H592"/>
    <mergeCell ref="G585:G592"/>
    <mergeCell ref="F585:F592"/>
    <mergeCell ref="E585:E592"/>
    <mergeCell ref="D607:D608"/>
    <mergeCell ref="C607:C608"/>
    <mergeCell ref="B607:B608"/>
    <mergeCell ref="A607:A608"/>
    <mergeCell ref="M609:M611"/>
    <mergeCell ref="L609:L611"/>
    <mergeCell ref="K609:K611"/>
    <mergeCell ref="J609:J611"/>
    <mergeCell ref="I609:I611"/>
    <mergeCell ref="H609:H611"/>
    <mergeCell ref="G609:G611"/>
    <mergeCell ref="F609:F611"/>
    <mergeCell ref="E609:E611"/>
    <mergeCell ref="D609:D611"/>
    <mergeCell ref="C609:C611"/>
    <mergeCell ref="B609:B611"/>
    <mergeCell ref="A609:A611"/>
    <mergeCell ref="M607:M608"/>
    <mergeCell ref="L607:L608"/>
    <mergeCell ref="K607:K608"/>
    <mergeCell ref="J607:J608"/>
    <mergeCell ref="I607:I608"/>
    <mergeCell ref="H607:H608"/>
    <mergeCell ref="G607:G608"/>
    <mergeCell ref="F607:F608"/>
    <mergeCell ref="E607:E608"/>
    <mergeCell ref="D614:D617"/>
    <mergeCell ref="C614:C617"/>
    <mergeCell ref="B614:B617"/>
    <mergeCell ref="A614:A617"/>
    <mergeCell ref="M619:M620"/>
    <mergeCell ref="L618:L620"/>
    <mergeCell ref="K618:K620"/>
    <mergeCell ref="L625:L626"/>
    <mergeCell ref="J625:J626"/>
    <mergeCell ref="K625:K626"/>
    <mergeCell ref="L621:L624"/>
    <mergeCell ref="K621:K624"/>
    <mergeCell ref="J618:J624"/>
    <mergeCell ref="I618:I626"/>
    <mergeCell ref="H618:H626"/>
    <mergeCell ref="G618:G626"/>
    <mergeCell ref="F618:F626"/>
    <mergeCell ref="E618:E626"/>
    <mergeCell ref="D618:D626"/>
    <mergeCell ref="C618:C626"/>
    <mergeCell ref="B618:B626"/>
    <mergeCell ref="A618:A626"/>
    <mergeCell ref="M615:M616"/>
    <mergeCell ref="L614:L617"/>
    <mergeCell ref="K614:K616"/>
    <mergeCell ref="J614:J617"/>
    <mergeCell ref="I614:I617"/>
    <mergeCell ref="H614:H617"/>
    <mergeCell ref="G614:G617"/>
    <mergeCell ref="F614:F617"/>
    <mergeCell ref="E614:E617"/>
    <mergeCell ref="D627:D630"/>
    <mergeCell ref="C627:C630"/>
    <mergeCell ref="B627:B630"/>
    <mergeCell ref="A627:A630"/>
    <mergeCell ref="L631:L633"/>
    <mergeCell ref="K631:K633"/>
    <mergeCell ref="J631:J633"/>
    <mergeCell ref="I631:I633"/>
    <mergeCell ref="H631:H633"/>
    <mergeCell ref="G631:G633"/>
    <mergeCell ref="F631:F633"/>
    <mergeCell ref="E631:E633"/>
    <mergeCell ref="D631:D633"/>
    <mergeCell ref="C631:C633"/>
    <mergeCell ref="B631:B633"/>
    <mergeCell ref="A631:A633"/>
    <mergeCell ref="M627:M630"/>
    <mergeCell ref="L627:L630"/>
    <mergeCell ref="K627:K630"/>
    <mergeCell ref="J627:J630"/>
    <mergeCell ref="I627:I630"/>
    <mergeCell ref="H627:H630"/>
    <mergeCell ref="G627:G630"/>
    <mergeCell ref="F627:F630"/>
    <mergeCell ref="E627:E630"/>
    <mergeCell ref="A802:A805"/>
    <mergeCell ref="F634:F640"/>
    <mergeCell ref="E634:E640"/>
    <mergeCell ref="D634:D640"/>
    <mergeCell ref="C634:C640"/>
    <mergeCell ref="B634:B640"/>
    <mergeCell ref="A634:A640"/>
    <mergeCell ref="M641:M642"/>
    <mergeCell ref="L641:L642"/>
    <mergeCell ref="K641:K642"/>
    <mergeCell ref="J641:J642"/>
    <mergeCell ref="I641:I642"/>
    <mergeCell ref="H641:H642"/>
    <mergeCell ref="G641:G642"/>
    <mergeCell ref="F641:F642"/>
    <mergeCell ref="D641:D642"/>
    <mergeCell ref="E641:E642"/>
    <mergeCell ref="C641:C642"/>
    <mergeCell ref="B641:B642"/>
    <mergeCell ref="A641:A642"/>
    <mergeCell ref="M635:M636"/>
    <mergeCell ref="M637:M639"/>
    <mergeCell ref="L634:L640"/>
    <mergeCell ref="K634:K640"/>
    <mergeCell ref="J634:J640"/>
    <mergeCell ref="I634:I640"/>
    <mergeCell ref="H634:H640"/>
    <mergeCell ref="G634:G640"/>
    <mergeCell ref="I653:I660"/>
    <mergeCell ref="H653:H660"/>
    <mergeCell ref="G653:G660"/>
    <mergeCell ref="F653:F660"/>
    <mergeCell ref="G808:G809"/>
    <mergeCell ref="F808:F809"/>
    <mergeCell ref="E808:E809"/>
    <mergeCell ref="D808:D809"/>
    <mergeCell ref="C808:C809"/>
    <mergeCell ref="B808:B809"/>
    <mergeCell ref="A808:A809"/>
    <mergeCell ref="M800:M801"/>
    <mergeCell ref="L800:L801"/>
    <mergeCell ref="K800:K801"/>
    <mergeCell ref="J800:J801"/>
    <mergeCell ref="I800:I801"/>
    <mergeCell ref="H800:H801"/>
    <mergeCell ref="G800:G801"/>
    <mergeCell ref="F800:F801"/>
    <mergeCell ref="E800:E801"/>
    <mergeCell ref="D800:D801"/>
    <mergeCell ref="C800:C801"/>
    <mergeCell ref="B800:B801"/>
    <mergeCell ref="A800:A801"/>
    <mergeCell ref="M804:M805"/>
    <mergeCell ref="L803:L805"/>
    <mergeCell ref="K802:K805"/>
    <mergeCell ref="J802:J805"/>
    <mergeCell ref="I802:I805"/>
    <mergeCell ref="H802:H805"/>
    <mergeCell ref="G802:G805"/>
    <mergeCell ref="F802:F805"/>
    <mergeCell ref="E802:E805"/>
    <mergeCell ref="D802:D805"/>
    <mergeCell ref="C802:C805"/>
    <mergeCell ref="B802:B805"/>
    <mergeCell ref="M812:M817"/>
    <mergeCell ref="L811:L817"/>
    <mergeCell ref="K811:K817"/>
    <mergeCell ref="J811:J817"/>
    <mergeCell ref="I811:I817"/>
    <mergeCell ref="H811:H817"/>
    <mergeCell ref="G811:G817"/>
    <mergeCell ref="F811:F817"/>
    <mergeCell ref="E811:E817"/>
    <mergeCell ref="D811:D817"/>
    <mergeCell ref="C811:C817"/>
    <mergeCell ref="B811:B817"/>
    <mergeCell ref="A811:A817"/>
    <mergeCell ref="M806:M807"/>
    <mergeCell ref="L806:L807"/>
    <mergeCell ref="K806:K807"/>
    <mergeCell ref="J806:J807"/>
    <mergeCell ref="I806:I807"/>
    <mergeCell ref="H806:H807"/>
    <mergeCell ref="G806:G807"/>
    <mergeCell ref="F806:F807"/>
    <mergeCell ref="E806:E807"/>
    <mergeCell ref="D806:D807"/>
    <mergeCell ref="C806:C807"/>
    <mergeCell ref="B806:B807"/>
    <mergeCell ref="A806:A807"/>
    <mergeCell ref="M808:M809"/>
    <mergeCell ref="L808:L809"/>
    <mergeCell ref="K808:K809"/>
    <mergeCell ref="J808:J809"/>
    <mergeCell ref="I808:I809"/>
    <mergeCell ref="H808:H809"/>
  </mergeCells>
  <dataValidations count="3">
    <dataValidation type="list" allowBlank="1" sqref="P2:P154">
      <formula1>"добрий,задовільний,незадовільний"</formula1>
    </dataValidation>
    <dataValidation type="list" allowBlank="1" sqref="N2 N4:N154">
      <formula1>"Дерево,Кущ,Газон,Квітник"</formula1>
    </dataValidation>
    <dataValidation type="list" allowBlank="1" sqref="V2:V818">
      <formula1>"Підлягає зрізуванню,Підлягає пересаджуванню"</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2"/>
  <sheetViews>
    <sheetView zoomScale="80" zoomScaleNormal="80" workbookViewId="0">
      <pane ySplit="1" topLeftCell="A540" activePane="bottomLeft" state="frozen"/>
      <selection activeCell="C1" sqref="C1"/>
      <selection pane="bottomLeft" activeCell="D540" sqref="D540:D545"/>
    </sheetView>
  </sheetViews>
  <sheetFormatPr defaultColWidth="23.44140625" defaultRowHeight="16.8" x14ac:dyDescent="0.3"/>
  <cols>
    <col min="1" max="1" width="12.33203125" style="12" customWidth="1"/>
    <col min="2" max="2" width="16.33203125" style="12" customWidth="1"/>
    <col min="3" max="3" width="28.33203125" style="12" customWidth="1"/>
    <col min="4" max="4" width="58.33203125" style="12" customWidth="1"/>
    <col min="5" max="5" width="19.33203125" style="12" customWidth="1"/>
    <col min="6" max="6" width="13.88671875" style="12" customWidth="1"/>
    <col min="7" max="7" width="20.44140625" style="12" customWidth="1"/>
    <col min="8" max="8" width="19" style="12" customWidth="1"/>
    <col min="9" max="9" width="41.6640625" style="12" customWidth="1"/>
    <col min="10" max="16384" width="23.44140625" style="12"/>
  </cols>
  <sheetData>
    <row r="1" spans="1:23" ht="52.2" x14ac:dyDescent="0.3">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1"/>
    </row>
    <row r="2" spans="1:23" ht="36" x14ac:dyDescent="0.3">
      <c r="A2" s="146" t="s">
        <v>98</v>
      </c>
      <c r="B2" s="152" t="s">
        <v>127</v>
      </c>
      <c r="C2" s="146" t="s">
        <v>31</v>
      </c>
      <c r="D2" s="146" t="s">
        <v>153</v>
      </c>
      <c r="E2" s="152" t="s">
        <v>32</v>
      </c>
      <c r="F2" s="152" t="s">
        <v>22</v>
      </c>
      <c r="G2" s="152" t="s">
        <v>110</v>
      </c>
      <c r="H2" s="152" t="s">
        <v>34</v>
      </c>
      <c r="I2" s="144" t="s">
        <v>23</v>
      </c>
      <c r="J2" s="17" t="s">
        <v>154</v>
      </c>
      <c r="K2" s="17" t="s">
        <v>155</v>
      </c>
      <c r="L2" s="18" t="s">
        <v>86</v>
      </c>
      <c r="M2" s="17" t="s">
        <v>89</v>
      </c>
      <c r="N2" s="16" t="s">
        <v>24</v>
      </c>
      <c r="O2" s="19" t="s">
        <v>38</v>
      </c>
      <c r="P2" s="16" t="s">
        <v>25</v>
      </c>
      <c r="Q2" s="18" t="s">
        <v>30</v>
      </c>
      <c r="R2" s="16" t="s">
        <v>26</v>
      </c>
      <c r="S2" s="18" t="s">
        <v>49</v>
      </c>
      <c r="T2" s="16" t="s">
        <v>23</v>
      </c>
      <c r="U2" s="19">
        <v>15</v>
      </c>
      <c r="V2" s="16" t="s">
        <v>27</v>
      </c>
    </row>
    <row r="3" spans="1:23" ht="36" x14ac:dyDescent="0.3">
      <c r="A3" s="156"/>
      <c r="B3" s="158"/>
      <c r="C3" s="156"/>
      <c r="D3" s="156"/>
      <c r="E3" s="158"/>
      <c r="F3" s="158"/>
      <c r="G3" s="158"/>
      <c r="H3" s="158"/>
      <c r="I3" s="173"/>
      <c r="J3" s="17" t="s">
        <v>121</v>
      </c>
      <c r="K3" s="17" t="s">
        <v>57</v>
      </c>
      <c r="L3" s="18" t="s">
        <v>86</v>
      </c>
      <c r="M3" s="17" t="s">
        <v>86</v>
      </c>
      <c r="N3" s="16" t="s">
        <v>24</v>
      </c>
      <c r="O3" s="19" t="s">
        <v>38</v>
      </c>
      <c r="P3" s="16" t="s">
        <v>25</v>
      </c>
      <c r="Q3" s="18" t="s">
        <v>30</v>
      </c>
      <c r="R3" s="16" t="s">
        <v>26</v>
      </c>
      <c r="S3" s="18" t="s">
        <v>78</v>
      </c>
      <c r="T3" s="16" t="s">
        <v>23</v>
      </c>
      <c r="U3" s="19">
        <v>57</v>
      </c>
      <c r="V3" s="16" t="s">
        <v>27</v>
      </c>
    </row>
    <row r="4" spans="1:23" ht="18" x14ac:dyDescent="0.3">
      <c r="A4" s="156"/>
      <c r="B4" s="158"/>
      <c r="C4" s="156"/>
      <c r="D4" s="156"/>
      <c r="E4" s="158"/>
      <c r="F4" s="158"/>
      <c r="G4" s="158"/>
      <c r="H4" s="158"/>
      <c r="I4" s="173"/>
      <c r="J4" s="146" t="s">
        <v>156</v>
      </c>
      <c r="K4" s="146" t="s">
        <v>157</v>
      </c>
      <c r="L4" s="152" t="s">
        <v>86</v>
      </c>
      <c r="M4" s="146" t="s">
        <v>86</v>
      </c>
      <c r="N4" s="16" t="s">
        <v>24</v>
      </c>
      <c r="O4" s="19" t="s">
        <v>37</v>
      </c>
      <c r="P4" s="16" t="s">
        <v>25</v>
      </c>
      <c r="Q4" s="18" t="s">
        <v>30</v>
      </c>
      <c r="R4" s="16" t="s">
        <v>26</v>
      </c>
      <c r="S4" s="18" t="s">
        <v>67</v>
      </c>
      <c r="T4" s="16" t="s">
        <v>23</v>
      </c>
      <c r="U4" s="19">
        <v>42</v>
      </c>
      <c r="V4" s="16" t="s">
        <v>27</v>
      </c>
    </row>
    <row r="5" spans="1:23" ht="18" x14ac:dyDescent="0.3">
      <c r="A5" s="147"/>
      <c r="B5" s="153"/>
      <c r="C5" s="147"/>
      <c r="D5" s="147"/>
      <c r="E5" s="153"/>
      <c r="F5" s="153"/>
      <c r="G5" s="153"/>
      <c r="H5" s="153"/>
      <c r="I5" s="145"/>
      <c r="J5" s="147"/>
      <c r="K5" s="147"/>
      <c r="L5" s="153"/>
      <c r="M5" s="147"/>
      <c r="N5" s="16" t="s">
        <v>24</v>
      </c>
      <c r="O5" s="19" t="s">
        <v>50</v>
      </c>
      <c r="P5" s="16" t="s">
        <v>25</v>
      </c>
      <c r="Q5" s="18" t="s">
        <v>30</v>
      </c>
      <c r="R5" s="16" t="s">
        <v>26</v>
      </c>
      <c r="S5" s="18" t="s">
        <v>61</v>
      </c>
      <c r="T5" s="16" t="s">
        <v>23</v>
      </c>
      <c r="U5" s="19">
        <v>20</v>
      </c>
      <c r="V5" s="16" t="s">
        <v>27</v>
      </c>
    </row>
    <row r="6" spans="1:23" ht="18" x14ac:dyDescent="0.3">
      <c r="A6" s="146" t="s">
        <v>92</v>
      </c>
      <c r="B6" s="152" t="s">
        <v>127</v>
      </c>
      <c r="C6" s="146" t="s">
        <v>31</v>
      </c>
      <c r="D6" s="146" t="s">
        <v>158</v>
      </c>
      <c r="E6" s="152" t="s">
        <v>32</v>
      </c>
      <c r="F6" s="152" t="s">
        <v>22</v>
      </c>
      <c r="G6" s="152" t="s">
        <v>110</v>
      </c>
      <c r="H6" s="152" t="s">
        <v>34</v>
      </c>
      <c r="I6" s="148" t="s">
        <v>23</v>
      </c>
      <c r="J6" s="17" t="s">
        <v>116</v>
      </c>
      <c r="K6" s="17" t="s">
        <v>76</v>
      </c>
      <c r="L6" s="18" t="s">
        <v>105</v>
      </c>
      <c r="M6" s="17" t="s">
        <v>105</v>
      </c>
      <c r="N6" s="16" t="s">
        <v>24</v>
      </c>
      <c r="O6" s="19" t="s">
        <v>41</v>
      </c>
      <c r="P6" s="16" t="s">
        <v>25</v>
      </c>
      <c r="Q6" s="18" t="s">
        <v>30</v>
      </c>
      <c r="R6" s="16" t="s">
        <v>26</v>
      </c>
      <c r="S6" s="18" t="s">
        <v>69</v>
      </c>
      <c r="T6" s="16" t="s">
        <v>23</v>
      </c>
      <c r="U6" s="19">
        <v>105</v>
      </c>
      <c r="V6" s="16" t="s">
        <v>27</v>
      </c>
    </row>
    <row r="7" spans="1:23" ht="18" x14ac:dyDescent="0.3">
      <c r="A7" s="156"/>
      <c r="B7" s="158"/>
      <c r="C7" s="156"/>
      <c r="D7" s="156"/>
      <c r="E7" s="158"/>
      <c r="F7" s="158"/>
      <c r="G7" s="158"/>
      <c r="H7" s="158"/>
      <c r="I7" s="163"/>
      <c r="J7" s="17" t="s">
        <v>159</v>
      </c>
      <c r="K7" s="17" t="s">
        <v>160</v>
      </c>
      <c r="L7" s="18" t="s">
        <v>105</v>
      </c>
      <c r="M7" s="17" t="s">
        <v>161</v>
      </c>
      <c r="N7" s="16" t="s">
        <v>24</v>
      </c>
      <c r="O7" s="19" t="s">
        <v>39</v>
      </c>
      <c r="P7" s="16" t="s">
        <v>25</v>
      </c>
      <c r="Q7" s="18" t="s">
        <v>30</v>
      </c>
      <c r="R7" s="16" t="s">
        <v>26</v>
      </c>
      <c r="S7" s="18" t="s">
        <v>29</v>
      </c>
      <c r="T7" s="16" t="s">
        <v>23</v>
      </c>
      <c r="U7" s="19">
        <v>40</v>
      </c>
      <c r="V7" s="16" t="s">
        <v>27</v>
      </c>
    </row>
    <row r="8" spans="1:23" ht="18" x14ac:dyDescent="0.3">
      <c r="A8" s="156"/>
      <c r="B8" s="158"/>
      <c r="C8" s="156"/>
      <c r="D8" s="156"/>
      <c r="E8" s="158"/>
      <c r="F8" s="158"/>
      <c r="G8" s="158"/>
      <c r="H8" s="158"/>
      <c r="I8" s="163"/>
      <c r="J8" s="146" t="s">
        <v>154</v>
      </c>
      <c r="K8" s="17" t="s">
        <v>162</v>
      </c>
      <c r="L8" s="18" t="s">
        <v>105</v>
      </c>
      <c r="M8" s="17" t="s">
        <v>105</v>
      </c>
      <c r="N8" s="16" t="s">
        <v>24</v>
      </c>
      <c r="O8" s="19" t="s">
        <v>164</v>
      </c>
      <c r="P8" s="16" t="s">
        <v>25</v>
      </c>
      <c r="Q8" s="18" t="s">
        <v>30</v>
      </c>
      <c r="R8" s="16" t="s">
        <v>26</v>
      </c>
      <c r="S8" s="18" t="s">
        <v>48</v>
      </c>
      <c r="T8" s="16" t="s">
        <v>23</v>
      </c>
      <c r="U8" s="18" t="s">
        <v>163</v>
      </c>
      <c r="V8" s="16" t="s">
        <v>27</v>
      </c>
    </row>
    <row r="9" spans="1:23" ht="18" x14ac:dyDescent="0.3">
      <c r="A9" s="156"/>
      <c r="B9" s="158"/>
      <c r="C9" s="156"/>
      <c r="D9" s="156"/>
      <c r="E9" s="158"/>
      <c r="F9" s="158"/>
      <c r="G9" s="158"/>
      <c r="H9" s="158"/>
      <c r="I9" s="163"/>
      <c r="J9" s="147"/>
      <c r="K9" s="17" t="s">
        <v>165</v>
      </c>
      <c r="L9" s="18" t="s">
        <v>105</v>
      </c>
      <c r="M9" s="17" t="s">
        <v>105</v>
      </c>
      <c r="N9" s="16" t="s">
        <v>24</v>
      </c>
      <c r="O9" s="19" t="s">
        <v>41</v>
      </c>
      <c r="P9" s="16" t="s">
        <v>25</v>
      </c>
      <c r="Q9" s="18" t="s">
        <v>30</v>
      </c>
      <c r="R9" s="16" t="s">
        <v>26</v>
      </c>
      <c r="S9" s="18" t="s">
        <v>75</v>
      </c>
      <c r="T9" s="16" t="s">
        <v>23</v>
      </c>
      <c r="U9" s="19">
        <v>43</v>
      </c>
      <c r="V9" s="16" t="s">
        <v>27</v>
      </c>
    </row>
    <row r="10" spans="1:23" ht="18" x14ac:dyDescent="0.3">
      <c r="A10" s="156"/>
      <c r="B10" s="158"/>
      <c r="C10" s="156"/>
      <c r="D10" s="156"/>
      <c r="E10" s="158"/>
      <c r="F10" s="158"/>
      <c r="G10" s="158"/>
      <c r="H10" s="158"/>
      <c r="I10" s="163"/>
      <c r="J10" s="17" t="s">
        <v>159</v>
      </c>
      <c r="K10" s="17" t="s">
        <v>166</v>
      </c>
      <c r="L10" s="18" t="s">
        <v>105</v>
      </c>
      <c r="M10" s="17" t="s">
        <v>161</v>
      </c>
      <c r="N10" s="16" t="s">
        <v>24</v>
      </c>
      <c r="O10" s="19" t="s">
        <v>118</v>
      </c>
      <c r="P10" s="16" t="s">
        <v>25</v>
      </c>
      <c r="Q10" s="18" t="s">
        <v>30</v>
      </c>
      <c r="R10" s="16" t="s">
        <v>26</v>
      </c>
      <c r="S10" s="18" t="s">
        <v>67</v>
      </c>
      <c r="T10" s="16" t="s">
        <v>23</v>
      </c>
      <c r="U10" s="19">
        <v>35</v>
      </c>
      <c r="V10" s="16" t="s">
        <v>27</v>
      </c>
    </row>
    <row r="11" spans="1:23" ht="36" x14ac:dyDescent="0.3">
      <c r="A11" s="156"/>
      <c r="B11" s="158"/>
      <c r="C11" s="156"/>
      <c r="D11" s="156"/>
      <c r="E11" s="158"/>
      <c r="F11" s="158"/>
      <c r="G11" s="158"/>
      <c r="H11" s="158"/>
      <c r="I11" s="163"/>
      <c r="J11" s="17" t="s">
        <v>126</v>
      </c>
      <c r="K11" s="17" t="s">
        <v>30</v>
      </c>
      <c r="L11" s="18" t="s">
        <v>105</v>
      </c>
      <c r="M11" s="17" t="s">
        <v>167</v>
      </c>
      <c r="N11" s="16" t="s">
        <v>24</v>
      </c>
      <c r="O11" s="19" t="s">
        <v>38</v>
      </c>
      <c r="P11" s="16" t="s">
        <v>25</v>
      </c>
      <c r="Q11" s="18" t="s">
        <v>30</v>
      </c>
      <c r="R11" s="16" t="s">
        <v>26</v>
      </c>
      <c r="S11" s="18" t="s">
        <v>48</v>
      </c>
      <c r="T11" s="16" t="s">
        <v>23</v>
      </c>
      <c r="U11" s="19">
        <v>48</v>
      </c>
      <c r="V11" s="16" t="s">
        <v>27</v>
      </c>
    </row>
    <row r="12" spans="1:23" ht="36" x14ac:dyDescent="0.3">
      <c r="A12" s="147"/>
      <c r="B12" s="153"/>
      <c r="C12" s="147"/>
      <c r="D12" s="147"/>
      <c r="E12" s="153"/>
      <c r="F12" s="153"/>
      <c r="G12" s="153"/>
      <c r="H12" s="153"/>
      <c r="I12" s="149"/>
      <c r="J12" s="17" t="s">
        <v>125</v>
      </c>
      <c r="K12" s="17" t="s">
        <v>28</v>
      </c>
      <c r="L12" s="18" t="s">
        <v>105</v>
      </c>
      <c r="M12" s="17" t="s">
        <v>105</v>
      </c>
      <c r="N12" s="16" t="s">
        <v>24</v>
      </c>
      <c r="O12" s="19" t="s">
        <v>41</v>
      </c>
      <c r="P12" s="16" t="s">
        <v>25</v>
      </c>
      <c r="Q12" s="18" t="s">
        <v>30</v>
      </c>
      <c r="R12" s="16" t="s">
        <v>26</v>
      </c>
      <c r="S12" s="18" t="s">
        <v>29</v>
      </c>
      <c r="T12" s="16" t="s">
        <v>23</v>
      </c>
      <c r="U12" s="19">
        <v>30</v>
      </c>
      <c r="V12" s="16" t="s">
        <v>27</v>
      </c>
    </row>
    <row r="13" spans="1:23" ht="36" x14ac:dyDescent="0.3">
      <c r="A13" s="18" t="s">
        <v>342</v>
      </c>
      <c r="B13" s="18" t="s">
        <v>334</v>
      </c>
      <c r="C13" s="17" t="s">
        <v>31</v>
      </c>
      <c r="D13" s="17" t="s">
        <v>343</v>
      </c>
      <c r="E13" s="18" t="s">
        <v>32</v>
      </c>
      <c r="F13" s="18" t="s">
        <v>22</v>
      </c>
      <c r="G13" s="18" t="s">
        <v>110</v>
      </c>
      <c r="H13" s="18" t="s">
        <v>34</v>
      </c>
      <c r="I13" s="17" t="s">
        <v>86</v>
      </c>
      <c r="J13" s="17" t="s">
        <v>121</v>
      </c>
      <c r="K13" s="17" t="s">
        <v>344</v>
      </c>
      <c r="L13" s="18" t="s">
        <v>86</v>
      </c>
      <c r="M13" s="17" t="s">
        <v>86</v>
      </c>
      <c r="N13" s="16" t="s">
        <v>24</v>
      </c>
      <c r="O13" s="18" t="s">
        <v>39</v>
      </c>
      <c r="P13" s="16" t="s">
        <v>25</v>
      </c>
      <c r="Q13" s="18" t="s">
        <v>30</v>
      </c>
      <c r="R13" s="16" t="s">
        <v>26</v>
      </c>
      <c r="S13" s="18" t="s">
        <v>78</v>
      </c>
      <c r="T13" s="16" t="s">
        <v>23</v>
      </c>
      <c r="U13" s="17" t="s">
        <v>345</v>
      </c>
      <c r="V13" s="16" t="s">
        <v>27</v>
      </c>
    </row>
    <row r="14" spans="1:23" ht="36" x14ac:dyDescent="0.3">
      <c r="A14" s="18" t="s">
        <v>463</v>
      </c>
      <c r="B14" s="18" t="s">
        <v>457</v>
      </c>
      <c r="C14" s="17" t="s">
        <v>31</v>
      </c>
      <c r="D14" s="19" t="s">
        <v>528</v>
      </c>
      <c r="E14" s="18" t="s">
        <v>32</v>
      </c>
      <c r="F14" s="18" t="s">
        <v>22</v>
      </c>
      <c r="G14" s="18" t="s">
        <v>110</v>
      </c>
      <c r="H14" s="18" t="s">
        <v>34</v>
      </c>
      <c r="I14" s="17" t="s">
        <v>86</v>
      </c>
      <c r="J14" s="17" t="s">
        <v>142</v>
      </c>
      <c r="K14" s="17" t="s">
        <v>256</v>
      </c>
      <c r="L14" s="18" t="s">
        <v>86</v>
      </c>
      <c r="M14" s="17" t="s">
        <v>59</v>
      </c>
      <c r="N14" s="16" t="s">
        <v>24</v>
      </c>
      <c r="O14" s="29" t="s">
        <v>40</v>
      </c>
      <c r="P14" s="16" t="s">
        <v>25</v>
      </c>
      <c r="Q14" s="29">
        <v>1</v>
      </c>
      <c r="R14" s="16" t="s">
        <v>26</v>
      </c>
      <c r="S14" s="29">
        <v>50</v>
      </c>
      <c r="T14" s="16" t="s">
        <v>23</v>
      </c>
      <c r="U14" s="30">
        <v>58</v>
      </c>
      <c r="V14" s="16" t="s">
        <v>27</v>
      </c>
    </row>
    <row r="15" spans="1:23" ht="18" x14ac:dyDescent="0.3">
      <c r="A15" s="135" t="s">
        <v>711</v>
      </c>
      <c r="B15" s="138">
        <v>44977</v>
      </c>
      <c r="C15" s="126" t="s">
        <v>31</v>
      </c>
      <c r="D15" s="126" t="s">
        <v>712</v>
      </c>
      <c r="E15" s="120">
        <v>49000</v>
      </c>
      <c r="F15" s="120" t="s">
        <v>22</v>
      </c>
      <c r="G15" s="120" t="s">
        <v>110</v>
      </c>
      <c r="H15" s="120" t="s">
        <v>34</v>
      </c>
      <c r="I15" s="123" t="s">
        <v>86</v>
      </c>
      <c r="J15" s="126" t="s">
        <v>154</v>
      </c>
      <c r="K15" s="129" t="s">
        <v>713</v>
      </c>
      <c r="L15" s="127" t="s">
        <v>86</v>
      </c>
      <c r="M15" s="33" t="s">
        <v>178</v>
      </c>
      <c r="N15" s="16" t="s">
        <v>24</v>
      </c>
      <c r="O15" s="29" t="s">
        <v>603</v>
      </c>
      <c r="P15" s="16" t="s">
        <v>25</v>
      </c>
      <c r="Q15" s="29">
        <v>1</v>
      </c>
      <c r="R15" s="16" t="s">
        <v>26</v>
      </c>
      <c r="S15" s="29">
        <v>12</v>
      </c>
      <c r="T15" s="16" t="s">
        <v>23</v>
      </c>
      <c r="U15" s="30">
        <v>17</v>
      </c>
      <c r="V15" s="16" t="s">
        <v>27</v>
      </c>
    </row>
    <row r="16" spans="1:23" ht="18" x14ac:dyDescent="0.3">
      <c r="A16" s="136"/>
      <c r="B16" s="139"/>
      <c r="C16" s="124"/>
      <c r="D16" s="124"/>
      <c r="E16" s="121"/>
      <c r="F16" s="121"/>
      <c r="G16" s="121"/>
      <c r="H16" s="121"/>
      <c r="I16" s="133"/>
      <c r="J16" s="124"/>
      <c r="K16" s="130"/>
      <c r="L16" s="132"/>
      <c r="M16" s="123" t="s">
        <v>59</v>
      </c>
      <c r="N16" s="16" t="s">
        <v>24</v>
      </c>
      <c r="O16" s="29" t="s">
        <v>40</v>
      </c>
      <c r="P16" s="16" t="s">
        <v>25</v>
      </c>
      <c r="Q16" s="29">
        <v>1</v>
      </c>
      <c r="R16" s="16" t="s">
        <v>26</v>
      </c>
      <c r="S16" s="29">
        <v>25</v>
      </c>
      <c r="T16" s="16" t="s">
        <v>23</v>
      </c>
      <c r="U16" s="30">
        <v>33</v>
      </c>
      <c r="V16" s="16" t="s">
        <v>27</v>
      </c>
    </row>
    <row r="17" spans="1:22" ht="18" x14ac:dyDescent="0.3">
      <c r="A17" s="136"/>
      <c r="B17" s="139"/>
      <c r="C17" s="124"/>
      <c r="D17" s="124"/>
      <c r="E17" s="121"/>
      <c r="F17" s="121"/>
      <c r="G17" s="121"/>
      <c r="H17" s="121"/>
      <c r="I17" s="133"/>
      <c r="J17" s="124"/>
      <c r="K17" s="130"/>
      <c r="L17" s="132"/>
      <c r="M17" s="133"/>
      <c r="N17" s="16" t="s">
        <v>24</v>
      </c>
      <c r="O17" s="29" t="s">
        <v>714</v>
      </c>
      <c r="P17" s="16" t="s">
        <v>25</v>
      </c>
      <c r="Q17" s="29">
        <v>1</v>
      </c>
      <c r="R17" s="16" t="s">
        <v>26</v>
      </c>
      <c r="S17" s="29">
        <v>20</v>
      </c>
      <c r="T17" s="16" t="s">
        <v>23</v>
      </c>
      <c r="U17" s="30">
        <v>43</v>
      </c>
      <c r="V17" s="16" t="s">
        <v>27</v>
      </c>
    </row>
    <row r="18" spans="1:22" ht="18" x14ac:dyDescent="0.3">
      <c r="A18" s="136"/>
      <c r="B18" s="139"/>
      <c r="C18" s="124"/>
      <c r="D18" s="124"/>
      <c r="E18" s="121"/>
      <c r="F18" s="121"/>
      <c r="G18" s="121"/>
      <c r="H18" s="121"/>
      <c r="I18" s="133"/>
      <c r="J18" s="124"/>
      <c r="K18" s="130"/>
      <c r="L18" s="132"/>
      <c r="M18" s="133"/>
      <c r="N18" s="16" t="s">
        <v>24</v>
      </c>
      <c r="O18" s="29" t="s">
        <v>196</v>
      </c>
      <c r="P18" s="16" t="s">
        <v>25</v>
      </c>
      <c r="Q18" s="29">
        <v>1</v>
      </c>
      <c r="R18" s="16" t="s">
        <v>26</v>
      </c>
      <c r="S18" s="29">
        <v>35</v>
      </c>
      <c r="T18" s="16" t="s">
        <v>23</v>
      </c>
      <c r="U18" s="30">
        <v>46</v>
      </c>
      <c r="V18" s="16" t="s">
        <v>27</v>
      </c>
    </row>
    <row r="19" spans="1:22" ht="18" x14ac:dyDescent="0.3">
      <c r="A19" s="137"/>
      <c r="B19" s="140"/>
      <c r="C19" s="125"/>
      <c r="D19" s="125"/>
      <c r="E19" s="122"/>
      <c r="F19" s="122"/>
      <c r="G19" s="122"/>
      <c r="H19" s="122"/>
      <c r="I19" s="134"/>
      <c r="J19" s="125"/>
      <c r="K19" s="131"/>
      <c r="L19" s="128"/>
      <c r="M19" s="134"/>
      <c r="N19" s="16" t="s">
        <v>24</v>
      </c>
      <c r="O19" s="29" t="s">
        <v>715</v>
      </c>
      <c r="P19" s="16" t="s">
        <v>25</v>
      </c>
      <c r="Q19" s="29">
        <v>1</v>
      </c>
      <c r="R19" s="16" t="s">
        <v>26</v>
      </c>
      <c r="S19" s="29">
        <v>15</v>
      </c>
      <c r="T19" s="16" t="s">
        <v>23</v>
      </c>
      <c r="U19" s="30">
        <v>15</v>
      </c>
      <c r="V19" s="16" t="s">
        <v>27</v>
      </c>
    </row>
    <row r="20" spans="1:22" ht="36" x14ac:dyDescent="0.3">
      <c r="A20" s="34" t="s">
        <v>80</v>
      </c>
      <c r="B20" s="35">
        <v>44986</v>
      </c>
      <c r="C20" s="30" t="s">
        <v>31</v>
      </c>
      <c r="D20" s="30" t="s">
        <v>792</v>
      </c>
      <c r="E20" s="29">
        <v>49000</v>
      </c>
      <c r="F20" s="29" t="s">
        <v>22</v>
      </c>
      <c r="G20" s="29" t="s">
        <v>110</v>
      </c>
      <c r="H20" s="29" t="s">
        <v>34</v>
      </c>
      <c r="I20" s="33" t="s">
        <v>105</v>
      </c>
      <c r="J20" s="30" t="s">
        <v>793</v>
      </c>
      <c r="K20" s="33">
        <v>35</v>
      </c>
      <c r="L20" s="32" t="s">
        <v>105</v>
      </c>
      <c r="M20" s="30" t="s">
        <v>794</v>
      </c>
      <c r="N20" s="16" t="s">
        <v>24</v>
      </c>
      <c r="O20" s="29" t="s">
        <v>47</v>
      </c>
      <c r="P20" s="16" t="s">
        <v>25</v>
      </c>
      <c r="Q20" s="29">
        <v>1</v>
      </c>
      <c r="R20" s="16" t="s">
        <v>26</v>
      </c>
      <c r="S20" s="29">
        <v>45</v>
      </c>
      <c r="T20" s="16" t="s">
        <v>105</v>
      </c>
      <c r="U20" s="30">
        <v>57</v>
      </c>
      <c r="V20" s="16" t="s">
        <v>27</v>
      </c>
    </row>
    <row r="21" spans="1:22" ht="18" x14ac:dyDescent="0.3">
      <c r="A21" s="135" t="s">
        <v>753</v>
      </c>
      <c r="B21" s="138">
        <v>44994</v>
      </c>
      <c r="C21" s="126" t="s">
        <v>31</v>
      </c>
      <c r="D21" s="126" t="s">
        <v>754</v>
      </c>
      <c r="E21" s="120">
        <v>49000</v>
      </c>
      <c r="F21" s="120" t="s">
        <v>22</v>
      </c>
      <c r="G21" s="120" t="s">
        <v>110</v>
      </c>
      <c r="H21" s="120" t="s">
        <v>34</v>
      </c>
      <c r="I21" s="126" t="s">
        <v>105</v>
      </c>
      <c r="J21" s="30" t="s">
        <v>755</v>
      </c>
      <c r="K21" s="30">
        <v>4</v>
      </c>
      <c r="L21" s="29" t="s">
        <v>105</v>
      </c>
      <c r="M21" s="30" t="s">
        <v>105</v>
      </c>
      <c r="N21" s="16" t="s">
        <v>24</v>
      </c>
      <c r="O21" s="29" t="s">
        <v>39</v>
      </c>
      <c r="P21" s="16" t="s">
        <v>25</v>
      </c>
      <c r="Q21" s="29">
        <v>1</v>
      </c>
      <c r="R21" s="16" t="s">
        <v>26</v>
      </c>
      <c r="S21" s="29">
        <v>20</v>
      </c>
      <c r="T21" s="16" t="s">
        <v>23</v>
      </c>
      <c r="U21" s="30">
        <v>28</v>
      </c>
      <c r="V21" s="16" t="s">
        <v>27</v>
      </c>
    </row>
    <row r="22" spans="1:22" ht="36" x14ac:dyDescent="0.3">
      <c r="A22" s="136"/>
      <c r="B22" s="139"/>
      <c r="C22" s="124"/>
      <c r="D22" s="124"/>
      <c r="E22" s="121"/>
      <c r="F22" s="121"/>
      <c r="G22" s="121"/>
      <c r="H22" s="121"/>
      <c r="I22" s="124"/>
      <c r="J22" s="30" t="s">
        <v>125</v>
      </c>
      <c r="K22" s="30">
        <v>1</v>
      </c>
      <c r="L22" s="29" t="s">
        <v>105</v>
      </c>
      <c r="M22" s="30" t="s">
        <v>105</v>
      </c>
      <c r="N22" s="16" t="s">
        <v>24</v>
      </c>
      <c r="O22" s="29" t="s">
        <v>39</v>
      </c>
      <c r="P22" s="16" t="s">
        <v>25</v>
      </c>
      <c r="Q22" s="29">
        <v>1</v>
      </c>
      <c r="R22" s="16" t="s">
        <v>26</v>
      </c>
      <c r="S22" s="29">
        <v>25</v>
      </c>
      <c r="T22" s="16" t="s">
        <v>23</v>
      </c>
      <c r="U22" s="30">
        <v>32</v>
      </c>
      <c r="V22" s="16" t="s">
        <v>27</v>
      </c>
    </row>
    <row r="23" spans="1:22" ht="36" x14ac:dyDescent="0.3">
      <c r="A23" s="136"/>
      <c r="B23" s="139"/>
      <c r="C23" s="124"/>
      <c r="D23" s="124"/>
      <c r="E23" s="121"/>
      <c r="F23" s="121"/>
      <c r="G23" s="121"/>
      <c r="H23" s="121"/>
      <c r="I23" s="124"/>
      <c r="J23" s="30" t="s">
        <v>743</v>
      </c>
      <c r="K23" s="30">
        <v>102</v>
      </c>
      <c r="L23" s="29" t="s">
        <v>105</v>
      </c>
      <c r="M23" s="30" t="s">
        <v>756</v>
      </c>
      <c r="N23" s="16" t="s">
        <v>24</v>
      </c>
      <c r="O23" s="29" t="s">
        <v>40</v>
      </c>
      <c r="P23" s="16" t="s">
        <v>25</v>
      </c>
      <c r="Q23" s="29">
        <v>1</v>
      </c>
      <c r="R23" s="16" t="s">
        <v>26</v>
      </c>
      <c r="S23" s="29">
        <v>65</v>
      </c>
      <c r="T23" s="16" t="s">
        <v>23</v>
      </c>
      <c r="U23" s="30">
        <v>80</v>
      </c>
      <c r="V23" s="16" t="s">
        <v>27</v>
      </c>
    </row>
    <row r="24" spans="1:22" ht="36" x14ac:dyDescent="0.3">
      <c r="A24" s="136"/>
      <c r="B24" s="139"/>
      <c r="C24" s="124"/>
      <c r="D24" s="124"/>
      <c r="E24" s="121"/>
      <c r="F24" s="121"/>
      <c r="G24" s="121"/>
      <c r="H24" s="121"/>
      <c r="I24" s="124"/>
      <c r="J24" s="30" t="s">
        <v>121</v>
      </c>
      <c r="K24" s="30" t="s">
        <v>757</v>
      </c>
      <c r="L24" s="32" t="s">
        <v>105</v>
      </c>
      <c r="M24" s="30" t="s">
        <v>105</v>
      </c>
      <c r="N24" s="16" t="s">
        <v>24</v>
      </c>
      <c r="O24" s="29" t="s">
        <v>38</v>
      </c>
      <c r="P24" s="16" t="s">
        <v>25</v>
      </c>
      <c r="Q24" s="29">
        <v>1</v>
      </c>
      <c r="R24" s="16" t="s">
        <v>26</v>
      </c>
      <c r="S24" s="29">
        <v>18</v>
      </c>
      <c r="T24" s="16" t="s">
        <v>23</v>
      </c>
      <c r="U24" s="30">
        <v>22</v>
      </c>
      <c r="V24" s="16" t="s">
        <v>27</v>
      </c>
    </row>
    <row r="25" spans="1:22" ht="18" x14ac:dyDescent="0.3">
      <c r="A25" s="136"/>
      <c r="B25" s="139"/>
      <c r="C25" s="124"/>
      <c r="D25" s="124"/>
      <c r="E25" s="121"/>
      <c r="F25" s="121"/>
      <c r="G25" s="121"/>
      <c r="H25" s="121"/>
      <c r="I25" s="124"/>
      <c r="J25" s="126" t="s">
        <v>154</v>
      </c>
      <c r="K25" s="126" t="s">
        <v>758</v>
      </c>
      <c r="L25" s="120" t="s">
        <v>105</v>
      </c>
      <c r="M25" s="126" t="s">
        <v>59</v>
      </c>
      <c r="N25" s="16" t="s">
        <v>24</v>
      </c>
      <c r="O25" s="29" t="s">
        <v>38</v>
      </c>
      <c r="P25" s="16" t="s">
        <v>25</v>
      </c>
      <c r="Q25" s="29">
        <v>1</v>
      </c>
      <c r="R25" s="16" t="s">
        <v>26</v>
      </c>
      <c r="S25" s="29">
        <v>50</v>
      </c>
      <c r="T25" s="16" t="s">
        <v>23</v>
      </c>
      <c r="U25" s="30">
        <v>57</v>
      </c>
      <c r="V25" s="16" t="s">
        <v>27</v>
      </c>
    </row>
    <row r="26" spans="1:22" ht="18" x14ac:dyDescent="0.3">
      <c r="A26" s="137"/>
      <c r="B26" s="140"/>
      <c r="C26" s="125"/>
      <c r="D26" s="125"/>
      <c r="E26" s="122"/>
      <c r="F26" s="122"/>
      <c r="G26" s="122"/>
      <c r="H26" s="122"/>
      <c r="I26" s="125"/>
      <c r="J26" s="125"/>
      <c r="K26" s="125"/>
      <c r="L26" s="122"/>
      <c r="M26" s="125"/>
      <c r="N26" s="16" t="s">
        <v>24</v>
      </c>
      <c r="O26" s="29" t="s">
        <v>39</v>
      </c>
      <c r="P26" s="16" t="s">
        <v>25</v>
      </c>
      <c r="Q26" s="29">
        <v>1</v>
      </c>
      <c r="R26" s="16" t="s">
        <v>26</v>
      </c>
      <c r="S26" s="29">
        <v>15</v>
      </c>
      <c r="T26" s="16" t="s">
        <v>23</v>
      </c>
      <c r="U26" s="30">
        <v>24</v>
      </c>
      <c r="V26" s="16" t="s">
        <v>27</v>
      </c>
    </row>
    <row r="27" spans="1:22" ht="54" x14ac:dyDescent="0.3">
      <c r="A27" s="135" t="s">
        <v>759</v>
      </c>
      <c r="B27" s="138">
        <v>45006</v>
      </c>
      <c r="C27" s="126" t="s">
        <v>31</v>
      </c>
      <c r="D27" s="126" t="s">
        <v>760</v>
      </c>
      <c r="E27" s="120">
        <v>49000</v>
      </c>
      <c r="F27" s="120" t="s">
        <v>22</v>
      </c>
      <c r="G27" s="120" t="s">
        <v>110</v>
      </c>
      <c r="H27" s="120" t="s">
        <v>34</v>
      </c>
      <c r="I27" s="126" t="s">
        <v>105</v>
      </c>
      <c r="J27" s="30" t="s">
        <v>761</v>
      </c>
      <c r="K27" s="30">
        <v>20</v>
      </c>
      <c r="L27" s="29" t="s">
        <v>105</v>
      </c>
      <c r="M27" s="30" t="s">
        <v>105</v>
      </c>
      <c r="N27" s="16" t="s">
        <v>24</v>
      </c>
      <c r="O27" s="29" t="s">
        <v>47</v>
      </c>
      <c r="P27" s="16" t="s">
        <v>25</v>
      </c>
      <c r="Q27" s="29">
        <v>1</v>
      </c>
      <c r="R27" s="16" t="s">
        <v>26</v>
      </c>
      <c r="S27" s="29">
        <v>15</v>
      </c>
      <c r="T27" s="16" t="s">
        <v>23</v>
      </c>
      <c r="U27" s="30">
        <v>22</v>
      </c>
      <c r="V27" s="16" t="s">
        <v>27</v>
      </c>
    </row>
    <row r="28" spans="1:22" ht="18" x14ac:dyDescent="0.3">
      <c r="A28" s="137"/>
      <c r="B28" s="140"/>
      <c r="C28" s="125"/>
      <c r="D28" s="125"/>
      <c r="E28" s="122"/>
      <c r="F28" s="122"/>
      <c r="G28" s="122"/>
      <c r="H28" s="122"/>
      <c r="I28" s="125"/>
      <c r="J28" s="30" t="s">
        <v>762</v>
      </c>
      <c r="K28" s="30">
        <v>1</v>
      </c>
      <c r="L28" s="29" t="s">
        <v>105</v>
      </c>
      <c r="M28" s="30" t="s">
        <v>289</v>
      </c>
      <c r="N28" s="16" t="s">
        <v>24</v>
      </c>
      <c r="O28" s="29" t="s">
        <v>40</v>
      </c>
      <c r="P28" s="16" t="s">
        <v>25</v>
      </c>
      <c r="Q28" s="29">
        <v>1</v>
      </c>
      <c r="R28" s="16" t="s">
        <v>26</v>
      </c>
      <c r="S28" s="29">
        <v>45</v>
      </c>
      <c r="T28" s="16" t="s">
        <v>23</v>
      </c>
      <c r="U28" s="30">
        <v>51</v>
      </c>
      <c r="V28" s="16" t="s">
        <v>27</v>
      </c>
    </row>
    <row r="29" spans="1:22" ht="18" x14ac:dyDescent="0.3">
      <c r="A29" s="135" t="s">
        <v>763</v>
      </c>
      <c r="B29" s="138">
        <v>45006</v>
      </c>
      <c r="C29" s="126" t="s">
        <v>31</v>
      </c>
      <c r="D29" s="126" t="s">
        <v>181</v>
      </c>
      <c r="E29" s="120">
        <v>49000</v>
      </c>
      <c r="F29" s="120" t="s">
        <v>22</v>
      </c>
      <c r="G29" s="120" t="s">
        <v>110</v>
      </c>
      <c r="H29" s="120" t="s">
        <v>34</v>
      </c>
      <c r="I29" s="126" t="s">
        <v>105</v>
      </c>
      <c r="J29" s="126" t="s">
        <v>121</v>
      </c>
      <c r="K29" s="126" t="s">
        <v>764</v>
      </c>
      <c r="L29" s="120" t="s">
        <v>105</v>
      </c>
      <c r="M29" s="126" t="s">
        <v>62</v>
      </c>
      <c r="N29" s="16" t="s">
        <v>24</v>
      </c>
      <c r="O29" s="29" t="s">
        <v>180</v>
      </c>
      <c r="P29" s="16" t="s">
        <v>25</v>
      </c>
      <c r="Q29" s="29">
        <v>1</v>
      </c>
      <c r="R29" s="16" t="s">
        <v>26</v>
      </c>
      <c r="S29" s="29">
        <v>55</v>
      </c>
      <c r="T29" s="16" t="s">
        <v>23</v>
      </c>
      <c r="U29" s="30">
        <v>64</v>
      </c>
      <c r="V29" s="16" t="s">
        <v>27</v>
      </c>
    </row>
    <row r="30" spans="1:22" ht="18" x14ac:dyDescent="0.3">
      <c r="A30" s="136"/>
      <c r="B30" s="139"/>
      <c r="C30" s="124"/>
      <c r="D30" s="124"/>
      <c r="E30" s="121"/>
      <c r="F30" s="121"/>
      <c r="G30" s="121"/>
      <c r="H30" s="121"/>
      <c r="I30" s="124"/>
      <c r="J30" s="125"/>
      <c r="K30" s="125"/>
      <c r="L30" s="122"/>
      <c r="M30" s="125"/>
      <c r="N30" s="16" t="s">
        <v>24</v>
      </c>
      <c r="O30" s="29" t="s">
        <v>37</v>
      </c>
      <c r="P30" s="16" t="s">
        <v>25</v>
      </c>
      <c r="Q30" s="29">
        <v>1</v>
      </c>
      <c r="R30" s="16" t="s">
        <v>26</v>
      </c>
      <c r="S30" s="29">
        <v>65</v>
      </c>
      <c r="T30" s="16" t="s">
        <v>23</v>
      </c>
      <c r="U30" s="30">
        <v>112</v>
      </c>
      <c r="V30" s="16" t="s">
        <v>27</v>
      </c>
    </row>
    <row r="31" spans="1:22" ht="36" x14ac:dyDescent="0.3">
      <c r="A31" s="136"/>
      <c r="B31" s="139"/>
      <c r="C31" s="124"/>
      <c r="D31" s="124"/>
      <c r="E31" s="121"/>
      <c r="F31" s="121"/>
      <c r="G31" s="121"/>
      <c r="H31" s="121"/>
      <c r="I31" s="124"/>
      <c r="J31" s="30" t="s">
        <v>154</v>
      </c>
      <c r="K31" s="33" t="s">
        <v>713</v>
      </c>
      <c r="L31" s="32" t="s">
        <v>105</v>
      </c>
      <c r="M31" s="30" t="s">
        <v>59</v>
      </c>
      <c r="N31" s="16" t="s">
        <v>24</v>
      </c>
      <c r="O31" s="29" t="s">
        <v>52</v>
      </c>
      <c r="P31" s="16" t="s">
        <v>25</v>
      </c>
      <c r="Q31" s="29">
        <v>1</v>
      </c>
      <c r="R31" s="16" t="s">
        <v>26</v>
      </c>
      <c r="S31" s="29">
        <v>25</v>
      </c>
      <c r="T31" s="16" t="s">
        <v>23</v>
      </c>
      <c r="U31" s="30">
        <v>32</v>
      </c>
      <c r="V31" s="16" t="s">
        <v>27</v>
      </c>
    </row>
    <row r="32" spans="1:22" ht="18" x14ac:dyDescent="0.3">
      <c r="A32" s="137"/>
      <c r="B32" s="140"/>
      <c r="C32" s="125"/>
      <c r="D32" s="125"/>
      <c r="E32" s="122"/>
      <c r="F32" s="122"/>
      <c r="G32" s="122"/>
      <c r="H32" s="122"/>
      <c r="I32" s="125"/>
      <c r="J32" s="30" t="s">
        <v>116</v>
      </c>
      <c r="K32" s="30" t="s">
        <v>765</v>
      </c>
      <c r="L32" s="29" t="s">
        <v>105</v>
      </c>
      <c r="M32" s="30" t="s">
        <v>289</v>
      </c>
      <c r="N32" s="16" t="s">
        <v>24</v>
      </c>
      <c r="O32" s="29" t="s">
        <v>40</v>
      </c>
      <c r="P32" s="16" t="s">
        <v>25</v>
      </c>
      <c r="Q32" s="29">
        <v>1</v>
      </c>
      <c r="R32" s="16" t="s">
        <v>26</v>
      </c>
      <c r="S32" s="29">
        <v>30</v>
      </c>
      <c r="T32" s="16" t="s">
        <v>23</v>
      </c>
      <c r="U32" s="30">
        <v>38</v>
      </c>
      <c r="V32" s="16" t="s">
        <v>27</v>
      </c>
    </row>
    <row r="33" spans="1:22" ht="18" x14ac:dyDescent="0.3">
      <c r="A33" s="135" t="s">
        <v>766</v>
      </c>
      <c r="B33" s="138">
        <v>45006</v>
      </c>
      <c r="C33" s="126" t="s">
        <v>31</v>
      </c>
      <c r="D33" s="126" t="s">
        <v>767</v>
      </c>
      <c r="E33" s="120">
        <v>49000</v>
      </c>
      <c r="F33" s="120" t="s">
        <v>22</v>
      </c>
      <c r="G33" s="120" t="s">
        <v>110</v>
      </c>
      <c r="H33" s="120" t="s">
        <v>34</v>
      </c>
      <c r="I33" s="126" t="s">
        <v>105</v>
      </c>
      <c r="J33" s="126" t="s">
        <v>768</v>
      </c>
      <c r="K33" s="126" t="s">
        <v>105</v>
      </c>
      <c r="L33" s="120" t="s">
        <v>105</v>
      </c>
      <c r="M33" s="126" t="s">
        <v>769</v>
      </c>
      <c r="N33" s="16" t="s">
        <v>24</v>
      </c>
      <c r="O33" s="120" t="s">
        <v>37</v>
      </c>
      <c r="P33" s="16" t="s">
        <v>25</v>
      </c>
      <c r="Q33" s="29">
        <v>2</v>
      </c>
      <c r="R33" s="16" t="s">
        <v>26</v>
      </c>
      <c r="S33" s="29">
        <v>60</v>
      </c>
      <c r="T33" s="16" t="s">
        <v>23</v>
      </c>
      <c r="U33" s="30" t="s">
        <v>770</v>
      </c>
      <c r="V33" s="16" t="s">
        <v>27</v>
      </c>
    </row>
    <row r="34" spans="1:22" ht="18" x14ac:dyDescent="0.3">
      <c r="A34" s="136"/>
      <c r="B34" s="139"/>
      <c r="C34" s="124"/>
      <c r="D34" s="124"/>
      <c r="E34" s="121"/>
      <c r="F34" s="121"/>
      <c r="G34" s="121"/>
      <c r="H34" s="121"/>
      <c r="I34" s="124"/>
      <c r="J34" s="125"/>
      <c r="K34" s="125"/>
      <c r="L34" s="122"/>
      <c r="M34" s="125"/>
      <c r="N34" s="16" t="s">
        <v>24</v>
      </c>
      <c r="O34" s="122"/>
      <c r="P34" s="16" t="s">
        <v>25</v>
      </c>
      <c r="Q34" s="29">
        <v>1</v>
      </c>
      <c r="R34" s="16" t="s">
        <v>26</v>
      </c>
      <c r="S34" s="29">
        <v>70</v>
      </c>
      <c r="T34" s="16" t="s">
        <v>23</v>
      </c>
      <c r="U34" s="30">
        <v>130</v>
      </c>
      <c r="V34" s="16" t="s">
        <v>27</v>
      </c>
    </row>
    <row r="35" spans="1:22" ht="18" x14ac:dyDescent="0.3">
      <c r="A35" s="136"/>
      <c r="B35" s="139"/>
      <c r="C35" s="124"/>
      <c r="D35" s="124"/>
      <c r="E35" s="121"/>
      <c r="F35" s="121"/>
      <c r="G35" s="121"/>
      <c r="H35" s="121"/>
      <c r="I35" s="124"/>
      <c r="J35" s="126" t="s">
        <v>771</v>
      </c>
      <c r="K35" s="126" t="s">
        <v>105</v>
      </c>
      <c r="L35" s="127" t="s">
        <v>86</v>
      </c>
      <c r="M35" s="126" t="s">
        <v>772</v>
      </c>
      <c r="N35" s="16" t="s">
        <v>24</v>
      </c>
      <c r="O35" s="29" t="s">
        <v>40</v>
      </c>
      <c r="P35" s="16" t="s">
        <v>25</v>
      </c>
      <c r="Q35" s="29">
        <v>1</v>
      </c>
      <c r="R35" s="16" t="s">
        <v>26</v>
      </c>
      <c r="S35" s="29">
        <v>50</v>
      </c>
      <c r="T35" s="16" t="s">
        <v>23</v>
      </c>
      <c r="U35" s="30">
        <v>60</v>
      </c>
      <c r="V35" s="16" t="s">
        <v>27</v>
      </c>
    </row>
    <row r="36" spans="1:22" ht="18" x14ac:dyDescent="0.3">
      <c r="A36" s="136"/>
      <c r="B36" s="139"/>
      <c r="C36" s="124"/>
      <c r="D36" s="124"/>
      <c r="E36" s="121"/>
      <c r="F36" s="121"/>
      <c r="G36" s="121"/>
      <c r="H36" s="121"/>
      <c r="I36" s="124"/>
      <c r="J36" s="124"/>
      <c r="K36" s="124"/>
      <c r="L36" s="121"/>
      <c r="M36" s="124"/>
      <c r="N36" s="16" t="s">
        <v>24</v>
      </c>
      <c r="O36" s="29" t="s">
        <v>196</v>
      </c>
      <c r="P36" s="16" t="s">
        <v>25</v>
      </c>
      <c r="Q36" s="29">
        <v>1</v>
      </c>
      <c r="R36" s="16" t="s">
        <v>26</v>
      </c>
      <c r="S36" s="29">
        <v>45</v>
      </c>
      <c r="T36" s="16" t="s">
        <v>23</v>
      </c>
      <c r="U36" s="30">
        <v>56</v>
      </c>
      <c r="V36" s="16" t="s">
        <v>27</v>
      </c>
    </row>
    <row r="37" spans="1:22" ht="18" x14ac:dyDescent="0.3">
      <c r="A37" s="136"/>
      <c r="B37" s="139"/>
      <c r="C37" s="124"/>
      <c r="D37" s="124"/>
      <c r="E37" s="121"/>
      <c r="F37" s="121"/>
      <c r="G37" s="121"/>
      <c r="H37" s="121"/>
      <c r="I37" s="124"/>
      <c r="J37" s="124"/>
      <c r="K37" s="124"/>
      <c r="L37" s="121"/>
      <c r="M37" s="125"/>
      <c r="N37" s="16" t="s">
        <v>24</v>
      </c>
      <c r="O37" s="29" t="s">
        <v>38</v>
      </c>
      <c r="P37" s="16" t="s">
        <v>25</v>
      </c>
      <c r="Q37" s="29">
        <v>1</v>
      </c>
      <c r="R37" s="16" t="s">
        <v>26</v>
      </c>
      <c r="S37" s="29">
        <v>55</v>
      </c>
      <c r="T37" s="16" t="s">
        <v>23</v>
      </c>
      <c r="U37" s="30">
        <v>76</v>
      </c>
      <c r="V37" s="16" t="s">
        <v>27</v>
      </c>
    </row>
    <row r="38" spans="1:22" ht="90" x14ac:dyDescent="0.3">
      <c r="A38" s="136"/>
      <c r="B38" s="139"/>
      <c r="C38" s="124"/>
      <c r="D38" s="124"/>
      <c r="E38" s="121"/>
      <c r="F38" s="121"/>
      <c r="G38" s="121"/>
      <c r="H38" s="121"/>
      <c r="I38" s="124"/>
      <c r="J38" s="124"/>
      <c r="K38" s="125"/>
      <c r="L38" s="122"/>
      <c r="M38" s="30" t="s">
        <v>773</v>
      </c>
      <c r="N38" s="16" t="s">
        <v>24</v>
      </c>
      <c r="O38" s="29" t="s">
        <v>40</v>
      </c>
      <c r="P38" s="16" t="s">
        <v>25</v>
      </c>
      <c r="Q38" s="29">
        <v>1</v>
      </c>
      <c r="R38" s="16" t="s">
        <v>26</v>
      </c>
      <c r="S38" s="29">
        <v>20</v>
      </c>
      <c r="T38" s="16" t="s">
        <v>23</v>
      </c>
      <c r="U38" s="30">
        <v>26</v>
      </c>
      <c r="V38" s="16" t="s">
        <v>27</v>
      </c>
    </row>
    <row r="39" spans="1:22" ht="18" x14ac:dyDescent="0.3">
      <c r="A39" s="136"/>
      <c r="B39" s="139"/>
      <c r="C39" s="124"/>
      <c r="D39" s="124"/>
      <c r="E39" s="121"/>
      <c r="F39" s="121"/>
      <c r="G39" s="121"/>
      <c r="H39" s="121"/>
      <c r="I39" s="124"/>
      <c r="J39" s="124"/>
      <c r="K39" s="126">
        <v>16</v>
      </c>
      <c r="L39" s="120" t="s">
        <v>105</v>
      </c>
      <c r="M39" s="126" t="s">
        <v>774</v>
      </c>
      <c r="N39" s="16" t="s">
        <v>24</v>
      </c>
      <c r="O39" s="29" t="s">
        <v>52</v>
      </c>
      <c r="P39" s="16" t="s">
        <v>25</v>
      </c>
      <c r="Q39" s="29">
        <v>1</v>
      </c>
      <c r="R39" s="16" t="s">
        <v>26</v>
      </c>
      <c r="S39" s="29">
        <v>12</v>
      </c>
      <c r="T39" s="16" t="s">
        <v>23</v>
      </c>
      <c r="U39" s="30">
        <v>21</v>
      </c>
      <c r="V39" s="16" t="s">
        <v>27</v>
      </c>
    </row>
    <row r="40" spans="1:22" ht="18" x14ac:dyDescent="0.3">
      <c r="A40" s="137"/>
      <c r="B40" s="140"/>
      <c r="C40" s="125"/>
      <c r="D40" s="125"/>
      <c r="E40" s="122"/>
      <c r="F40" s="122"/>
      <c r="G40" s="122"/>
      <c r="H40" s="122"/>
      <c r="I40" s="125"/>
      <c r="J40" s="125"/>
      <c r="K40" s="125"/>
      <c r="L40" s="122"/>
      <c r="M40" s="125"/>
      <c r="N40" s="16" t="s">
        <v>24</v>
      </c>
      <c r="O40" s="29" t="s">
        <v>39</v>
      </c>
      <c r="P40" s="16" t="s">
        <v>25</v>
      </c>
      <c r="Q40" s="29">
        <v>1</v>
      </c>
      <c r="R40" s="16" t="s">
        <v>26</v>
      </c>
      <c r="S40" s="29">
        <v>30</v>
      </c>
      <c r="T40" s="16" t="s">
        <v>23</v>
      </c>
      <c r="U40" s="30">
        <v>42</v>
      </c>
      <c r="V40" s="16" t="s">
        <v>27</v>
      </c>
    </row>
    <row r="41" spans="1:22" ht="18" x14ac:dyDescent="0.3">
      <c r="A41" s="135" t="s">
        <v>775</v>
      </c>
      <c r="B41" s="138">
        <v>45006</v>
      </c>
      <c r="C41" s="126" t="s">
        <v>31</v>
      </c>
      <c r="D41" s="126" t="s">
        <v>776</v>
      </c>
      <c r="E41" s="120">
        <v>49000</v>
      </c>
      <c r="F41" s="120" t="s">
        <v>22</v>
      </c>
      <c r="G41" s="120" t="s">
        <v>110</v>
      </c>
      <c r="H41" s="120" t="s">
        <v>34</v>
      </c>
      <c r="I41" s="126" t="s">
        <v>105</v>
      </c>
      <c r="J41" s="126" t="s">
        <v>777</v>
      </c>
      <c r="K41" s="126">
        <v>1</v>
      </c>
      <c r="L41" s="120" t="s">
        <v>105</v>
      </c>
      <c r="M41" s="126" t="s">
        <v>105</v>
      </c>
      <c r="N41" s="16" t="s">
        <v>24</v>
      </c>
      <c r="O41" s="29" t="s">
        <v>40</v>
      </c>
      <c r="P41" s="16" t="s">
        <v>25</v>
      </c>
      <c r="Q41" s="29">
        <v>1</v>
      </c>
      <c r="R41" s="16" t="s">
        <v>26</v>
      </c>
      <c r="S41" s="29">
        <v>30</v>
      </c>
      <c r="T41" s="16" t="s">
        <v>23</v>
      </c>
      <c r="U41" s="30">
        <v>41</v>
      </c>
      <c r="V41" s="16" t="s">
        <v>27</v>
      </c>
    </row>
    <row r="42" spans="1:22" ht="18" x14ac:dyDescent="0.3">
      <c r="A42" s="136"/>
      <c r="B42" s="139"/>
      <c r="C42" s="124"/>
      <c r="D42" s="124"/>
      <c r="E42" s="121"/>
      <c r="F42" s="121"/>
      <c r="G42" s="121"/>
      <c r="H42" s="121"/>
      <c r="I42" s="124"/>
      <c r="J42" s="125"/>
      <c r="K42" s="125"/>
      <c r="L42" s="122"/>
      <c r="M42" s="125"/>
      <c r="N42" s="16" t="s">
        <v>24</v>
      </c>
      <c r="O42" s="29" t="s">
        <v>38</v>
      </c>
      <c r="P42" s="16" t="s">
        <v>25</v>
      </c>
      <c r="Q42" s="29">
        <v>1</v>
      </c>
      <c r="R42" s="16" t="s">
        <v>26</v>
      </c>
      <c r="S42" s="29">
        <v>70</v>
      </c>
      <c r="T42" s="16" t="s">
        <v>23</v>
      </c>
      <c r="U42" s="30">
        <v>92</v>
      </c>
      <c r="V42" s="16" t="s">
        <v>27</v>
      </c>
    </row>
    <row r="43" spans="1:22" ht="18" x14ac:dyDescent="0.3">
      <c r="A43" s="136"/>
      <c r="B43" s="139"/>
      <c r="C43" s="124"/>
      <c r="D43" s="124"/>
      <c r="E43" s="121"/>
      <c r="F43" s="121"/>
      <c r="G43" s="121"/>
      <c r="H43" s="121"/>
      <c r="I43" s="124"/>
      <c r="J43" s="126" t="s">
        <v>778</v>
      </c>
      <c r="K43" s="126">
        <v>15</v>
      </c>
      <c r="L43" s="120" t="s">
        <v>105</v>
      </c>
      <c r="M43" s="30" t="s">
        <v>59</v>
      </c>
      <c r="N43" s="16" t="s">
        <v>24</v>
      </c>
      <c r="O43" s="29" t="s">
        <v>51</v>
      </c>
      <c r="P43" s="16" t="s">
        <v>25</v>
      </c>
      <c r="Q43" s="29">
        <v>1</v>
      </c>
      <c r="R43" s="16" t="s">
        <v>26</v>
      </c>
      <c r="S43" s="29">
        <v>25</v>
      </c>
      <c r="T43" s="16" t="s">
        <v>23</v>
      </c>
      <c r="U43" s="30">
        <v>28</v>
      </c>
      <c r="V43" s="16" t="s">
        <v>27</v>
      </c>
    </row>
    <row r="44" spans="1:22" ht="18" x14ac:dyDescent="0.3">
      <c r="A44" s="136"/>
      <c r="B44" s="139"/>
      <c r="C44" s="124"/>
      <c r="D44" s="124"/>
      <c r="E44" s="121"/>
      <c r="F44" s="121"/>
      <c r="G44" s="121"/>
      <c r="H44" s="121"/>
      <c r="I44" s="124"/>
      <c r="J44" s="124"/>
      <c r="K44" s="124"/>
      <c r="L44" s="121"/>
      <c r="M44" s="30" t="s">
        <v>779</v>
      </c>
      <c r="N44" s="16" t="s">
        <v>24</v>
      </c>
      <c r="O44" s="29" t="s">
        <v>37</v>
      </c>
      <c r="P44" s="16" t="s">
        <v>25</v>
      </c>
      <c r="Q44" s="29">
        <v>1</v>
      </c>
      <c r="R44" s="16" t="s">
        <v>26</v>
      </c>
      <c r="S44" s="29">
        <v>45</v>
      </c>
      <c r="T44" s="16" t="s">
        <v>23</v>
      </c>
      <c r="U44" s="30" t="s">
        <v>780</v>
      </c>
      <c r="V44" s="16" t="s">
        <v>27</v>
      </c>
    </row>
    <row r="45" spans="1:22" ht="36" x14ac:dyDescent="0.3">
      <c r="A45" s="137"/>
      <c r="B45" s="140"/>
      <c r="C45" s="125"/>
      <c r="D45" s="125"/>
      <c r="E45" s="122"/>
      <c r="F45" s="122"/>
      <c r="G45" s="122"/>
      <c r="H45" s="122"/>
      <c r="I45" s="125"/>
      <c r="J45" s="125"/>
      <c r="K45" s="125"/>
      <c r="L45" s="122"/>
      <c r="M45" s="30" t="s">
        <v>781</v>
      </c>
      <c r="N45" s="16" t="s">
        <v>24</v>
      </c>
      <c r="O45" s="29" t="s">
        <v>39</v>
      </c>
      <c r="P45" s="16" t="s">
        <v>25</v>
      </c>
      <c r="Q45" s="29">
        <v>1</v>
      </c>
      <c r="R45" s="16" t="s">
        <v>26</v>
      </c>
      <c r="S45" s="29">
        <v>50</v>
      </c>
      <c r="T45" s="16" t="s">
        <v>23</v>
      </c>
      <c r="U45" s="30">
        <v>62</v>
      </c>
      <c r="V45" s="16" t="s">
        <v>27</v>
      </c>
    </row>
    <row r="46" spans="1:22" ht="18" x14ac:dyDescent="0.3">
      <c r="A46" s="135" t="s">
        <v>782</v>
      </c>
      <c r="B46" s="138">
        <v>45006</v>
      </c>
      <c r="C46" s="126" t="s">
        <v>31</v>
      </c>
      <c r="D46" s="126" t="s">
        <v>783</v>
      </c>
      <c r="E46" s="120">
        <v>49000</v>
      </c>
      <c r="F46" s="120" t="s">
        <v>22</v>
      </c>
      <c r="G46" s="120" t="s">
        <v>110</v>
      </c>
      <c r="H46" s="120" t="s">
        <v>34</v>
      </c>
      <c r="I46" s="126" t="s">
        <v>105</v>
      </c>
      <c r="J46" s="126" t="s">
        <v>784</v>
      </c>
      <c r="K46" s="126">
        <v>10</v>
      </c>
      <c r="L46" s="120" t="s">
        <v>105</v>
      </c>
      <c r="M46" s="126" t="s">
        <v>785</v>
      </c>
      <c r="N46" s="16" t="s">
        <v>24</v>
      </c>
      <c r="O46" s="120" t="s">
        <v>39</v>
      </c>
      <c r="P46" s="16" t="s">
        <v>25</v>
      </c>
      <c r="Q46" s="29">
        <v>1</v>
      </c>
      <c r="R46" s="16" t="s">
        <v>26</v>
      </c>
      <c r="S46" s="29">
        <v>5</v>
      </c>
      <c r="T46" s="16" t="s">
        <v>23</v>
      </c>
      <c r="U46" s="30" t="s">
        <v>567</v>
      </c>
      <c r="V46" s="16" t="s">
        <v>27</v>
      </c>
    </row>
    <row r="47" spans="1:22" ht="18" x14ac:dyDescent="0.3">
      <c r="A47" s="136"/>
      <c r="B47" s="139"/>
      <c r="C47" s="124"/>
      <c r="D47" s="124"/>
      <c r="E47" s="121"/>
      <c r="F47" s="121"/>
      <c r="G47" s="121"/>
      <c r="H47" s="121"/>
      <c r="I47" s="124"/>
      <c r="J47" s="124"/>
      <c r="K47" s="124"/>
      <c r="L47" s="121"/>
      <c r="M47" s="124"/>
      <c r="N47" s="16" t="s">
        <v>24</v>
      </c>
      <c r="O47" s="121"/>
      <c r="P47" s="16" t="s">
        <v>25</v>
      </c>
      <c r="Q47" s="29">
        <v>1</v>
      </c>
      <c r="R47" s="16" t="s">
        <v>26</v>
      </c>
      <c r="S47" s="29">
        <v>7</v>
      </c>
      <c r="T47" s="16" t="s">
        <v>23</v>
      </c>
      <c r="U47" s="30" t="s">
        <v>786</v>
      </c>
      <c r="V47" s="16" t="s">
        <v>27</v>
      </c>
    </row>
    <row r="48" spans="1:22" ht="18" x14ac:dyDescent="0.3">
      <c r="A48" s="136"/>
      <c r="B48" s="139"/>
      <c r="C48" s="124"/>
      <c r="D48" s="124"/>
      <c r="E48" s="121"/>
      <c r="F48" s="121"/>
      <c r="G48" s="121"/>
      <c r="H48" s="121"/>
      <c r="I48" s="124"/>
      <c r="J48" s="124"/>
      <c r="K48" s="124"/>
      <c r="L48" s="121"/>
      <c r="M48" s="124"/>
      <c r="N48" s="16" t="s">
        <v>24</v>
      </c>
      <c r="O48" s="122"/>
      <c r="P48" s="16" t="s">
        <v>25</v>
      </c>
      <c r="Q48" s="29">
        <v>1</v>
      </c>
      <c r="R48" s="16" t="s">
        <v>26</v>
      </c>
      <c r="S48" s="29">
        <v>25</v>
      </c>
      <c r="T48" s="16" t="s">
        <v>23</v>
      </c>
      <c r="U48" s="30" t="s">
        <v>787</v>
      </c>
      <c r="V48" s="16" t="s">
        <v>27</v>
      </c>
    </row>
    <row r="49" spans="1:22" ht="18" x14ac:dyDescent="0.3">
      <c r="A49" s="136"/>
      <c r="B49" s="139"/>
      <c r="C49" s="124"/>
      <c r="D49" s="124"/>
      <c r="E49" s="121"/>
      <c r="F49" s="121"/>
      <c r="G49" s="121"/>
      <c r="H49" s="121"/>
      <c r="I49" s="124"/>
      <c r="J49" s="124"/>
      <c r="K49" s="124"/>
      <c r="L49" s="121"/>
      <c r="M49" s="125"/>
      <c r="N49" s="16" t="s">
        <v>24</v>
      </c>
      <c r="O49" s="29" t="s">
        <v>38</v>
      </c>
      <c r="P49" s="16" t="s">
        <v>25</v>
      </c>
      <c r="Q49" s="29">
        <v>1</v>
      </c>
      <c r="R49" s="16" t="s">
        <v>26</v>
      </c>
      <c r="S49" s="29">
        <v>25</v>
      </c>
      <c r="T49" s="16" t="s">
        <v>23</v>
      </c>
      <c r="U49" s="30">
        <v>35</v>
      </c>
      <c r="V49" s="16" t="s">
        <v>27</v>
      </c>
    </row>
    <row r="50" spans="1:22" ht="18" x14ac:dyDescent="0.3">
      <c r="A50" s="136"/>
      <c r="B50" s="139"/>
      <c r="C50" s="124"/>
      <c r="D50" s="124"/>
      <c r="E50" s="121"/>
      <c r="F50" s="121"/>
      <c r="G50" s="121"/>
      <c r="H50" s="121"/>
      <c r="I50" s="124"/>
      <c r="J50" s="124"/>
      <c r="K50" s="125"/>
      <c r="L50" s="121"/>
      <c r="M50" s="30" t="s">
        <v>788</v>
      </c>
      <c r="N50" s="16" t="s">
        <v>24</v>
      </c>
      <c r="O50" s="29" t="s">
        <v>39</v>
      </c>
      <c r="P50" s="16" t="s">
        <v>25</v>
      </c>
      <c r="Q50" s="29">
        <v>1</v>
      </c>
      <c r="R50" s="16" t="s">
        <v>26</v>
      </c>
      <c r="S50" s="29">
        <v>20</v>
      </c>
      <c r="T50" s="16" t="s">
        <v>23</v>
      </c>
      <c r="U50" s="30">
        <v>26</v>
      </c>
      <c r="V50" s="16" t="s">
        <v>27</v>
      </c>
    </row>
    <row r="51" spans="1:22" ht="36" x14ac:dyDescent="0.3">
      <c r="A51" s="136"/>
      <c r="B51" s="139"/>
      <c r="C51" s="124"/>
      <c r="D51" s="124"/>
      <c r="E51" s="121"/>
      <c r="F51" s="121"/>
      <c r="G51" s="121"/>
      <c r="H51" s="121"/>
      <c r="I51" s="124"/>
      <c r="J51" s="124"/>
      <c r="K51" s="126">
        <v>13</v>
      </c>
      <c r="L51" s="121"/>
      <c r="M51" s="30" t="s">
        <v>789</v>
      </c>
      <c r="N51" s="16" t="s">
        <v>24</v>
      </c>
      <c r="O51" s="29" t="s">
        <v>39</v>
      </c>
      <c r="P51" s="16" t="s">
        <v>25</v>
      </c>
      <c r="Q51" s="29">
        <v>1</v>
      </c>
      <c r="R51" s="16" t="s">
        <v>26</v>
      </c>
      <c r="S51" s="29">
        <v>30</v>
      </c>
      <c r="T51" s="16" t="s">
        <v>23</v>
      </c>
      <c r="U51" s="30">
        <v>38</v>
      </c>
      <c r="V51" s="16" t="s">
        <v>27</v>
      </c>
    </row>
    <row r="52" spans="1:22" ht="18" x14ac:dyDescent="0.3">
      <c r="A52" s="136"/>
      <c r="B52" s="139"/>
      <c r="C52" s="124"/>
      <c r="D52" s="124"/>
      <c r="E52" s="121"/>
      <c r="F52" s="121"/>
      <c r="G52" s="121"/>
      <c r="H52" s="121"/>
      <c r="I52" s="124"/>
      <c r="J52" s="124"/>
      <c r="K52" s="124"/>
      <c r="L52" s="121"/>
      <c r="M52" s="126" t="s">
        <v>790</v>
      </c>
      <c r="N52" s="16" t="s">
        <v>24</v>
      </c>
      <c r="O52" s="29" t="s">
        <v>196</v>
      </c>
      <c r="P52" s="16" t="s">
        <v>25</v>
      </c>
      <c r="Q52" s="29">
        <v>1</v>
      </c>
      <c r="R52" s="16" t="s">
        <v>26</v>
      </c>
      <c r="S52" s="29">
        <v>20</v>
      </c>
      <c r="T52" s="16" t="s">
        <v>23</v>
      </c>
      <c r="U52" s="30">
        <v>29</v>
      </c>
      <c r="V52" s="16" t="s">
        <v>27</v>
      </c>
    </row>
    <row r="53" spans="1:22" ht="18" x14ac:dyDescent="0.3">
      <c r="A53" s="136"/>
      <c r="B53" s="139"/>
      <c r="C53" s="124"/>
      <c r="D53" s="124"/>
      <c r="E53" s="121"/>
      <c r="F53" s="121"/>
      <c r="G53" s="121"/>
      <c r="H53" s="121"/>
      <c r="I53" s="124"/>
      <c r="J53" s="124"/>
      <c r="K53" s="125"/>
      <c r="L53" s="122"/>
      <c r="M53" s="125"/>
      <c r="N53" s="16" t="s">
        <v>24</v>
      </c>
      <c r="O53" s="29" t="s">
        <v>37</v>
      </c>
      <c r="P53" s="16" t="s">
        <v>25</v>
      </c>
      <c r="Q53" s="29">
        <v>1</v>
      </c>
      <c r="R53" s="16" t="s">
        <v>26</v>
      </c>
      <c r="S53" s="29">
        <v>40</v>
      </c>
      <c r="T53" s="16" t="s">
        <v>23</v>
      </c>
      <c r="U53" s="30">
        <v>57</v>
      </c>
      <c r="V53" s="16" t="s">
        <v>27</v>
      </c>
    </row>
    <row r="54" spans="1:22" ht="36" x14ac:dyDescent="0.3">
      <c r="A54" s="137"/>
      <c r="B54" s="140"/>
      <c r="C54" s="125"/>
      <c r="D54" s="125"/>
      <c r="E54" s="122"/>
      <c r="F54" s="122"/>
      <c r="G54" s="122"/>
      <c r="H54" s="122"/>
      <c r="I54" s="125"/>
      <c r="J54" s="125"/>
      <c r="K54" s="30">
        <v>15</v>
      </c>
      <c r="L54" s="32" t="s">
        <v>86</v>
      </c>
      <c r="M54" s="30" t="s">
        <v>791</v>
      </c>
      <c r="N54" s="16" t="s">
        <v>24</v>
      </c>
      <c r="O54" s="29" t="s">
        <v>39</v>
      </c>
      <c r="P54" s="16" t="s">
        <v>25</v>
      </c>
      <c r="Q54" s="29">
        <v>1</v>
      </c>
      <c r="R54" s="16" t="s">
        <v>26</v>
      </c>
      <c r="S54" s="29">
        <v>30</v>
      </c>
      <c r="T54" s="16" t="s">
        <v>23</v>
      </c>
      <c r="U54" s="30">
        <v>42</v>
      </c>
      <c r="V54" s="16" t="s">
        <v>27</v>
      </c>
    </row>
    <row r="55" spans="1:22" ht="18" x14ac:dyDescent="0.3">
      <c r="A55" s="135" t="s">
        <v>1583</v>
      </c>
      <c r="B55" s="138">
        <v>45023</v>
      </c>
      <c r="C55" s="126" t="s">
        <v>31</v>
      </c>
      <c r="D55" s="126" t="s">
        <v>1584</v>
      </c>
      <c r="E55" s="120">
        <v>49000</v>
      </c>
      <c r="F55" s="120" t="s">
        <v>22</v>
      </c>
      <c r="G55" s="120" t="s">
        <v>110</v>
      </c>
      <c r="H55" s="120" t="s">
        <v>34</v>
      </c>
      <c r="I55" s="126" t="s">
        <v>86</v>
      </c>
      <c r="J55" s="126" t="s">
        <v>125</v>
      </c>
      <c r="K55" s="126">
        <v>7</v>
      </c>
      <c r="L55" s="120" t="s">
        <v>86</v>
      </c>
      <c r="M55" s="126" t="s">
        <v>86</v>
      </c>
      <c r="N55" s="16" t="s">
        <v>24</v>
      </c>
      <c r="O55" s="120" t="s">
        <v>37</v>
      </c>
      <c r="P55" s="16" t="s">
        <v>25</v>
      </c>
      <c r="Q55" s="29">
        <v>1</v>
      </c>
      <c r="R55" s="16" t="s">
        <v>26</v>
      </c>
      <c r="S55" s="29">
        <v>50</v>
      </c>
      <c r="T55" s="16" t="s">
        <v>23</v>
      </c>
      <c r="U55" s="30">
        <v>87</v>
      </c>
      <c r="V55" s="16" t="s">
        <v>27</v>
      </c>
    </row>
    <row r="56" spans="1:22" ht="18" x14ac:dyDescent="0.3">
      <c r="A56" s="137"/>
      <c r="B56" s="140"/>
      <c r="C56" s="125"/>
      <c r="D56" s="125"/>
      <c r="E56" s="122"/>
      <c r="F56" s="122"/>
      <c r="G56" s="122"/>
      <c r="H56" s="122"/>
      <c r="I56" s="125"/>
      <c r="J56" s="125"/>
      <c r="K56" s="125"/>
      <c r="L56" s="122"/>
      <c r="M56" s="125"/>
      <c r="N56" s="16" t="s">
        <v>24</v>
      </c>
      <c r="O56" s="122"/>
      <c r="P56" s="16" t="s">
        <v>25</v>
      </c>
      <c r="Q56" s="29">
        <v>1</v>
      </c>
      <c r="R56" s="16" t="s">
        <v>26</v>
      </c>
      <c r="S56" s="29">
        <v>40</v>
      </c>
      <c r="T56" s="16" t="s">
        <v>23</v>
      </c>
      <c r="U56" s="30">
        <v>62</v>
      </c>
      <c r="V56" s="16" t="s">
        <v>27</v>
      </c>
    </row>
    <row r="57" spans="1:22" ht="36" x14ac:dyDescent="0.3">
      <c r="A57" s="34" t="s">
        <v>1585</v>
      </c>
      <c r="B57" s="35">
        <v>45030</v>
      </c>
      <c r="C57" s="30" t="s">
        <v>31</v>
      </c>
      <c r="D57" s="30" t="s">
        <v>181</v>
      </c>
      <c r="E57" s="29">
        <v>49000</v>
      </c>
      <c r="F57" s="29" t="s">
        <v>22</v>
      </c>
      <c r="G57" s="29" t="s">
        <v>110</v>
      </c>
      <c r="H57" s="29" t="s">
        <v>34</v>
      </c>
      <c r="I57" s="30" t="s">
        <v>86</v>
      </c>
      <c r="J57" s="30" t="s">
        <v>121</v>
      </c>
      <c r="K57" s="30" t="s">
        <v>1586</v>
      </c>
      <c r="L57" s="29" t="s">
        <v>86</v>
      </c>
      <c r="M57" s="30" t="s">
        <v>59</v>
      </c>
      <c r="N57" s="16" t="s">
        <v>24</v>
      </c>
      <c r="O57" s="29" t="s">
        <v>845</v>
      </c>
      <c r="P57" s="16" t="s">
        <v>25</v>
      </c>
      <c r="Q57" s="29">
        <v>1</v>
      </c>
      <c r="R57" s="16" t="s">
        <v>26</v>
      </c>
      <c r="S57" s="29">
        <v>20</v>
      </c>
      <c r="T57" s="16" t="s">
        <v>23</v>
      </c>
      <c r="U57" s="30">
        <v>23</v>
      </c>
      <c r="V57" s="16" t="s">
        <v>27</v>
      </c>
    </row>
    <row r="58" spans="1:22" ht="36" x14ac:dyDescent="0.3">
      <c r="A58" s="41" t="s">
        <v>1587</v>
      </c>
      <c r="B58" s="42">
        <v>45035</v>
      </c>
      <c r="C58" s="43" t="s">
        <v>31</v>
      </c>
      <c r="D58" s="43" t="s">
        <v>181</v>
      </c>
      <c r="E58" s="44">
        <v>49000</v>
      </c>
      <c r="F58" s="44" t="s">
        <v>22</v>
      </c>
      <c r="G58" s="44" t="s">
        <v>110</v>
      </c>
      <c r="H58" s="44" t="s">
        <v>34</v>
      </c>
      <c r="I58" s="43" t="s">
        <v>105</v>
      </c>
      <c r="J58" s="30" t="s">
        <v>784</v>
      </c>
      <c r="K58" s="30" t="s">
        <v>1344</v>
      </c>
      <c r="L58" s="29" t="s">
        <v>105</v>
      </c>
      <c r="M58" s="30" t="s">
        <v>105</v>
      </c>
      <c r="N58" s="16" t="s">
        <v>24</v>
      </c>
      <c r="O58" s="29" t="s">
        <v>39</v>
      </c>
      <c r="P58" s="16" t="s">
        <v>25</v>
      </c>
      <c r="Q58" s="29">
        <v>1</v>
      </c>
      <c r="R58" s="16" t="s">
        <v>26</v>
      </c>
      <c r="S58" s="29">
        <v>25</v>
      </c>
      <c r="T58" s="16" t="s">
        <v>23</v>
      </c>
      <c r="U58" s="30">
        <v>32</v>
      </c>
      <c r="V58" s="16" t="s">
        <v>27</v>
      </c>
    </row>
    <row r="59" spans="1:22" ht="36" x14ac:dyDescent="0.3">
      <c r="A59" s="135" t="s">
        <v>1588</v>
      </c>
      <c r="B59" s="138">
        <v>45028</v>
      </c>
      <c r="C59" s="126" t="s">
        <v>31</v>
      </c>
      <c r="D59" s="126" t="s">
        <v>1589</v>
      </c>
      <c r="E59" s="120">
        <v>49000</v>
      </c>
      <c r="F59" s="120" t="s">
        <v>22</v>
      </c>
      <c r="G59" s="120" t="s">
        <v>110</v>
      </c>
      <c r="H59" s="120" t="s">
        <v>34</v>
      </c>
      <c r="I59" s="126" t="s">
        <v>105</v>
      </c>
      <c r="J59" s="126" t="s">
        <v>116</v>
      </c>
      <c r="K59" s="30">
        <v>41</v>
      </c>
      <c r="L59" s="29" t="s">
        <v>105</v>
      </c>
      <c r="M59" s="30" t="s">
        <v>1590</v>
      </c>
      <c r="N59" s="16" t="s">
        <v>24</v>
      </c>
      <c r="O59" s="29" t="s">
        <v>38</v>
      </c>
      <c r="P59" s="16" t="s">
        <v>25</v>
      </c>
      <c r="Q59" s="29">
        <v>1</v>
      </c>
      <c r="R59" s="16" t="s">
        <v>26</v>
      </c>
      <c r="S59" s="29">
        <v>45</v>
      </c>
      <c r="T59" s="16" t="s">
        <v>23</v>
      </c>
      <c r="U59" s="30">
        <v>57</v>
      </c>
      <c r="V59" s="16" t="s">
        <v>27</v>
      </c>
    </row>
    <row r="60" spans="1:22" ht="18" x14ac:dyDescent="0.3">
      <c r="A60" s="136"/>
      <c r="B60" s="139"/>
      <c r="C60" s="124"/>
      <c r="D60" s="124"/>
      <c r="E60" s="121"/>
      <c r="F60" s="121"/>
      <c r="G60" s="121"/>
      <c r="H60" s="121"/>
      <c r="I60" s="124"/>
      <c r="J60" s="125"/>
      <c r="K60" s="30" t="s">
        <v>1591</v>
      </c>
      <c r="L60" s="29" t="s">
        <v>105</v>
      </c>
      <c r="M60" s="30" t="s">
        <v>105</v>
      </c>
      <c r="N60" s="16" t="s">
        <v>24</v>
      </c>
      <c r="O60" s="29" t="s">
        <v>38</v>
      </c>
      <c r="P60" s="16" t="s">
        <v>25</v>
      </c>
      <c r="Q60" s="29">
        <v>1</v>
      </c>
      <c r="R60" s="16" t="s">
        <v>26</v>
      </c>
      <c r="S60" s="29">
        <v>60</v>
      </c>
      <c r="T60" s="16" t="s">
        <v>23</v>
      </c>
      <c r="U60" s="30">
        <v>91</v>
      </c>
      <c r="V60" s="16" t="s">
        <v>27</v>
      </c>
    </row>
    <row r="61" spans="1:22" ht="18" x14ac:dyDescent="0.3">
      <c r="A61" s="136"/>
      <c r="B61" s="139"/>
      <c r="C61" s="124"/>
      <c r="D61" s="124"/>
      <c r="E61" s="121"/>
      <c r="F61" s="121"/>
      <c r="G61" s="121"/>
      <c r="H61" s="121"/>
      <c r="I61" s="124"/>
      <c r="J61" s="126" t="s">
        <v>655</v>
      </c>
      <c r="K61" s="126">
        <v>18</v>
      </c>
      <c r="L61" s="120" t="s">
        <v>105</v>
      </c>
      <c r="M61" s="126" t="s">
        <v>62</v>
      </c>
      <c r="N61" s="16" t="s">
        <v>24</v>
      </c>
      <c r="O61" s="120" t="s">
        <v>231</v>
      </c>
      <c r="P61" s="16" t="s">
        <v>25</v>
      </c>
      <c r="Q61" s="29">
        <v>1</v>
      </c>
      <c r="R61" s="16" t="s">
        <v>26</v>
      </c>
      <c r="S61" s="29">
        <v>10</v>
      </c>
      <c r="T61" s="16" t="s">
        <v>23</v>
      </c>
      <c r="U61" s="30">
        <v>20</v>
      </c>
      <c r="V61" s="16" t="s">
        <v>27</v>
      </c>
    </row>
    <row r="62" spans="1:22" ht="18" x14ac:dyDescent="0.3">
      <c r="A62" s="136"/>
      <c r="B62" s="139"/>
      <c r="C62" s="124"/>
      <c r="D62" s="124"/>
      <c r="E62" s="121"/>
      <c r="F62" s="121"/>
      <c r="G62" s="121"/>
      <c r="H62" s="121"/>
      <c r="I62" s="124"/>
      <c r="J62" s="124"/>
      <c r="K62" s="124"/>
      <c r="L62" s="121"/>
      <c r="M62" s="124"/>
      <c r="N62" s="16" t="s">
        <v>24</v>
      </c>
      <c r="O62" s="122"/>
      <c r="P62" s="16" t="s">
        <v>25</v>
      </c>
      <c r="Q62" s="29">
        <v>2</v>
      </c>
      <c r="R62" s="16" t="s">
        <v>26</v>
      </c>
      <c r="S62" s="29">
        <v>20</v>
      </c>
      <c r="T62" s="16" t="s">
        <v>23</v>
      </c>
      <c r="U62" s="30" t="s">
        <v>1592</v>
      </c>
      <c r="V62" s="16" t="s">
        <v>27</v>
      </c>
    </row>
    <row r="63" spans="1:22" ht="18" x14ac:dyDescent="0.3">
      <c r="A63" s="136"/>
      <c r="B63" s="139"/>
      <c r="C63" s="124"/>
      <c r="D63" s="124"/>
      <c r="E63" s="121"/>
      <c r="F63" s="121"/>
      <c r="G63" s="121"/>
      <c r="H63" s="121"/>
      <c r="I63" s="124"/>
      <c r="J63" s="124"/>
      <c r="K63" s="124"/>
      <c r="L63" s="121"/>
      <c r="M63" s="125"/>
      <c r="N63" s="16" t="s">
        <v>24</v>
      </c>
      <c r="O63" s="29" t="s">
        <v>39</v>
      </c>
      <c r="P63" s="16" t="s">
        <v>25</v>
      </c>
      <c r="Q63" s="29">
        <v>1</v>
      </c>
      <c r="R63" s="16" t="s">
        <v>26</v>
      </c>
      <c r="S63" s="29">
        <v>35</v>
      </c>
      <c r="T63" s="16" t="s">
        <v>23</v>
      </c>
      <c r="U63" s="30">
        <v>46</v>
      </c>
      <c r="V63" s="16" t="s">
        <v>27</v>
      </c>
    </row>
    <row r="64" spans="1:22" ht="18" x14ac:dyDescent="0.3">
      <c r="A64" s="136"/>
      <c r="B64" s="139"/>
      <c r="C64" s="124"/>
      <c r="D64" s="124"/>
      <c r="E64" s="121"/>
      <c r="F64" s="121"/>
      <c r="G64" s="121"/>
      <c r="H64" s="121"/>
      <c r="I64" s="124"/>
      <c r="J64" s="124"/>
      <c r="K64" s="124"/>
      <c r="L64" s="121"/>
      <c r="M64" s="126" t="s">
        <v>1593</v>
      </c>
      <c r="N64" s="16" t="s">
        <v>24</v>
      </c>
      <c r="O64" s="29" t="s">
        <v>40</v>
      </c>
      <c r="P64" s="16" t="s">
        <v>25</v>
      </c>
      <c r="Q64" s="29">
        <v>1</v>
      </c>
      <c r="R64" s="16" t="s">
        <v>26</v>
      </c>
      <c r="S64" s="29">
        <v>25</v>
      </c>
      <c r="T64" s="16" t="s">
        <v>23</v>
      </c>
      <c r="U64" s="30" t="s">
        <v>1594</v>
      </c>
      <c r="V64" s="16" t="s">
        <v>27</v>
      </c>
    </row>
    <row r="65" spans="1:22" ht="18" x14ac:dyDescent="0.3">
      <c r="A65" s="136"/>
      <c r="B65" s="139"/>
      <c r="C65" s="124"/>
      <c r="D65" s="124"/>
      <c r="E65" s="121"/>
      <c r="F65" s="121"/>
      <c r="G65" s="121"/>
      <c r="H65" s="121"/>
      <c r="I65" s="124"/>
      <c r="J65" s="125"/>
      <c r="K65" s="125"/>
      <c r="L65" s="122"/>
      <c r="M65" s="125"/>
      <c r="N65" s="16" t="s">
        <v>24</v>
      </c>
      <c r="O65" s="29" t="s">
        <v>180</v>
      </c>
      <c r="P65" s="16" t="s">
        <v>25</v>
      </c>
      <c r="Q65" s="29">
        <v>1</v>
      </c>
      <c r="R65" s="16" t="s">
        <v>26</v>
      </c>
      <c r="S65" s="29">
        <v>60</v>
      </c>
      <c r="T65" s="16" t="s">
        <v>23</v>
      </c>
      <c r="U65" s="30">
        <v>74</v>
      </c>
      <c r="V65" s="16" t="s">
        <v>27</v>
      </c>
    </row>
    <row r="66" spans="1:22" ht="36" x14ac:dyDescent="0.3">
      <c r="A66" s="137"/>
      <c r="B66" s="140"/>
      <c r="C66" s="125"/>
      <c r="D66" s="125"/>
      <c r="E66" s="122"/>
      <c r="F66" s="122"/>
      <c r="G66" s="122"/>
      <c r="H66" s="122"/>
      <c r="I66" s="125"/>
      <c r="J66" s="30" t="s">
        <v>154</v>
      </c>
      <c r="K66" s="30" t="s">
        <v>1595</v>
      </c>
      <c r="L66" s="29" t="s">
        <v>105</v>
      </c>
      <c r="M66" s="30" t="s">
        <v>1596</v>
      </c>
      <c r="N66" s="16" t="s">
        <v>24</v>
      </c>
      <c r="O66" s="29" t="s">
        <v>37</v>
      </c>
      <c r="P66" s="16" t="s">
        <v>25</v>
      </c>
      <c r="Q66" s="29">
        <v>1</v>
      </c>
      <c r="R66" s="16" t="s">
        <v>26</v>
      </c>
      <c r="S66" s="29">
        <v>55</v>
      </c>
      <c r="T66" s="16" t="s">
        <v>23</v>
      </c>
      <c r="U66" s="30">
        <v>97</v>
      </c>
      <c r="V66" s="16" t="s">
        <v>27</v>
      </c>
    </row>
    <row r="67" spans="1:22" ht="36" x14ac:dyDescent="0.3">
      <c r="A67" s="107" t="s">
        <v>1597</v>
      </c>
      <c r="B67" s="113">
        <v>45055</v>
      </c>
      <c r="C67" s="110" t="s">
        <v>31</v>
      </c>
      <c r="D67" s="110" t="s">
        <v>181</v>
      </c>
      <c r="E67" s="107">
        <v>49000</v>
      </c>
      <c r="F67" s="107" t="s">
        <v>1179</v>
      </c>
      <c r="G67" s="107" t="s">
        <v>110</v>
      </c>
      <c r="H67" s="107" t="s">
        <v>34</v>
      </c>
      <c r="I67" s="107" t="s">
        <v>86</v>
      </c>
      <c r="J67" s="45" t="s">
        <v>1598</v>
      </c>
      <c r="K67" s="46" t="s">
        <v>86</v>
      </c>
      <c r="L67" s="46" t="s">
        <v>86</v>
      </c>
      <c r="M67" s="45" t="s">
        <v>86</v>
      </c>
      <c r="N67" s="31" t="s">
        <v>24</v>
      </c>
      <c r="O67" s="47" t="s">
        <v>39</v>
      </c>
      <c r="P67" s="27" t="s">
        <v>25</v>
      </c>
      <c r="Q67" s="47">
        <v>1</v>
      </c>
      <c r="R67" s="27" t="s">
        <v>26</v>
      </c>
      <c r="S67" s="47">
        <v>40</v>
      </c>
      <c r="T67" s="16" t="s">
        <v>86</v>
      </c>
      <c r="U67" s="48">
        <v>55</v>
      </c>
      <c r="V67" s="27" t="s">
        <v>27</v>
      </c>
    </row>
    <row r="68" spans="1:22" ht="36" x14ac:dyDescent="0.3">
      <c r="A68" s="108"/>
      <c r="B68" s="114"/>
      <c r="C68" s="111"/>
      <c r="D68" s="111"/>
      <c r="E68" s="108"/>
      <c r="F68" s="108"/>
      <c r="G68" s="108"/>
      <c r="H68" s="108"/>
      <c r="I68" s="108"/>
      <c r="J68" s="45" t="s">
        <v>778</v>
      </c>
      <c r="K68" s="46">
        <v>13</v>
      </c>
      <c r="L68" s="46" t="s">
        <v>86</v>
      </c>
      <c r="M68" s="45" t="s">
        <v>779</v>
      </c>
      <c r="N68" s="31" t="s">
        <v>24</v>
      </c>
      <c r="O68" s="47" t="s">
        <v>37</v>
      </c>
      <c r="P68" s="27" t="s">
        <v>25</v>
      </c>
      <c r="Q68" s="47">
        <v>1</v>
      </c>
      <c r="R68" s="27" t="s">
        <v>26</v>
      </c>
      <c r="S68" s="47">
        <v>45</v>
      </c>
      <c r="T68" s="16" t="s">
        <v>86</v>
      </c>
      <c r="U68" s="48">
        <v>72</v>
      </c>
      <c r="V68" s="27" t="s">
        <v>27</v>
      </c>
    </row>
    <row r="69" spans="1:22" ht="36" x14ac:dyDescent="0.3">
      <c r="A69" s="109"/>
      <c r="B69" s="115"/>
      <c r="C69" s="112"/>
      <c r="D69" s="112"/>
      <c r="E69" s="109"/>
      <c r="F69" s="109"/>
      <c r="G69" s="109"/>
      <c r="H69" s="109"/>
      <c r="I69" s="109"/>
      <c r="J69" s="45" t="s">
        <v>121</v>
      </c>
      <c r="K69" s="46">
        <v>101</v>
      </c>
      <c r="L69" s="46" t="s">
        <v>86</v>
      </c>
      <c r="M69" s="45" t="s">
        <v>756</v>
      </c>
      <c r="N69" s="31" t="s">
        <v>24</v>
      </c>
      <c r="O69" s="47" t="s">
        <v>365</v>
      </c>
      <c r="P69" s="27" t="s">
        <v>25</v>
      </c>
      <c r="Q69" s="47">
        <v>1</v>
      </c>
      <c r="R69" s="27" t="s">
        <v>26</v>
      </c>
      <c r="S69" s="47">
        <v>25</v>
      </c>
      <c r="T69" s="16" t="s">
        <v>86</v>
      </c>
      <c r="U69" s="48">
        <v>31</v>
      </c>
      <c r="V69" s="27" t="s">
        <v>27</v>
      </c>
    </row>
    <row r="70" spans="1:22" ht="18" x14ac:dyDescent="0.3">
      <c r="A70" s="107">
        <v>161</v>
      </c>
      <c r="B70" s="113">
        <v>45050</v>
      </c>
      <c r="C70" s="110" t="s">
        <v>31</v>
      </c>
      <c r="D70" s="110" t="s">
        <v>1599</v>
      </c>
      <c r="E70" s="107">
        <v>49000</v>
      </c>
      <c r="F70" s="107" t="s">
        <v>1179</v>
      </c>
      <c r="G70" s="107" t="s">
        <v>110</v>
      </c>
      <c r="H70" s="107" t="s">
        <v>34</v>
      </c>
      <c r="I70" s="107" t="s">
        <v>86</v>
      </c>
      <c r="J70" s="110" t="s">
        <v>655</v>
      </c>
      <c r="K70" s="107">
        <v>16</v>
      </c>
      <c r="L70" s="107" t="s">
        <v>86</v>
      </c>
      <c r="M70" s="110" t="s">
        <v>1600</v>
      </c>
      <c r="N70" s="129" t="s">
        <v>24</v>
      </c>
      <c r="O70" s="47" t="s">
        <v>172</v>
      </c>
      <c r="P70" s="27" t="s">
        <v>25</v>
      </c>
      <c r="Q70" s="47">
        <v>1</v>
      </c>
      <c r="R70" s="27" t="s">
        <v>26</v>
      </c>
      <c r="S70" s="47">
        <v>8</v>
      </c>
      <c r="T70" s="16" t="s">
        <v>86</v>
      </c>
      <c r="U70" s="48">
        <v>16</v>
      </c>
      <c r="V70" s="27" t="s">
        <v>27</v>
      </c>
    </row>
    <row r="71" spans="1:22" ht="18" x14ac:dyDescent="0.3">
      <c r="A71" s="108"/>
      <c r="B71" s="114"/>
      <c r="C71" s="111"/>
      <c r="D71" s="111"/>
      <c r="E71" s="108"/>
      <c r="F71" s="108"/>
      <c r="G71" s="108"/>
      <c r="H71" s="108"/>
      <c r="I71" s="108"/>
      <c r="J71" s="112"/>
      <c r="K71" s="109"/>
      <c r="L71" s="109"/>
      <c r="M71" s="112"/>
      <c r="N71" s="131"/>
      <c r="O71" s="47" t="s">
        <v>39</v>
      </c>
      <c r="P71" s="27" t="s">
        <v>25</v>
      </c>
      <c r="Q71" s="47">
        <v>1</v>
      </c>
      <c r="R71" s="27" t="s">
        <v>26</v>
      </c>
      <c r="S71" s="47">
        <v>25</v>
      </c>
      <c r="T71" s="16" t="s">
        <v>86</v>
      </c>
      <c r="U71" s="48">
        <v>33</v>
      </c>
      <c r="V71" s="27" t="s">
        <v>27</v>
      </c>
    </row>
    <row r="72" spans="1:22" ht="36" x14ac:dyDescent="0.3">
      <c r="A72" s="109"/>
      <c r="B72" s="115"/>
      <c r="C72" s="112"/>
      <c r="D72" s="112"/>
      <c r="E72" s="109"/>
      <c r="F72" s="109"/>
      <c r="G72" s="109"/>
      <c r="H72" s="109"/>
      <c r="I72" s="109"/>
      <c r="J72" s="31" t="s">
        <v>121</v>
      </c>
      <c r="K72" s="34" t="s">
        <v>1601</v>
      </c>
      <c r="L72" s="29" t="s">
        <v>86</v>
      </c>
      <c r="M72" s="31" t="s">
        <v>1602</v>
      </c>
      <c r="N72" s="31" t="s">
        <v>24</v>
      </c>
      <c r="O72" s="47" t="s">
        <v>39</v>
      </c>
      <c r="P72" s="27" t="s">
        <v>25</v>
      </c>
      <c r="Q72" s="47">
        <v>1</v>
      </c>
      <c r="R72" s="27" t="s">
        <v>26</v>
      </c>
      <c r="S72" s="47">
        <v>25</v>
      </c>
      <c r="T72" s="16" t="s">
        <v>86</v>
      </c>
      <c r="U72" s="48">
        <v>35</v>
      </c>
      <c r="V72" s="27" t="s">
        <v>27</v>
      </c>
    </row>
    <row r="73" spans="1:22" ht="36" x14ac:dyDescent="0.3">
      <c r="A73" s="46" t="s">
        <v>1603</v>
      </c>
      <c r="B73" s="49">
        <v>45058</v>
      </c>
      <c r="C73" s="45" t="s">
        <v>31</v>
      </c>
      <c r="D73" s="45" t="s">
        <v>181</v>
      </c>
      <c r="E73" s="46">
        <v>49000</v>
      </c>
      <c r="F73" s="46" t="s">
        <v>22</v>
      </c>
      <c r="G73" s="46" t="s">
        <v>110</v>
      </c>
      <c r="H73" s="46" t="s">
        <v>34</v>
      </c>
      <c r="I73" s="45" t="s">
        <v>86</v>
      </c>
      <c r="J73" s="45" t="s">
        <v>1604</v>
      </c>
      <c r="K73" s="30">
        <v>8</v>
      </c>
      <c r="L73" s="32" t="s">
        <v>86</v>
      </c>
      <c r="M73" s="30" t="s">
        <v>86</v>
      </c>
      <c r="N73" s="16" t="s">
        <v>24</v>
      </c>
      <c r="O73" s="29" t="s">
        <v>37</v>
      </c>
      <c r="P73" s="16" t="s">
        <v>25</v>
      </c>
      <c r="Q73" s="29">
        <v>1</v>
      </c>
      <c r="R73" s="16" t="s">
        <v>26</v>
      </c>
      <c r="S73" s="29">
        <v>50</v>
      </c>
      <c r="T73" s="16" t="s">
        <v>23</v>
      </c>
      <c r="U73" s="30">
        <v>75</v>
      </c>
      <c r="V73" s="16" t="s">
        <v>27</v>
      </c>
    </row>
    <row r="74" spans="1:22" ht="36" x14ac:dyDescent="0.3">
      <c r="A74" s="135" t="s">
        <v>1605</v>
      </c>
      <c r="B74" s="138">
        <v>45069</v>
      </c>
      <c r="C74" s="126" t="s">
        <v>31</v>
      </c>
      <c r="D74" s="126" t="s">
        <v>181</v>
      </c>
      <c r="E74" s="120">
        <v>49000</v>
      </c>
      <c r="F74" s="120" t="s">
        <v>22</v>
      </c>
      <c r="G74" s="120" t="s">
        <v>110</v>
      </c>
      <c r="H74" s="120" t="s">
        <v>34</v>
      </c>
      <c r="I74" s="126" t="s">
        <v>86</v>
      </c>
      <c r="J74" s="30" t="s">
        <v>1606</v>
      </c>
      <c r="K74" s="30" t="s">
        <v>86</v>
      </c>
      <c r="L74" s="30" t="s">
        <v>86</v>
      </c>
      <c r="M74" s="30" t="s">
        <v>1607</v>
      </c>
      <c r="N74" s="16" t="s">
        <v>24</v>
      </c>
      <c r="O74" s="29" t="s">
        <v>39</v>
      </c>
      <c r="P74" s="16" t="s">
        <v>25</v>
      </c>
      <c r="Q74" s="29">
        <v>1</v>
      </c>
      <c r="R74" s="16" t="s">
        <v>26</v>
      </c>
      <c r="S74" s="29">
        <v>20</v>
      </c>
      <c r="T74" s="16" t="s">
        <v>23</v>
      </c>
      <c r="U74" s="30">
        <v>28</v>
      </c>
      <c r="V74" s="16" t="s">
        <v>27</v>
      </c>
    </row>
    <row r="75" spans="1:22" ht="18" x14ac:dyDescent="0.3">
      <c r="A75" s="136"/>
      <c r="B75" s="139"/>
      <c r="C75" s="124"/>
      <c r="D75" s="124"/>
      <c r="E75" s="121"/>
      <c r="F75" s="121"/>
      <c r="G75" s="121"/>
      <c r="H75" s="121"/>
      <c r="I75" s="124"/>
      <c r="J75" s="30" t="s">
        <v>1608</v>
      </c>
      <c r="K75" s="30">
        <v>2</v>
      </c>
      <c r="L75" s="30" t="s">
        <v>86</v>
      </c>
      <c r="M75" s="30" t="s">
        <v>62</v>
      </c>
      <c r="N75" s="16" t="s">
        <v>24</v>
      </c>
      <c r="O75" s="29" t="s">
        <v>37</v>
      </c>
      <c r="P75" s="16" t="s">
        <v>25</v>
      </c>
      <c r="Q75" s="29">
        <v>1</v>
      </c>
      <c r="R75" s="16" t="s">
        <v>26</v>
      </c>
      <c r="S75" s="29">
        <v>35</v>
      </c>
      <c r="T75" s="16" t="s">
        <v>23</v>
      </c>
      <c r="U75" s="30">
        <v>53</v>
      </c>
      <c r="V75" s="16" t="s">
        <v>27</v>
      </c>
    </row>
    <row r="76" spans="1:22" ht="18" x14ac:dyDescent="0.3">
      <c r="A76" s="136"/>
      <c r="B76" s="139"/>
      <c r="C76" s="124"/>
      <c r="D76" s="124"/>
      <c r="E76" s="121"/>
      <c r="F76" s="121"/>
      <c r="G76" s="121"/>
      <c r="H76" s="121"/>
      <c r="I76" s="124"/>
      <c r="J76" s="30" t="s">
        <v>1609</v>
      </c>
      <c r="K76" s="30">
        <v>24</v>
      </c>
      <c r="L76" s="30" t="s">
        <v>86</v>
      </c>
      <c r="M76" s="30" t="s">
        <v>289</v>
      </c>
      <c r="N76" s="16" t="s">
        <v>24</v>
      </c>
      <c r="O76" s="29" t="s">
        <v>365</v>
      </c>
      <c r="P76" s="16" t="s">
        <v>25</v>
      </c>
      <c r="Q76" s="29">
        <v>1</v>
      </c>
      <c r="R76" s="16" t="s">
        <v>26</v>
      </c>
      <c r="S76" s="29">
        <v>25</v>
      </c>
      <c r="T76" s="16" t="s">
        <v>23</v>
      </c>
      <c r="U76" s="30">
        <v>27</v>
      </c>
      <c r="V76" s="16" t="s">
        <v>27</v>
      </c>
    </row>
    <row r="77" spans="1:22" ht="36" x14ac:dyDescent="0.3">
      <c r="A77" s="137"/>
      <c r="B77" s="140"/>
      <c r="C77" s="125"/>
      <c r="D77" s="125"/>
      <c r="E77" s="122"/>
      <c r="F77" s="122"/>
      <c r="G77" s="122"/>
      <c r="H77" s="122"/>
      <c r="I77" s="125"/>
      <c r="J77" s="30" t="s">
        <v>655</v>
      </c>
      <c r="K77" s="30">
        <v>29</v>
      </c>
      <c r="L77" s="30" t="s">
        <v>86</v>
      </c>
      <c r="M77" s="30" t="s">
        <v>289</v>
      </c>
      <c r="N77" s="16" t="s">
        <v>24</v>
      </c>
      <c r="O77" s="29" t="s">
        <v>365</v>
      </c>
      <c r="P77" s="16" t="s">
        <v>25</v>
      </c>
      <c r="Q77" s="29">
        <v>1</v>
      </c>
      <c r="R77" s="16" t="s">
        <v>26</v>
      </c>
      <c r="S77" s="29">
        <v>30</v>
      </c>
      <c r="T77" s="16" t="s">
        <v>23</v>
      </c>
      <c r="U77" s="30">
        <v>33</v>
      </c>
      <c r="V77" s="16" t="s">
        <v>27</v>
      </c>
    </row>
    <row r="78" spans="1:22" ht="36" x14ac:dyDescent="0.3">
      <c r="A78" s="41" t="s">
        <v>1610</v>
      </c>
      <c r="B78" s="42">
        <v>45069</v>
      </c>
      <c r="C78" s="43" t="s">
        <v>31</v>
      </c>
      <c r="D78" s="43" t="s">
        <v>1611</v>
      </c>
      <c r="E78" s="44">
        <v>49000</v>
      </c>
      <c r="F78" s="44" t="s">
        <v>22</v>
      </c>
      <c r="G78" s="44" t="s">
        <v>110</v>
      </c>
      <c r="H78" s="44" t="s">
        <v>34</v>
      </c>
      <c r="I78" s="30" t="s">
        <v>86</v>
      </c>
      <c r="J78" s="30" t="s">
        <v>768</v>
      </c>
      <c r="K78" s="30">
        <v>8</v>
      </c>
      <c r="L78" s="29" t="s">
        <v>86</v>
      </c>
      <c r="M78" s="30" t="s">
        <v>1612</v>
      </c>
      <c r="N78" s="16" t="s">
        <v>24</v>
      </c>
      <c r="O78" s="29" t="s">
        <v>37</v>
      </c>
      <c r="P78" s="16" t="s">
        <v>25</v>
      </c>
      <c r="Q78" s="29">
        <v>1</v>
      </c>
      <c r="R78" s="16" t="s">
        <v>26</v>
      </c>
      <c r="S78" s="29">
        <v>70</v>
      </c>
      <c r="T78" s="16" t="s">
        <v>23</v>
      </c>
      <c r="U78" s="30">
        <v>102</v>
      </c>
      <c r="V78" s="16" t="s">
        <v>27</v>
      </c>
    </row>
    <row r="79" spans="1:22" ht="18" x14ac:dyDescent="0.3">
      <c r="A79" s="135" t="s">
        <v>1613</v>
      </c>
      <c r="B79" s="138">
        <v>45069</v>
      </c>
      <c r="C79" s="126" t="s">
        <v>31</v>
      </c>
      <c r="D79" s="126" t="s">
        <v>181</v>
      </c>
      <c r="E79" s="120">
        <v>49000</v>
      </c>
      <c r="F79" s="120" t="s">
        <v>22</v>
      </c>
      <c r="G79" s="120" t="s">
        <v>110</v>
      </c>
      <c r="H79" s="120" t="s">
        <v>34</v>
      </c>
      <c r="I79" s="126" t="s">
        <v>86</v>
      </c>
      <c r="J79" s="126" t="s">
        <v>1614</v>
      </c>
      <c r="K79" s="126">
        <v>9</v>
      </c>
      <c r="L79" s="127" t="s">
        <v>23</v>
      </c>
      <c r="M79" s="126" t="s">
        <v>740</v>
      </c>
      <c r="N79" s="16" t="s">
        <v>24</v>
      </c>
      <c r="O79" s="120" t="s">
        <v>172</v>
      </c>
      <c r="P79" s="16" t="s">
        <v>25</v>
      </c>
      <c r="Q79" s="29">
        <v>1</v>
      </c>
      <c r="R79" s="16" t="s">
        <v>26</v>
      </c>
      <c r="S79" s="29">
        <v>25</v>
      </c>
      <c r="T79" s="16" t="s">
        <v>23</v>
      </c>
      <c r="U79" s="30">
        <v>34</v>
      </c>
      <c r="V79" s="16" t="s">
        <v>27</v>
      </c>
    </row>
    <row r="80" spans="1:22" ht="18" x14ac:dyDescent="0.3">
      <c r="A80" s="136"/>
      <c r="B80" s="139"/>
      <c r="C80" s="124"/>
      <c r="D80" s="124"/>
      <c r="E80" s="121"/>
      <c r="F80" s="121"/>
      <c r="G80" s="121"/>
      <c r="H80" s="121"/>
      <c r="I80" s="124"/>
      <c r="J80" s="125"/>
      <c r="K80" s="125"/>
      <c r="L80" s="122"/>
      <c r="M80" s="125"/>
      <c r="N80" s="16" t="s">
        <v>24</v>
      </c>
      <c r="O80" s="122"/>
      <c r="P80" s="16" t="s">
        <v>25</v>
      </c>
      <c r="Q80" s="29">
        <v>1</v>
      </c>
      <c r="R80" s="16" t="s">
        <v>26</v>
      </c>
      <c r="S80" s="29">
        <v>30</v>
      </c>
      <c r="T80" s="16" t="s">
        <v>23</v>
      </c>
      <c r="U80" s="30">
        <v>40</v>
      </c>
      <c r="V80" s="16" t="s">
        <v>27</v>
      </c>
    </row>
    <row r="81" spans="1:22" ht="18" x14ac:dyDescent="0.3">
      <c r="A81" s="136"/>
      <c r="B81" s="139"/>
      <c r="C81" s="124"/>
      <c r="D81" s="124"/>
      <c r="E81" s="121"/>
      <c r="F81" s="121"/>
      <c r="G81" s="121"/>
      <c r="H81" s="121"/>
      <c r="I81" s="124"/>
      <c r="J81" s="126" t="s">
        <v>784</v>
      </c>
      <c r="K81" s="30">
        <v>7</v>
      </c>
      <c r="L81" s="120" t="s">
        <v>86</v>
      </c>
      <c r="M81" s="126" t="s">
        <v>914</v>
      </c>
      <c r="N81" s="16" t="s">
        <v>24</v>
      </c>
      <c r="O81" s="29" t="s">
        <v>39</v>
      </c>
      <c r="P81" s="16" t="s">
        <v>25</v>
      </c>
      <c r="Q81" s="29">
        <v>1</v>
      </c>
      <c r="R81" s="16" t="s">
        <v>26</v>
      </c>
      <c r="S81" s="29">
        <v>30</v>
      </c>
      <c r="T81" s="16" t="s">
        <v>23</v>
      </c>
      <c r="U81" s="30">
        <v>42</v>
      </c>
      <c r="V81" s="16" t="s">
        <v>27</v>
      </c>
    </row>
    <row r="82" spans="1:22" ht="18" x14ac:dyDescent="0.3">
      <c r="A82" s="137"/>
      <c r="B82" s="140"/>
      <c r="C82" s="125"/>
      <c r="D82" s="125"/>
      <c r="E82" s="122"/>
      <c r="F82" s="122"/>
      <c r="G82" s="122"/>
      <c r="H82" s="122"/>
      <c r="I82" s="125"/>
      <c r="J82" s="125"/>
      <c r="K82" s="30" t="s">
        <v>713</v>
      </c>
      <c r="L82" s="122"/>
      <c r="M82" s="125"/>
      <c r="N82" s="16" t="s">
        <v>24</v>
      </c>
      <c r="O82" s="29" t="s">
        <v>39</v>
      </c>
      <c r="P82" s="16" t="s">
        <v>25</v>
      </c>
      <c r="Q82" s="29">
        <v>1</v>
      </c>
      <c r="R82" s="16" t="s">
        <v>26</v>
      </c>
      <c r="S82" s="29">
        <v>30</v>
      </c>
      <c r="T82" s="16" t="s">
        <v>23</v>
      </c>
      <c r="U82" s="30">
        <v>46</v>
      </c>
      <c r="V82" s="16" t="s">
        <v>27</v>
      </c>
    </row>
    <row r="83" spans="1:22" ht="18" x14ac:dyDescent="0.3">
      <c r="A83" s="135" t="s">
        <v>1615</v>
      </c>
      <c r="B83" s="138">
        <v>45070</v>
      </c>
      <c r="C83" s="126" t="s">
        <v>31</v>
      </c>
      <c r="D83" s="126" t="s">
        <v>181</v>
      </c>
      <c r="E83" s="120">
        <v>49000</v>
      </c>
      <c r="F83" s="120" t="s">
        <v>22</v>
      </c>
      <c r="G83" s="120" t="s">
        <v>110</v>
      </c>
      <c r="H83" s="120" t="s">
        <v>34</v>
      </c>
      <c r="I83" s="123" t="s">
        <v>23</v>
      </c>
      <c r="J83" s="126" t="s">
        <v>121</v>
      </c>
      <c r="K83" s="30" t="s">
        <v>764</v>
      </c>
      <c r="L83" s="120" t="s">
        <v>86</v>
      </c>
      <c r="M83" s="126" t="s">
        <v>1402</v>
      </c>
      <c r="N83" s="16" t="s">
        <v>24</v>
      </c>
      <c r="O83" s="29" t="s">
        <v>52</v>
      </c>
      <c r="P83" s="16" t="s">
        <v>25</v>
      </c>
      <c r="Q83" s="29">
        <v>2</v>
      </c>
      <c r="R83" s="16" t="s">
        <v>26</v>
      </c>
      <c r="S83" s="29">
        <v>20</v>
      </c>
      <c r="T83" s="16" t="s">
        <v>23</v>
      </c>
      <c r="U83" s="30" t="s">
        <v>1616</v>
      </c>
      <c r="V83" s="16" t="s">
        <v>27</v>
      </c>
    </row>
    <row r="84" spans="1:22" ht="18" x14ac:dyDescent="0.3">
      <c r="A84" s="136"/>
      <c r="B84" s="139"/>
      <c r="C84" s="124"/>
      <c r="D84" s="124"/>
      <c r="E84" s="121"/>
      <c r="F84" s="121"/>
      <c r="G84" s="121"/>
      <c r="H84" s="121"/>
      <c r="I84" s="124"/>
      <c r="J84" s="124"/>
      <c r="K84" s="30" t="s">
        <v>1617</v>
      </c>
      <c r="L84" s="121"/>
      <c r="M84" s="124"/>
      <c r="N84" s="16" t="s">
        <v>24</v>
      </c>
      <c r="O84" s="29" t="s">
        <v>39</v>
      </c>
      <c r="P84" s="16" t="s">
        <v>25</v>
      </c>
      <c r="Q84" s="29">
        <v>1</v>
      </c>
      <c r="R84" s="16" t="s">
        <v>26</v>
      </c>
      <c r="S84" s="29">
        <v>20</v>
      </c>
      <c r="T84" s="16" t="s">
        <v>23</v>
      </c>
      <c r="U84" s="30">
        <v>23</v>
      </c>
      <c r="V84" s="16" t="s">
        <v>27</v>
      </c>
    </row>
    <row r="85" spans="1:22" ht="18" x14ac:dyDescent="0.3">
      <c r="A85" s="136"/>
      <c r="B85" s="139"/>
      <c r="C85" s="124"/>
      <c r="D85" s="124"/>
      <c r="E85" s="121"/>
      <c r="F85" s="121"/>
      <c r="G85" s="121"/>
      <c r="H85" s="121"/>
      <c r="I85" s="124"/>
      <c r="J85" s="124"/>
      <c r="K85" s="126" t="s">
        <v>1618</v>
      </c>
      <c r="L85" s="121"/>
      <c r="M85" s="124"/>
      <c r="N85" s="16" t="s">
        <v>24</v>
      </c>
      <c r="O85" s="120" t="s">
        <v>365</v>
      </c>
      <c r="P85" s="16" t="s">
        <v>25</v>
      </c>
      <c r="Q85" s="29">
        <v>1</v>
      </c>
      <c r="R85" s="16" t="s">
        <v>26</v>
      </c>
      <c r="S85" s="29">
        <v>20</v>
      </c>
      <c r="T85" s="16" t="s">
        <v>23</v>
      </c>
      <c r="U85" s="30" t="s">
        <v>1619</v>
      </c>
      <c r="V85" s="16" t="s">
        <v>27</v>
      </c>
    </row>
    <row r="86" spans="1:22" ht="18" x14ac:dyDescent="0.3">
      <c r="A86" s="136"/>
      <c r="B86" s="139"/>
      <c r="C86" s="124"/>
      <c r="D86" s="124"/>
      <c r="E86" s="121"/>
      <c r="F86" s="121"/>
      <c r="G86" s="121"/>
      <c r="H86" s="121"/>
      <c r="I86" s="124"/>
      <c r="J86" s="124"/>
      <c r="K86" s="125"/>
      <c r="L86" s="121"/>
      <c r="M86" s="124"/>
      <c r="N86" s="16" t="s">
        <v>24</v>
      </c>
      <c r="O86" s="122"/>
      <c r="P86" s="16" t="s">
        <v>25</v>
      </c>
      <c r="Q86" s="29">
        <v>1</v>
      </c>
      <c r="R86" s="16" t="s">
        <v>26</v>
      </c>
      <c r="S86" s="29">
        <v>30</v>
      </c>
      <c r="T86" s="16" t="s">
        <v>23</v>
      </c>
      <c r="U86" s="30">
        <v>39</v>
      </c>
      <c r="V86" s="16" t="s">
        <v>27</v>
      </c>
    </row>
    <row r="87" spans="1:22" ht="18" x14ac:dyDescent="0.3">
      <c r="A87" s="137"/>
      <c r="B87" s="140"/>
      <c r="C87" s="125"/>
      <c r="D87" s="125"/>
      <c r="E87" s="122"/>
      <c r="F87" s="122"/>
      <c r="G87" s="122"/>
      <c r="H87" s="122"/>
      <c r="I87" s="125"/>
      <c r="J87" s="125"/>
      <c r="K87" s="30">
        <v>88</v>
      </c>
      <c r="L87" s="122"/>
      <c r="M87" s="125"/>
      <c r="N87" s="16" t="s">
        <v>24</v>
      </c>
      <c r="O87" s="29" t="s">
        <v>45</v>
      </c>
      <c r="P87" s="16" t="s">
        <v>25</v>
      </c>
      <c r="Q87" s="29">
        <v>1</v>
      </c>
      <c r="R87" s="16" t="s">
        <v>26</v>
      </c>
      <c r="S87" s="29">
        <v>35</v>
      </c>
      <c r="T87" s="16" t="s">
        <v>23</v>
      </c>
      <c r="U87" s="30">
        <v>40</v>
      </c>
      <c r="V87" s="16" t="s">
        <v>27</v>
      </c>
    </row>
    <row r="88" spans="1:22" ht="36" x14ac:dyDescent="0.3">
      <c r="A88" s="135" t="s">
        <v>1620</v>
      </c>
      <c r="B88" s="138">
        <v>45070</v>
      </c>
      <c r="C88" s="126" t="s">
        <v>31</v>
      </c>
      <c r="D88" s="126" t="s">
        <v>181</v>
      </c>
      <c r="E88" s="120">
        <v>49000</v>
      </c>
      <c r="F88" s="120" t="s">
        <v>22</v>
      </c>
      <c r="G88" s="120" t="s">
        <v>110</v>
      </c>
      <c r="H88" s="120" t="s">
        <v>34</v>
      </c>
      <c r="I88" s="126" t="s">
        <v>86</v>
      </c>
      <c r="J88" s="43" t="s">
        <v>1604</v>
      </c>
      <c r="K88" s="30">
        <v>64</v>
      </c>
      <c r="L88" s="44" t="s">
        <v>86</v>
      </c>
      <c r="M88" s="43" t="s">
        <v>1402</v>
      </c>
      <c r="N88" s="16" t="s">
        <v>24</v>
      </c>
      <c r="O88" s="29" t="s">
        <v>41</v>
      </c>
      <c r="P88" s="16" t="s">
        <v>25</v>
      </c>
      <c r="Q88" s="29">
        <v>1</v>
      </c>
      <c r="R88" s="16" t="s">
        <v>26</v>
      </c>
      <c r="S88" s="29">
        <v>32</v>
      </c>
      <c r="T88" s="16" t="s">
        <v>23</v>
      </c>
      <c r="U88" s="30">
        <v>38</v>
      </c>
      <c r="V88" s="16" t="s">
        <v>27</v>
      </c>
    </row>
    <row r="89" spans="1:22" ht="36" x14ac:dyDescent="0.3">
      <c r="A89" s="136"/>
      <c r="B89" s="139"/>
      <c r="C89" s="124"/>
      <c r="D89" s="124"/>
      <c r="E89" s="121"/>
      <c r="F89" s="121"/>
      <c r="G89" s="121"/>
      <c r="H89" s="121"/>
      <c r="I89" s="124"/>
      <c r="J89" s="43" t="s">
        <v>126</v>
      </c>
      <c r="K89" s="30">
        <v>16</v>
      </c>
      <c r="L89" s="44" t="s">
        <v>86</v>
      </c>
      <c r="M89" s="43" t="s">
        <v>756</v>
      </c>
      <c r="N89" s="16" t="s">
        <v>24</v>
      </c>
      <c r="O89" s="29" t="s">
        <v>38</v>
      </c>
      <c r="P89" s="16" t="s">
        <v>25</v>
      </c>
      <c r="Q89" s="29">
        <v>1</v>
      </c>
      <c r="R89" s="16" t="s">
        <v>26</v>
      </c>
      <c r="S89" s="29">
        <v>20</v>
      </c>
      <c r="T89" s="16" t="s">
        <v>23</v>
      </c>
      <c r="U89" s="30">
        <v>25</v>
      </c>
      <c r="V89" s="16" t="s">
        <v>27</v>
      </c>
    </row>
    <row r="90" spans="1:22" ht="36" x14ac:dyDescent="0.3">
      <c r="A90" s="137"/>
      <c r="B90" s="140"/>
      <c r="C90" s="125"/>
      <c r="D90" s="125"/>
      <c r="E90" s="122"/>
      <c r="F90" s="122"/>
      <c r="G90" s="122"/>
      <c r="H90" s="122"/>
      <c r="I90" s="125"/>
      <c r="J90" s="43" t="s">
        <v>131</v>
      </c>
      <c r="K90" s="30">
        <v>33</v>
      </c>
      <c r="L90" s="44" t="s">
        <v>86</v>
      </c>
      <c r="M90" s="43" t="s">
        <v>86</v>
      </c>
      <c r="N90" s="16" t="s">
        <v>24</v>
      </c>
      <c r="O90" s="29" t="s">
        <v>37</v>
      </c>
      <c r="P90" s="16" t="s">
        <v>25</v>
      </c>
      <c r="Q90" s="29">
        <v>1</v>
      </c>
      <c r="R90" s="16" t="s">
        <v>26</v>
      </c>
      <c r="S90" s="29">
        <v>70</v>
      </c>
      <c r="T90" s="16" t="s">
        <v>23</v>
      </c>
      <c r="U90" s="30">
        <v>138</v>
      </c>
      <c r="V90" s="16" t="s">
        <v>27</v>
      </c>
    </row>
    <row r="91" spans="1:22" ht="54" x14ac:dyDescent="0.3">
      <c r="A91" s="107" t="s">
        <v>1621</v>
      </c>
      <c r="B91" s="113">
        <v>45082</v>
      </c>
      <c r="C91" s="110" t="s">
        <v>31</v>
      </c>
      <c r="D91" s="110" t="s">
        <v>1611</v>
      </c>
      <c r="E91" s="107">
        <v>49000</v>
      </c>
      <c r="F91" s="107" t="s">
        <v>22</v>
      </c>
      <c r="G91" s="107" t="s">
        <v>110</v>
      </c>
      <c r="H91" s="107" t="s">
        <v>34</v>
      </c>
      <c r="I91" s="110" t="s">
        <v>86</v>
      </c>
      <c r="J91" s="37" t="s">
        <v>768</v>
      </c>
      <c r="K91" s="37" t="s">
        <v>86</v>
      </c>
      <c r="L91" s="47" t="s">
        <v>86</v>
      </c>
      <c r="M91" s="48" t="s">
        <v>1622</v>
      </c>
      <c r="N91" s="16" t="s">
        <v>24</v>
      </c>
      <c r="O91" s="29" t="s">
        <v>38</v>
      </c>
      <c r="P91" s="16" t="s">
        <v>25</v>
      </c>
      <c r="Q91" s="29">
        <v>1</v>
      </c>
      <c r="R91" s="16" t="s">
        <v>26</v>
      </c>
      <c r="S91" s="29">
        <v>60</v>
      </c>
      <c r="T91" s="16" t="s">
        <v>23</v>
      </c>
      <c r="U91" s="30">
        <v>81</v>
      </c>
      <c r="V91" s="16" t="s">
        <v>27</v>
      </c>
    </row>
    <row r="92" spans="1:22" ht="36" x14ac:dyDescent="0.3">
      <c r="A92" s="108"/>
      <c r="B92" s="114"/>
      <c r="C92" s="111"/>
      <c r="D92" s="111"/>
      <c r="E92" s="108"/>
      <c r="F92" s="108"/>
      <c r="G92" s="108"/>
      <c r="H92" s="108"/>
      <c r="I92" s="111"/>
      <c r="J92" s="37" t="s">
        <v>154</v>
      </c>
      <c r="K92" s="37">
        <v>16</v>
      </c>
      <c r="L92" s="47" t="s">
        <v>86</v>
      </c>
      <c r="M92" s="48" t="s">
        <v>86</v>
      </c>
      <c r="N92" s="16" t="s">
        <v>24</v>
      </c>
      <c r="O92" s="29" t="s">
        <v>41</v>
      </c>
      <c r="P92" s="16" t="s">
        <v>25</v>
      </c>
      <c r="Q92" s="29">
        <v>1</v>
      </c>
      <c r="R92" s="16" t="s">
        <v>26</v>
      </c>
      <c r="S92" s="29">
        <v>50</v>
      </c>
      <c r="T92" s="16" t="s">
        <v>23</v>
      </c>
      <c r="U92" s="30">
        <v>56</v>
      </c>
      <c r="V92" s="16" t="s">
        <v>27</v>
      </c>
    </row>
    <row r="93" spans="1:22" ht="36" x14ac:dyDescent="0.3">
      <c r="A93" s="109"/>
      <c r="B93" s="115"/>
      <c r="C93" s="112"/>
      <c r="D93" s="112"/>
      <c r="E93" s="109"/>
      <c r="F93" s="109"/>
      <c r="G93" s="109"/>
      <c r="H93" s="109"/>
      <c r="I93" s="112"/>
      <c r="J93" s="37" t="s">
        <v>121</v>
      </c>
      <c r="K93" s="37" t="s">
        <v>1623</v>
      </c>
      <c r="L93" s="47" t="s">
        <v>86</v>
      </c>
      <c r="M93" s="48" t="s">
        <v>86</v>
      </c>
      <c r="N93" s="16" t="s">
        <v>24</v>
      </c>
      <c r="O93" s="29" t="s">
        <v>164</v>
      </c>
      <c r="P93" s="16" t="s">
        <v>25</v>
      </c>
      <c r="Q93" s="29">
        <v>1</v>
      </c>
      <c r="R93" s="16" t="s">
        <v>26</v>
      </c>
      <c r="S93" s="29">
        <v>70</v>
      </c>
      <c r="T93" s="16" t="s">
        <v>23</v>
      </c>
      <c r="U93" s="30">
        <v>98</v>
      </c>
      <c r="V93" s="16" t="s">
        <v>27</v>
      </c>
    </row>
    <row r="94" spans="1:22" ht="18" x14ac:dyDescent="0.3">
      <c r="A94" s="107">
        <v>239</v>
      </c>
      <c r="B94" s="113">
        <v>45082</v>
      </c>
      <c r="C94" s="110" t="s">
        <v>31</v>
      </c>
      <c r="D94" s="110" t="s">
        <v>1636</v>
      </c>
      <c r="E94" s="107">
        <v>49000</v>
      </c>
      <c r="F94" s="107" t="s">
        <v>22</v>
      </c>
      <c r="G94" s="107" t="s">
        <v>110</v>
      </c>
      <c r="H94" s="107" t="s">
        <v>34</v>
      </c>
      <c r="I94" s="110" t="s">
        <v>86</v>
      </c>
      <c r="J94" s="110" t="s">
        <v>116</v>
      </c>
      <c r="K94" s="37" t="s">
        <v>1637</v>
      </c>
      <c r="L94" s="29" t="s">
        <v>86</v>
      </c>
      <c r="M94" s="30" t="s">
        <v>62</v>
      </c>
      <c r="N94" s="16" t="s">
        <v>24</v>
      </c>
      <c r="O94" s="29" t="s">
        <v>37</v>
      </c>
      <c r="P94" s="16" t="s">
        <v>25</v>
      </c>
      <c r="Q94" s="29">
        <v>1</v>
      </c>
      <c r="R94" s="16" t="s">
        <v>26</v>
      </c>
      <c r="S94" s="29">
        <v>75</v>
      </c>
      <c r="T94" s="16" t="s">
        <v>23</v>
      </c>
      <c r="U94" s="30">
        <v>130</v>
      </c>
      <c r="V94" s="16" t="s">
        <v>27</v>
      </c>
    </row>
    <row r="95" spans="1:22" ht="18" x14ac:dyDescent="0.3">
      <c r="A95" s="109"/>
      <c r="B95" s="115"/>
      <c r="C95" s="112"/>
      <c r="D95" s="112"/>
      <c r="E95" s="109"/>
      <c r="F95" s="109"/>
      <c r="G95" s="109"/>
      <c r="H95" s="109"/>
      <c r="I95" s="112"/>
      <c r="J95" s="112"/>
      <c r="K95" s="37" t="s">
        <v>1638</v>
      </c>
      <c r="L95" s="29" t="s">
        <v>86</v>
      </c>
      <c r="M95" s="30" t="s">
        <v>62</v>
      </c>
      <c r="N95" s="16" t="s">
        <v>24</v>
      </c>
      <c r="O95" s="29" t="s">
        <v>37</v>
      </c>
      <c r="P95" s="16" t="s">
        <v>25</v>
      </c>
      <c r="Q95" s="29">
        <v>1</v>
      </c>
      <c r="R95" s="16" t="s">
        <v>26</v>
      </c>
      <c r="S95" s="29">
        <v>70</v>
      </c>
      <c r="T95" s="16" t="s">
        <v>23</v>
      </c>
      <c r="U95" s="30">
        <v>100</v>
      </c>
      <c r="V95" s="16" t="s">
        <v>27</v>
      </c>
    </row>
    <row r="96" spans="1:22" ht="18" x14ac:dyDescent="0.3">
      <c r="A96" s="107" t="s">
        <v>1633</v>
      </c>
      <c r="B96" s="113">
        <v>45086</v>
      </c>
      <c r="C96" s="110" t="s">
        <v>31</v>
      </c>
      <c r="D96" s="110" t="s">
        <v>181</v>
      </c>
      <c r="E96" s="107">
        <v>49000</v>
      </c>
      <c r="F96" s="107" t="s">
        <v>22</v>
      </c>
      <c r="G96" s="107" t="s">
        <v>110</v>
      </c>
      <c r="H96" s="107" t="s">
        <v>34</v>
      </c>
      <c r="I96" s="110" t="s">
        <v>86</v>
      </c>
      <c r="J96" s="110" t="s">
        <v>1634</v>
      </c>
      <c r="K96" s="110">
        <v>19</v>
      </c>
      <c r="L96" s="120" t="s">
        <v>86</v>
      </c>
      <c r="M96" s="126" t="s">
        <v>826</v>
      </c>
      <c r="N96" s="161" t="s">
        <v>24</v>
      </c>
      <c r="O96" s="29" t="s">
        <v>164</v>
      </c>
      <c r="P96" s="16" t="s">
        <v>25</v>
      </c>
      <c r="Q96" s="29">
        <v>1</v>
      </c>
      <c r="R96" s="16" t="s">
        <v>26</v>
      </c>
      <c r="S96" s="29">
        <v>20</v>
      </c>
      <c r="T96" s="16" t="s">
        <v>23</v>
      </c>
      <c r="U96" s="30">
        <v>27</v>
      </c>
      <c r="V96" s="16" t="s">
        <v>27</v>
      </c>
    </row>
    <row r="97" spans="1:22" ht="18" x14ac:dyDescent="0.3">
      <c r="A97" s="108"/>
      <c r="B97" s="114"/>
      <c r="C97" s="111"/>
      <c r="D97" s="111"/>
      <c r="E97" s="108"/>
      <c r="F97" s="108"/>
      <c r="G97" s="108"/>
      <c r="H97" s="108"/>
      <c r="I97" s="111"/>
      <c r="J97" s="111"/>
      <c r="K97" s="112"/>
      <c r="L97" s="121"/>
      <c r="M97" s="124"/>
      <c r="N97" s="172"/>
      <c r="O97" s="29" t="s">
        <v>39</v>
      </c>
      <c r="P97" s="16" t="s">
        <v>25</v>
      </c>
      <c r="Q97" s="29">
        <v>1</v>
      </c>
      <c r="R97" s="16" t="s">
        <v>26</v>
      </c>
      <c r="S97" s="29">
        <v>25</v>
      </c>
      <c r="T97" s="16" t="s">
        <v>23</v>
      </c>
      <c r="U97" s="30">
        <v>32</v>
      </c>
      <c r="V97" s="16" t="s">
        <v>27</v>
      </c>
    </row>
    <row r="98" spans="1:22" ht="18" x14ac:dyDescent="0.3">
      <c r="A98" s="108"/>
      <c r="B98" s="114"/>
      <c r="C98" s="111"/>
      <c r="D98" s="111"/>
      <c r="E98" s="108"/>
      <c r="F98" s="108"/>
      <c r="G98" s="108"/>
      <c r="H98" s="108"/>
      <c r="I98" s="111"/>
      <c r="J98" s="112"/>
      <c r="K98" s="37" t="s">
        <v>1635</v>
      </c>
      <c r="L98" s="122"/>
      <c r="M98" s="125"/>
      <c r="N98" s="162"/>
      <c r="O98" s="29" t="s">
        <v>37</v>
      </c>
      <c r="P98" s="16" t="s">
        <v>25</v>
      </c>
      <c r="Q98" s="29">
        <v>1</v>
      </c>
      <c r="R98" s="16" t="s">
        <v>26</v>
      </c>
      <c r="S98" s="29">
        <v>25</v>
      </c>
      <c r="T98" s="16" t="s">
        <v>23</v>
      </c>
      <c r="U98" s="30">
        <v>37</v>
      </c>
      <c r="V98" s="16" t="s">
        <v>27</v>
      </c>
    </row>
    <row r="99" spans="1:22" ht="36" x14ac:dyDescent="0.3">
      <c r="A99" s="109"/>
      <c r="B99" s="115"/>
      <c r="C99" s="112"/>
      <c r="D99" s="112"/>
      <c r="E99" s="109"/>
      <c r="F99" s="109"/>
      <c r="G99" s="109"/>
      <c r="H99" s="109"/>
      <c r="I99" s="112"/>
      <c r="J99" s="37" t="s">
        <v>154</v>
      </c>
      <c r="K99" s="37" t="s">
        <v>1595</v>
      </c>
      <c r="L99" s="29" t="s">
        <v>86</v>
      </c>
      <c r="M99" s="30" t="s">
        <v>289</v>
      </c>
      <c r="N99" s="16" t="s">
        <v>24</v>
      </c>
      <c r="O99" s="29" t="s">
        <v>39</v>
      </c>
      <c r="P99" s="16" t="s">
        <v>25</v>
      </c>
      <c r="Q99" s="29">
        <v>1</v>
      </c>
      <c r="R99" s="16" t="s">
        <v>26</v>
      </c>
      <c r="S99" s="29">
        <v>30</v>
      </c>
      <c r="T99" s="16" t="s">
        <v>23</v>
      </c>
      <c r="U99" s="30">
        <v>38</v>
      </c>
      <c r="V99" s="16" t="s">
        <v>27</v>
      </c>
    </row>
    <row r="100" spans="1:22" ht="36" x14ac:dyDescent="0.3">
      <c r="A100" s="107">
        <v>243</v>
      </c>
      <c r="B100" s="113">
        <v>45090</v>
      </c>
      <c r="C100" s="110" t="s">
        <v>31</v>
      </c>
      <c r="D100" s="110" t="s">
        <v>1626</v>
      </c>
      <c r="E100" s="107">
        <v>49000</v>
      </c>
      <c r="F100" s="107" t="s">
        <v>22</v>
      </c>
      <c r="G100" s="107" t="s">
        <v>110</v>
      </c>
      <c r="H100" s="107" t="s">
        <v>34</v>
      </c>
      <c r="I100" s="107" t="s">
        <v>86</v>
      </c>
      <c r="J100" s="37" t="s">
        <v>154</v>
      </c>
      <c r="K100" s="46">
        <v>18</v>
      </c>
      <c r="L100" s="36" t="s">
        <v>86</v>
      </c>
      <c r="M100" s="45" t="s">
        <v>1627</v>
      </c>
      <c r="N100" s="16" t="s">
        <v>24</v>
      </c>
      <c r="O100" s="29" t="s">
        <v>38</v>
      </c>
      <c r="P100" s="16" t="s">
        <v>25</v>
      </c>
      <c r="Q100" s="29">
        <v>1</v>
      </c>
      <c r="R100" s="16" t="s">
        <v>26</v>
      </c>
      <c r="S100" s="29">
        <v>15</v>
      </c>
      <c r="T100" s="16" t="s">
        <v>23</v>
      </c>
      <c r="U100" s="30">
        <v>23</v>
      </c>
      <c r="V100" s="16" t="s">
        <v>27</v>
      </c>
    </row>
    <row r="101" spans="1:22" ht="18" x14ac:dyDescent="0.3">
      <c r="A101" s="108"/>
      <c r="B101" s="114"/>
      <c r="C101" s="111"/>
      <c r="D101" s="111"/>
      <c r="E101" s="108"/>
      <c r="F101" s="108"/>
      <c r="G101" s="108"/>
      <c r="H101" s="108"/>
      <c r="I101" s="108"/>
      <c r="J101" s="110" t="s">
        <v>125</v>
      </c>
      <c r="K101" s="46" t="s">
        <v>174</v>
      </c>
      <c r="L101" s="171" t="s">
        <v>23</v>
      </c>
      <c r="M101" s="45" t="s">
        <v>1627</v>
      </c>
      <c r="N101" s="16" t="s">
        <v>24</v>
      </c>
      <c r="O101" s="29" t="s">
        <v>191</v>
      </c>
      <c r="P101" s="16" t="s">
        <v>25</v>
      </c>
      <c r="Q101" s="29">
        <v>1</v>
      </c>
      <c r="R101" s="16" t="s">
        <v>26</v>
      </c>
      <c r="S101" s="29">
        <v>45</v>
      </c>
      <c r="T101" s="16" t="s">
        <v>23</v>
      </c>
      <c r="U101" s="30">
        <v>77</v>
      </c>
      <c r="V101" s="16" t="s">
        <v>27</v>
      </c>
    </row>
    <row r="102" spans="1:22" ht="18" x14ac:dyDescent="0.3">
      <c r="A102" s="108"/>
      <c r="B102" s="114"/>
      <c r="C102" s="111"/>
      <c r="D102" s="111"/>
      <c r="E102" s="108"/>
      <c r="F102" s="108"/>
      <c r="G102" s="108"/>
      <c r="H102" s="108"/>
      <c r="I102" s="108"/>
      <c r="J102" s="111"/>
      <c r="K102" s="107" t="s">
        <v>86</v>
      </c>
      <c r="L102" s="108"/>
      <c r="M102" s="110" t="s">
        <v>1628</v>
      </c>
      <c r="N102" s="16" t="s">
        <v>24</v>
      </c>
      <c r="O102" s="29" t="s">
        <v>39</v>
      </c>
      <c r="P102" s="16" t="s">
        <v>25</v>
      </c>
      <c r="Q102" s="29">
        <v>1</v>
      </c>
      <c r="R102" s="16" t="s">
        <v>26</v>
      </c>
      <c r="S102" s="29">
        <v>7</v>
      </c>
      <c r="T102" s="16" t="s">
        <v>23</v>
      </c>
      <c r="U102" s="30">
        <v>10</v>
      </c>
      <c r="V102" s="16" t="s">
        <v>27</v>
      </c>
    </row>
    <row r="103" spans="1:22" ht="18" x14ac:dyDescent="0.3">
      <c r="A103" s="108"/>
      <c r="B103" s="114"/>
      <c r="C103" s="111"/>
      <c r="D103" s="111"/>
      <c r="E103" s="108"/>
      <c r="F103" s="108"/>
      <c r="G103" s="108"/>
      <c r="H103" s="108"/>
      <c r="I103" s="108"/>
      <c r="J103" s="111"/>
      <c r="K103" s="108"/>
      <c r="L103" s="108"/>
      <c r="M103" s="111"/>
      <c r="N103" s="16" t="s">
        <v>24</v>
      </c>
      <c r="O103" s="120" t="s">
        <v>41</v>
      </c>
      <c r="P103" s="16" t="s">
        <v>25</v>
      </c>
      <c r="Q103" s="29">
        <v>1</v>
      </c>
      <c r="R103" s="16" t="s">
        <v>26</v>
      </c>
      <c r="S103" s="29">
        <v>15</v>
      </c>
      <c r="T103" s="16" t="s">
        <v>23</v>
      </c>
      <c r="U103" s="30">
        <v>20</v>
      </c>
      <c r="V103" s="16" t="s">
        <v>27</v>
      </c>
    </row>
    <row r="104" spans="1:22" ht="18" x14ac:dyDescent="0.3">
      <c r="A104" s="108"/>
      <c r="B104" s="114"/>
      <c r="C104" s="111"/>
      <c r="D104" s="111"/>
      <c r="E104" s="108"/>
      <c r="F104" s="108"/>
      <c r="G104" s="108"/>
      <c r="H104" s="108"/>
      <c r="I104" s="108"/>
      <c r="J104" s="111"/>
      <c r="K104" s="108"/>
      <c r="L104" s="108"/>
      <c r="M104" s="111"/>
      <c r="N104" s="16" t="s">
        <v>24</v>
      </c>
      <c r="O104" s="121"/>
      <c r="P104" s="16" t="s">
        <v>25</v>
      </c>
      <c r="Q104" s="29">
        <v>1</v>
      </c>
      <c r="R104" s="16" t="s">
        <v>26</v>
      </c>
      <c r="S104" s="29">
        <v>20</v>
      </c>
      <c r="T104" s="16" t="s">
        <v>23</v>
      </c>
      <c r="U104" s="30">
        <v>24</v>
      </c>
      <c r="V104" s="16" t="s">
        <v>27</v>
      </c>
    </row>
    <row r="105" spans="1:22" ht="18" x14ac:dyDescent="0.3">
      <c r="A105" s="108"/>
      <c r="B105" s="114"/>
      <c r="C105" s="111"/>
      <c r="D105" s="111"/>
      <c r="E105" s="108"/>
      <c r="F105" s="108"/>
      <c r="G105" s="108"/>
      <c r="H105" s="108"/>
      <c r="I105" s="108"/>
      <c r="J105" s="111"/>
      <c r="K105" s="108"/>
      <c r="L105" s="108"/>
      <c r="M105" s="111"/>
      <c r="N105" s="16" t="s">
        <v>24</v>
      </c>
      <c r="O105" s="121"/>
      <c r="P105" s="16" t="s">
        <v>25</v>
      </c>
      <c r="Q105" s="29">
        <v>2</v>
      </c>
      <c r="R105" s="16" t="s">
        <v>26</v>
      </c>
      <c r="S105" s="29">
        <v>25</v>
      </c>
      <c r="T105" s="16" t="s">
        <v>23</v>
      </c>
      <c r="U105" s="30" t="s">
        <v>1629</v>
      </c>
      <c r="V105" s="16" t="s">
        <v>27</v>
      </c>
    </row>
    <row r="106" spans="1:22" ht="18" x14ac:dyDescent="0.3">
      <c r="A106" s="108"/>
      <c r="B106" s="114"/>
      <c r="C106" s="111"/>
      <c r="D106" s="111"/>
      <c r="E106" s="108"/>
      <c r="F106" s="108"/>
      <c r="G106" s="108"/>
      <c r="H106" s="108"/>
      <c r="I106" s="108"/>
      <c r="J106" s="111"/>
      <c r="K106" s="108"/>
      <c r="L106" s="108"/>
      <c r="M106" s="111"/>
      <c r="N106" s="16" t="s">
        <v>24</v>
      </c>
      <c r="O106" s="122"/>
      <c r="P106" s="16" t="s">
        <v>25</v>
      </c>
      <c r="Q106" s="29">
        <v>2</v>
      </c>
      <c r="R106" s="16" t="s">
        <v>26</v>
      </c>
      <c r="S106" s="29">
        <v>35</v>
      </c>
      <c r="T106" s="16" t="s">
        <v>23</v>
      </c>
      <c r="U106" s="30" t="s">
        <v>1630</v>
      </c>
      <c r="V106" s="16" t="s">
        <v>27</v>
      </c>
    </row>
    <row r="107" spans="1:22" ht="18" x14ac:dyDescent="0.3">
      <c r="A107" s="108"/>
      <c r="B107" s="114"/>
      <c r="C107" s="111"/>
      <c r="D107" s="111"/>
      <c r="E107" s="108"/>
      <c r="F107" s="108"/>
      <c r="G107" s="108"/>
      <c r="H107" s="108"/>
      <c r="I107" s="108"/>
      <c r="J107" s="111"/>
      <c r="K107" s="108"/>
      <c r="L107" s="108"/>
      <c r="M107" s="112"/>
      <c r="N107" s="16" t="s">
        <v>24</v>
      </c>
      <c r="O107" s="29" t="s">
        <v>37</v>
      </c>
      <c r="P107" s="16" t="s">
        <v>25</v>
      </c>
      <c r="Q107" s="29">
        <v>1</v>
      </c>
      <c r="R107" s="16" t="s">
        <v>26</v>
      </c>
      <c r="S107" s="29">
        <v>60</v>
      </c>
      <c r="T107" s="16" t="s">
        <v>23</v>
      </c>
      <c r="U107" s="30">
        <v>100</v>
      </c>
      <c r="V107" s="16" t="s">
        <v>27</v>
      </c>
    </row>
    <row r="108" spans="1:22" ht="18" x14ac:dyDescent="0.3">
      <c r="A108" s="108"/>
      <c r="B108" s="114"/>
      <c r="C108" s="111"/>
      <c r="D108" s="111"/>
      <c r="E108" s="108"/>
      <c r="F108" s="108"/>
      <c r="G108" s="108"/>
      <c r="H108" s="108"/>
      <c r="I108" s="108"/>
      <c r="J108" s="111"/>
      <c r="K108" s="108"/>
      <c r="L108" s="108"/>
      <c r="M108" s="110" t="s">
        <v>1631</v>
      </c>
      <c r="N108" s="16" t="s">
        <v>24</v>
      </c>
      <c r="O108" s="29" t="s">
        <v>39</v>
      </c>
      <c r="P108" s="16" t="s">
        <v>25</v>
      </c>
      <c r="Q108" s="29">
        <v>1</v>
      </c>
      <c r="R108" s="16" t="s">
        <v>26</v>
      </c>
      <c r="S108" s="29">
        <v>25</v>
      </c>
      <c r="T108" s="16" t="s">
        <v>23</v>
      </c>
      <c r="U108" s="30">
        <v>34</v>
      </c>
      <c r="V108" s="16" t="s">
        <v>27</v>
      </c>
    </row>
    <row r="109" spans="1:22" ht="18" x14ac:dyDescent="0.3">
      <c r="A109" s="108"/>
      <c r="B109" s="114"/>
      <c r="C109" s="111"/>
      <c r="D109" s="111"/>
      <c r="E109" s="108"/>
      <c r="F109" s="108"/>
      <c r="G109" s="108"/>
      <c r="H109" s="108"/>
      <c r="I109" s="108"/>
      <c r="J109" s="111"/>
      <c r="K109" s="108"/>
      <c r="L109" s="108"/>
      <c r="M109" s="111"/>
      <c r="N109" s="16" t="s">
        <v>24</v>
      </c>
      <c r="O109" s="29" t="s">
        <v>41</v>
      </c>
      <c r="P109" s="16" t="s">
        <v>25</v>
      </c>
      <c r="Q109" s="29">
        <v>4</v>
      </c>
      <c r="R109" s="16" t="s">
        <v>26</v>
      </c>
      <c r="S109" s="29">
        <v>35</v>
      </c>
      <c r="T109" s="16" t="s">
        <v>23</v>
      </c>
      <c r="U109" s="30" t="s">
        <v>1632</v>
      </c>
      <c r="V109" s="16" t="s">
        <v>27</v>
      </c>
    </row>
    <row r="110" spans="1:22" ht="18" x14ac:dyDescent="0.3">
      <c r="A110" s="108"/>
      <c r="B110" s="114"/>
      <c r="C110" s="111"/>
      <c r="D110" s="111"/>
      <c r="E110" s="108"/>
      <c r="F110" s="108"/>
      <c r="G110" s="108"/>
      <c r="H110" s="108"/>
      <c r="I110" s="108"/>
      <c r="J110" s="111"/>
      <c r="K110" s="108"/>
      <c r="L110" s="108"/>
      <c r="M110" s="111"/>
      <c r="N110" s="16" t="s">
        <v>24</v>
      </c>
      <c r="O110" s="30" t="s">
        <v>1171</v>
      </c>
      <c r="P110" s="16" t="s">
        <v>25</v>
      </c>
      <c r="Q110" s="29">
        <v>1</v>
      </c>
      <c r="R110" s="16" t="s">
        <v>26</v>
      </c>
      <c r="S110" s="29">
        <v>20</v>
      </c>
      <c r="T110" s="16" t="s">
        <v>23</v>
      </c>
      <c r="U110" s="30">
        <v>21</v>
      </c>
      <c r="V110" s="16" t="s">
        <v>27</v>
      </c>
    </row>
    <row r="111" spans="1:22" ht="18" x14ac:dyDescent="0.3">
      <c r="A111" s="109"/>
      <c r="B111" s="115"/>
      <c r="C111" s="112"/>
      <c r="D111" s="112"/>
      <c r="E111" s="109"/>
      <c r="F111" s="109"/>
      <c r="G111" s="109"/>
      <c r="H111" s="109"/>
      <c r="I111" s="109"/>
      <c r="J111" s="112"/>
      <c r="K111" s="109"/>
      <c r="L111" s="109"/>
      <c r="M111" s="112"/>
      <c r="N111" s="16" t="s">
        <v>24</v>
      </c>
      <c r="O111" s="29" t="s">
        <v>50</v>
      </c>
      <c r="P111" s="16" t="s">
        <v>25</v>
      </c>
      <c r="Q111" s="29">
        <v>1</v>
      </c>
      <c r="R111" s="16" t="s">
        <v>26</v>
      </c>
      <c r="S111" s="29">
        <v>35</v>
      </c>
      <c r="T111" s="16" t="s">
        <v>23</v>
      </c>
      <c r="U111" s="30">
        <v>41</v>
      </c>
      <c r="V111" s="16" t="s">
        <v>27</v>
      </c>
    </row>
    <row r="112" spans="1:22" ht="36" x14ac:dyDescent="0.3">
      <c r="A112" s="46" t="s">
        <v>1678</v>
      </c>
      <c r="B112" s="50" t="s">
        <v>1399</v>
      </c>
      <c r="C112" s="45" t="s">
        <v>31</v>
      </c>
      <c r="D112" s="45" t="s">
        <v>181</v>
      </c>
      <c r="E112" s="46">
        <v>49000</v>
      </c>
      <c r="F112" s="46" t="s">
        <v>22</v>
      </c>
      <c r="G112" s="46" t="s">
        <v>110</v>
      </c>
      <c r="H112" s="46" t="s">
        <v>34</v>
      </c>
      <c r="I112" s="46" t="s">
        <v>86</v>
      </c>
      <c r="J112" s="46" t="s">
        <v>1679</v>
      </c>
      <c r="K112" s="46" t="s">
        <v>713</v>
      </c>
      <c r="L112" s="46" t="s">
        <v>86</v>
      </c>
      <c r="M112" s="45" t="s">
        <v>826</v>
      </c>
      <c r="N112" s="16" t="s">
        <v>24</v>
      </c>
      <c r="O112" s="29" t="s">
        <v>37</v>
      </c>
      <c r="P112" s="16" t="s">
        <v>25</v>
      </c>
      <c r="Q112" s="29">
        <v>1</v>
      </c>
      <c r="R112" s="16" t="s">
        <v>26</v>
      </c>
      <c r="S112" s="29">
        <v>70</v>
      </c>
      <c r="T112" s="16" t="s">
        <v>23</v>
      </c>
      <c r="U112" s="30">
        <v>102</v>
      </c>
      <c r="V112" s="16" t="s">
        <v>27</v>
      </c>
    </row>
    <row r="113" spans="1:22" ht="36" x14ac:dyDescent="0.3">
      <c r="A113" s="46" t="s">
        <v>1639</v>
      </c>
      <c r="B113" s="50" t="s">
        <v>1640</v>
      </c>
      <c r="C113" s="45" t="s">
        <v>31</v>
      </c>
      <c r="D113" s="45" t="s">
        <v>1641</v>
      </c>
      <c r="E113" s="46">
        <v>49000</v>
      </c>
      <c r="F113" s="46" t="s">
        <v>22</v>
      </c>
      <c r="G113" s="46" t="s">
        <v>110</v>
      </c>
      <c r="H113" s="46" t="s">
        <v>34</v>
      </c>
      <c r="I113" s="46" t="s">
        <v>86</v>
      </c>
      <c r="J113" s="45" t="s">
        <v>154</v>
      </c>
      <c r="K113" s="46">
        <v>14</v>
      </c>
      <c r="L113" s="46" t="s">
        <v>86</v>
      </c>
      <c r="M113" s="45" t="s">
        <v>86</v>
      </c>
      <c r="N113" s="16" t="s">
        <v>24</v>
      </c>
      <c r="O113" s="29" t="s">
        <v>1014</v>
      </c>
      <c r="P113" s="16" t="s">
        <v>25</v>
      </c>
      <c r="Q113" s="29">
        <v>3</v>
      </c>
      <c r="R113" s="16" t="s">
        <v>26</v>
      </c>
      <c r="S113" s="29">
        <v>6</v>
      </c>
      <c r="T113" s="16" t="s">
        <v>86</v>
      </c>
      <c r="U113" s="30" t="s">
        <v>1642</v>
      </c>
      <c r="V113" s="16" t="s">
        <v>27</v>
      </c>
    </row>
    <row r="114" spans="1:22" ht="36" x14ac:dyDescent="0.3">
      <c r="A114" s="36" t="s">
        <v>1624</v>
      </c>
      <c r="B114" s="38">
        <v>45086</v>
      </c>
      <c r="C114" s="37" t="s">
        <v>31</v>
      </c>
      <c r="D114" s="37" t="s">
        <v>1611</v>
      </c>
      <c r="E114" s="36">
        <v>49000</v>
      </c>
      <c r="F114" s="36" t="s">
        <v>22</v>
      </c>
      <c r="G114" s="36" t="s">
        <v>110</v>
      </c>
      <c r="H114" s="36" t="s">
        <v>34</v>
      </c>
      <c r="I114" s="36" t="s">
        <v>86</v>
      </c>
      <c r="J114" s="37" t="s">
        <v>116</v>
      </c>
      <c r="K114" s="36" t="s">
        <v>1294</v>
      </c>
      <c r="L114" s="46" t="s">
        <v>86</v>
      </c>
      <c r="M114" s="45" t="s">
        <v>86</v>
      </c>
      <c r="N114" s="51" t="s">
        <v>24</v>
      </c>
      <c r="O114" s="44" t="s">
        <v>37</v>
      </c>
      <c r="P114" s="51" t="s">
        <v>25</v>
      </c>
      <c r="Q114" s="44">
        <v>2</v>
      </c>
      <c r="R114" s="51" t="s">
        <v>26</v>
      </c>
      <c r="S114" s="44">
        <v>45</v>
      </c>
      <c r="T114" s="16" t="s">
        <v>23</v>
      </c>
      <c r="U114" s="43" t="s">
        <v>1625</v>
      </c>
      <c r="V114" s="16" t="s">
        <v>27</v>
      </c>
    </row>
    <row r="115" spans="1:22" ht="18" x14ac:dyDescent="0.3">
      <c r="A115" s="107">
        <v>286</v>
      </c>
      <c r="B115" s="113">
        <v>45106</v>
      </c>
      <c r="C115" s="110" t="s">
        <v>31</v>
      </c>
      <c r="D115" s="110" t="s">
        <v>1647</v>
      </c>
      <c r="E115" s="107">
        <v>49000</v>
      </c>
      <c r="F115" s="107" t="s">
        <v>22</v>
      </c>
      <c r="G115" s="107" t="s">
        <v>110</v>
      </c>
      <c r="H115" s="107" t="s">
        <v>34</v>
      </c>
      <c r="I115" s="107" t="s">
        <v>105</v>
      </c>
      <c r="J115" s="110" t="s">
        <v>121</v>
      </c>
      <c r="K115" s="107" t="s">
        <v>1648</v>
      </c>
      <c r="L115" s="107" t="s">
        <v>105</v>
      </c>
      <c r="M115" s="110" t="s">
        <v>720</v>
      </c>
      <c r="N115" s="51" t="s">
        <v>24</v>
      </c>
      <c r="O115" s="29" t="s">
        <v>231</v>
      </c>
      <c r="P115" s="51" t="s">
        <v>25</v>
      </c>
      <c r="Q115" s="29">
        <v>1</v>
      </c>
      <c r="R115" s="51" t="s">
        <v>26</v>
      </c>
      <c r="S115" s="29">
        <v>12</v>
      </c>
      <c r="T115" s="16" t="s">
        <v>23</v>
      </c>
      <c r="U115" s="30">
        <v>25</v>
      </c>
      <c r="V115" s="16" t="s">
        <v>27</v>
      </c>
    </row>
    <row r="116" spans="1:22" ht="18" x14ac:dyDescent="0.3">
      <c r="A116" s="108"/>
      <c r="B116" s="114"/>
      <c r="C116" s="111"/>
      <c r="D116" s="111"/>
      <c r="E116" s="108"/>
      <c r="F116" s="108"/>
      <c r="G116" s="108"/>
      <c r="H116" s="108"/>
      <c r="I116" s="108"/>
      <c r="J116" s="111"/>
      <c r="K116" s="108"/>
      <c r="L116" s="108"/>
      <c r="M116" s="111"/>
      <c r="N116" s="51" t="s">
        <v>24</v>
      </c>
      <c r="O116" s="29" t="s">
        <v>39</v>
      </c>
      <c r="P116" s="51" t="s">
        <v>25</v>
      </c>
      <c r="Q116" s="29">
        <v>1</v>
      </c>
      <c r="R116" s="51" t="s">
        <v>26</v>
      </c>
      <c r="S116" s="29">
        <v>30</v>
      </c>
      <c r="T116" s="16" t="s">
        <v>23</v>
      </c>
      <c r="U116" s="30">
        <v>43</v>
      </c>
      <c r="V116" s="16" t="s">
        <v>27</v>
      </c>
    </row>
    <row r="117" spans="1:22" ht="18" x14ac:dyDescent="0.3">
      <c r="A117" s="108"/>
      <c r="B117" s="114"/>
      <c r="C117" s="111"/>
      <c r="D117" s="111"/>
      <c r="E117" s="108"/>
      <c r="F117" s="108"/>
      <c r="G117" s="108"/>
      <c r="H117" s="108"/>
      <c r="I117" s="108"/>
      <c r="J117" s="111"/>
      <c r="K117" s="108"/>
      <c r="L117" s="108"/>
      <c r="M117" s="111"/>
      <c r="N117" s="51" t="s">
        <v>24</v>
      </c>
      <c r="O117" s="29" t="s">
        <v>51</v>
      </c>
      <c r="P117" s="51" t="s">
        <v>25</v>
      </c>
      <c r="Q117" s="29">
        <v>1</v>
      </c>
      <c r="R117" s="51" t="s">
        <v>26</v>
      </c>
      <c r="S117" s="29">
        <v>45</v>
      </c>
      <c r="T117" s="16" t="s">
        <v>23</v>
      </c>
      <c r="U117" s="30">
        <v>50</v>
      </c>
      <c r="V117" s="16" t="s">
        <v>27</v>
      </c>
    </row>
    <row r="118" spans="1:22" ht="18" x14ac:dyDescent="0.3">
      <c r="A118" s="108"/>
      <c r="B118" s="114"/>
      <c r="C118" s="111"/>
      <c r="D118" s="111"/>
      <c r="E118" s="108"/>
      <c r="F118" s="108"/>
      <c r="G118" s="108"/>
      <c r="H118" s="108"/>
      <c r="I118" s="108"/>
      <c r="J118" s="111"/>
      <c r="K118" s="108"/>
      <c r="L118" s="108"/>
      <c r="M118" s="111"/>
      <c r="N118" s="51" t="s">
        <v>24</v>
      </c>
      <c r="O118" s="29" t="s">
        <v>41</v>
      </c>
      <c r="P118" s="51" t="s">
        <v>25</v>
      </c>
      <c r="Q118" s="29">
        <v>1</v>
      </c>
      <c r="R118" s="51" t="s">
        <v>26</v>
      </c>
      <c r="S118" s="29">
        <v>54</v>
      </c>
      <c r="T118" s="16" t="s">
        <v>23</v>
      </c>
      <c r="U118" s="30">
        <v>50</v>
      </c>
      <c r="V118" s="16" t="s">
        <v>27</v>
      </c>
    </row>
    <row r="119" spans="1:22" ht="18" x14ac:dyDescent="0.3">
      <c r="A119" s="108"/>
      <c r="B119" s="114"/>
      <c r="C119" s="111"/>
      <c r="D119" s="111"/>
      <c r="E119" s="108"/>
      <c r="F119" s="108"/>
      <c r="G119" s="108"/>
      <c r="H119" s="108"/>
      <c r="I119" s="108"/>
      <c r="J119" s="111"/>
      <c r="K119" s="108"/>
      <c r="L119" s="108"/>
      <c r="M119" s="112"/>
      <c r="N119" s="51" t="s">
        <v>24</v>
      </c>
      <c r="O119" s="29" t="s">
        <v>164</v>
      </c>
      <c r="P119" s="51" t="s">
        <v>25</v>
      </c>
      <c r="Q119" s="29">
        <v>1</v>
      </c>
      <c r="R119" s="51" t="s">
        <v>26</v>
      </c>
      <c r="S119" s="29">
        <v>40</v>
      </c>
      <c r="T119" s="16" t="s">
        <v>23</v>
      </c>
      <c r="U119" s="30">
        <v>60</v>
      </c>
      <c r="V119" s="16" t="s">
        <v>27</v>
      </c>
    </row>
    <row r="120" spans="1:22" ht="18" x14ac:dyDescent="0.3">
      <c r="A120" s="108"/>
      <c r="B120" s="114"/>
      <c r="C120" s="111"/>
      <c r="D120" s="111"/>
      <c r="E120" s="108"/>
      <c r="F120" s="108"/>
      <c r="G120" s="108"/>
      <c r="H120" s="108"/>
      <c r="I120" s="108"/>
      <c r="J120" s="111"/>
      <c r="K120" s="108"/>
      <c r="L120" s="108"/>
      <c r="M120" s="110" t="s">
        <v>62</v>
      </c>
      <c r="N120" s="51" t="s">
        <v>24</v>
      </c>
      <c r="O120" s="120" t="s">
        <v>39</v>
      </c>
      <c r="P120" s="51" t="s">
        <v>25</v>
      </c>
      <c r="Q120" s="29">
        <v>1</v>
      </c>
      <c r="R120" s="51" t="s">
        <v>26</v>
      </c>
      <c r="S120" s="29">
        <v>20</v>
      </c>
      <c r="T120" s="16" t="s">
        <v>23</v>
      </c>
      <c r="U120" s="30">
        <v>30</v>
      </c>
      <c r="V120" s="16" t="s">
        <v>27</v>
      </c>
    </row>
    <row r="121" spans="1:22" ht="18" x14ac:dyDescent="0.3">
      <c r="A121" s="108"/>
      <c r="B121" s="114"/>
      <c r="C121" s="111"/>
      <c r="D121" s="111"/>
      <c r="E121" s="108"/>
      <c r="F121" s="108"/>
      <c r="G121" s="108"/>
      <c r="H121" s="108"/>
      <c r="I121" s="108"/>
      <c r="J121" s="111"/>
      <c r="K121" s="108"/>
      <c r="L121" s="108"/>
      <c r="M121" s="111"/>
      <c r="N121" s="51" t="s">
        <v>24</v>
      </c>
      <c r="O121" s="122"/>
      <c r="P121" s="51" t="s">
        <v>25</v>
      </c>
      <c r="Q121" s="29">
        <v>1</v>
      </c>
      <c r="R121" s="51" t="s">
        <v>26</v>
      </c>
      <c r="S121" s="29">
        <v>50</v>
      </c>
      <c r="T121" s="16" t="s">
        <v>23</v>
      </c>
      <c r="U121" s="30">
        <v>63</v>
      </c>
      <c r="V121" s="16" t="s">
        <v>27</v>
      </c>
    </row>
    <row r="122" spans="1:22" ht="18" x14ac:dyDescent="0.3">
      <c r="A122" s="108"/>
      <c r="B122" s="114"/>
      <c r="C122" s="111"/>
      <c r="D122" s="111"/>
      <c r="E122" s="108"/>
      <c r="F122" s="108"/>
      <c r="G122" s="108"/>
      <c r="H122" s="108"/>
      <c r="I122" s="108"/>
      <c r="J122" s="111"/>
      <c r="K122" s="109"/>
      <c r="L122" s="108"/>
      <c r="M122" s="112"/>
      <c r="N122" s="51" t="s">
        <v>24</v>
      </c>
      <c r="O122" s="29" t="s">
        <v>37</v>
      </c>
      <c r="P122" s="51" t="s">
        <v>25</v>
      </c>
      <c r="Q122" s="29">
        <v>1</v>
      </c>
      <c r="R122" s="51" t="s">
        <v>26</v>
      </c>
      <c r="S122" s="29">
        <v>45</v>
      </c>
      <c r="T122" s="16" t="s">
        <v>23</v>
      </c>
      <c r="U122" s="30">
        <v>74</v>
      </c>
      <c r="V122" s="16" t="s">
        <v>27</v>
      </c>
    </row>
    <row r="123" spans="1:22" ht="18" x14ac:dyDescent="0.3">
      <c r="A123" s="109"/>
      <c r="B123" s="115"/>
      <c r="C123" s="112"/>
      <c r="D123" s="112"/>
      <c r="E123" s="109"/>
      <c r="F123" s="109"/>
      <c r="G123" s="109"/>
      <c r="H123" s="109"/>
      <c r="I123" s="109"/>
      <c r="J123" s="112"/>
      <c r="K123" s="36" t="s">
        <v>1649</v>
      </c>
      <c r="L123" s="109"/>
      <c r="M123" s="37" t="s">
        <v>62</v>
      </c>
      <c r="N123" s="51" t="s">
        <v>24</v>
      </c>
      <c r="O123" s="29" t="s">
        <v>37</v>
      </c>
      <c r="P123" s="51" t="s">
        <v>25</v>
      </c>
      <c r="Q123" s="29">
        <v>1</v>
      </c>
      <c r="R123" s="51" t="s">
        <v>26</v>
      </c>
      <c r="S123" s="29">
        <v>55</v>
      </c>
      <c r="T123" s="16" t="s">
        <v>23</v>
      </c>
      <c r="U123" s="30">
        <v>86</v>
      </c>
      <c r="V123" s="16" t="s">
        <v>27</v>
      </c>
    </row>
    <row r="124" spans="1:22" ht="36" x14ac:dyDescent="0.3">
      <c r="A124" s="107">
        <v>276</v>
      </c>
      <c r="B124" s="113">
        <v>45103</v>
      </c>
      <c r="C124" s="110" t="s">
        <v>31</v>
      </c>
      <c r="D124" s="110" t="s">
        <v>1651</v>
      </c>
      <c r="E124" s="107">
        <v>49000</v>
      </c>
      <c r="F124" s="107" t="s">
        <v>22</v>
      </c>
      <c r="G124" s="107" t="s">
        <v>110</v>
      </c>
      <c r="H124" s="107" t="s">
        <v>34</v>
      </c>
      <c r="I124" s="107" t="s">
        <v>105</v>
      </c>
      <c r="J124" s="110" t="s">
        <v>1652</v>
      </c>
      <c r="K124" s="107" t="s">
        <v>1653</v>
      </c>
      <c r="L124" s="107" t="s">
        <v>105</v>
      </c>
      <c r="M124" s="37" t="s">
        <v>1654</v>
      </c>
      <c r="N124" s="51" t="s">
        <v>24</v>
      </c>
      <c r="O124" s="29" t="s">
        <v>40</v>
      </c>
      <c r="P124" s="51" t="s">
        <v>25</v>
      </c>
      <c r="Q124" s="29">
        <v>2</v>
      </c>
      <c r="R124" s="51" t="s">
        <v>26</v>
      </c>
      <c r="S124" s="29">
        <v>25</v>
      </c>
      <c r="T124" s="16" t="s">
        <v>23</v>
      </c>
      <c r="U124" s="30" t="s">
        <v>1655</v>
      </c>
      <c r="V124" s="16" t="s">
        <v>27</v>
      </c>
    </row>
    <row r="125" spans="1:22" ht="18" x14ac:dyDescent="0.3">
      <c r="A125" s="108"/>
      <c r="B125" s="114"/>
      <c r="C125" s="111"/>
      <c r="D125" s="111"/>
      <c r="E125" s="108"/>
      <c r="F125" s="108"/>
      <c r="G125" s="108"/>
      <c r="H125" s="108"/>
      <c r="I125" s="108"/>
      <c r="J125" s="111"/>
      <c r="K125" s="108"/>
      <c r="L125" s="108"/>
      <c r="M125" s="110" t="s">
        <v>1330</v>
      </c>
      <c r="N125" s="51" t="s">
        <v>24</v>
      </c>
      <c r="O125" s="29" t="s">
        <v>40</v>
      </c>
      <c r="P125" s="51" t="s">
        <v>25</v>
      </c>
      <c r="Q125" s="29">
        <v>1</v>
      </c>
      <c r="R125" s="51" t="s">
        <v>26</v>
      </c>
      <c r="S125" s="29">
        <v>15</v>
      </c>
      <c r="T125" s="16" t="s">
        <v>23</v>
      </c>
      <c r="U125" s="30">
        <v>20</v>
      </c>
      <c r="V125" s="16" t="s">
        <v>27</v>
      </c>
    </row>
    <row r="126" spans="1:22" ht="18" x14ac:dyDescent="0.3">
      <c r="A126" s="108"/>
      <c r="B126" s="114"/>
      <c r="C126" s="111"/>
      <c r="D126" s="111"/>
      <c r="E126" s="108"/>
      <c r="F126" s="108"/>
      <c r="G126" s="108"/>
      <c r="H126" s="108"/>
      <c r="I126" s="108"/>
      <c r="J126" s="111"/>
      <c r="K126" s="108"/>
      <c r="L126" s="108"/>
      <c r="M126" s="111"/>
      <c r="N126" s="51" t="s">
        <v>24</v>
      </c>
      <c r="O126" s="29" t="s">
        <v>38</v>
      </c>
      <c r="P126" s="51" t="s">
        <v>25</v>
      </c>
      <c r="Q126" s="29">
        <v>1</v>
      </c>
      <c r="R126" s="51" t="s">
        <v>26</v>
      </c>
      <c r="S126" s="29">
        <v>35</v>
      </c>
      <c r="T126" s="16" t="s">
        <v>23</v>
      </c>
      <c r="U126" s="30">
        <v>47</v>
      </c>
      <c r="V126" s="16" t="s">
        <v>27</v>
      </c>
    </row>
    <row r="127" spans="1:22" ht="18" x14ac:dyDescent="0.3">
      <c r="A127" s="108"/>
      <c r="B127" s="114"/>
      <c r="C127" s="111"/>
      <c r="D127" s="111"/>
      <c r="E127" s="108"/>
      <c r="F127" s="108"/>
      <c r="G127" s="108"/>
      <c r="H127" s="108"/>
      <c r="I127" s="108"/>
      <c r="J127" s="111"/>
      <c r="K127" s="108"/>
      <c r="L127" s="108"/>
      <c r="M127" s="111"/>
      <c r="N127" s="51" t="s">
        <v>24</v>
      </c>
      <c r="O127" s="120" t="s">
        <v>39</v>
      </c>
      <c r="P127" s="51" t="s">
        <v>25</v>
      </c>
      <c r="Q127" s="29">
        <v>2</v>
      </c>
      <c r="R127" s="51" t="s">
        <v>26</v>
      </c>
      <c r="S127" s="29">
        <v>25</v>
      </c>
      <c r="T127" s="16" t="s">
        <v>23</v>
      </c>
      <c r="U127" s="30" t="s">
        <v>1199</v>
      </c>
      <c r="V127" s="16" t="s">
        <v>27</v>
      </c>
    </row>
    <row r="128" spans="1:22" ht="18" x14ac:dyDescent="0.3">
      <c r="A128" s="108"/>
      <c r="B128" s="114"/>
      <c r="C128" s="111"/>
      <c r="D128" s="111"/>
      <c r="E128" s="108"/>
      <c r="F128" s="108"/>
      <c r="G128" s="108"/>
      <c r="H128" s="108"/>
      <c r="I128" s="108"/>
      <c r="J128" s="111"/>
      <c r="K128" s="108"/>
      <c r="L128" s="108"/>
      <c r="M128" s="111"/>
      <c r="N128" s="51" t="s">
        <v>24</v>
      </c>
      <c r="O128" s="121"/>
      <c r="P128" s="51" t="s">
        <v>25</v>
      </c>
      <c r="Q128" s="29">
        <v>1</v>
      </c>
      <c r="R128" s="51" t="s">
        <v>26</v>
      </c>
      <c r="S128" s="29">
        <v>30</v>
      </c>
      <c r="T128" s="16" t="s">
        <v>23</v>
      </c>
      <c r="U128" s="30">
        <v>43</v>
      </c>
      <c r="V128" s="16" t="s">
        <v>27</v>
      </c>
    </row>
    <row r="129" spans="1:22" ht="18" x14ac:dyDescent="0.3">
      <c r="A129" s="108"/>
      <c r="B129" s="114"/>
      <c r="C129" s="111"/>
      <c r="D129" s="111"/>
      <c r="E129" s="108"/>
      <c r="F129" s="108"/>
      <c r="G129" s="108"/>
      <c r="H129" s="108"/>
      <c r="I129" s="108"/>
      <c r="J129" s="111"/>
      <c r="K129" s="108"/>
      <c r="L129" s="108"/>
      <c r="M129" s="111"/>
      <c r="N129" s="51" t="s">
        <v>24</v>
      </c>
      <c r="O129" s="121"/>
      <c r="P129" s="51" t="s">
        <v>25</v>
      </c>
      <c r="Q129" s="29">
        <v>1</v>
      </c>
      <c r="R129" s="51" t="s">
        <v>26</v>
      </c>
      <c r="S129" s="29">
        <v>45</v>
      </c>
      <c r="T129" s="16" t="s">
        <v>23</v>
      </c>
      <c r="U129" s="30">
        <v>55</v>
      </c>
      <c r="V129" s="16" t="s">
        <v>27</v>
      </c>
    </row>
    <row r="130" spans="1:22" ht="18" x14ac:dyDescent="0.3">
      <c r="A130" s="108"/>
      <c r="B130" s="114"/>
      <c r="C130" s="111"/>
      <c r="D130" s="111"/>
      <c r="E130" s="108"/>
      <c r="F130" s="108"/>
      <c r="G130" s="108"/>
      <c r="H130" s="108"/>
      <c r="I130" s="108"/>
      <c r="J130" s="111"/>
      <c r="K130" s="109"/>
      <c r="L130" s="109"/>
      <c r="M130" s="112"/>
      <c r="N130" s="51" t="s">
        <v>24</v>
      </c>
      <c r="O130" s="122"/>
      <c r="P130" s="51" t="s">
        <v>25</v>
      </c>
      <c r="Q130" s="29">
        <v>1</v>
      </c>
      <c r="R130" s="51" t="s">
        <v>26</v>
      </c>
      <c r="S130" s="29">
        <v>50</v>
      </c>
      <c r="T130" s="16" t="s">
        <v>23</v>
      </c>
      <c r="U130" s="30">
        <v>64</v>
      </c>
      <c r="V130" s="16" t="s">
        <v>27</v>
      </c>
    </row>
    <row r="131" spans="1:22" ht="18" x14ac:dyDescent="0.3">
      <c r="A131" s="108"/>
      <c r="B131" s="114"/>
      <c r="C131" s="111"/>
      <c r="D131" s="111"/>
      <c r="E131" s="108"/>
      <c r="F131" s="108"/>
      <c r="G131" s="108"/>
      <c r="H131" s="108"/>
      <c r="I131" s="108"/>
      <c r="J131" s="111"/>
      <c r="K131" s="107" t="s">
        <v>105</v>
      </c>
      <c r="L131" s="107" t="s">
        <v>105</v>
      </c>
      <c r="M131" s="110" t="s">
        <v>1656</v>
      </c>
      <c r="N131" s="51" t="s">
        <v>24</v>
      </c>
      <c r="O131" s="120" t="s">
        <v>39</v>
      </c>
      <c r="P131" s="51" t="s">
        <v>25</v>
      </c>
      <c r="Q131" s="29">
        <v>2</v>
      </c>
      <c r="R131" s="51" t="s">
        <v>26</v>
      </c>
      <c r="S131" s="29">
        <v>15</v>
      </c>
      <c r="T131" s="16" t="s">
        <v>23</v>
      </c>
      <c r="U131" s="30" t="s">
        <v>333</v>
      </c>
      <c r="V131" s="16" t="s">
        <v>27</v>
      </c>
    </row>
    <row r="132" spans="1:22" ht="18" x14ac:dyDescent="0.3">
      <c r="A132" s="108"/>
      <c r="B132" s="114"/>
      <c r="C132" s="111"/>
      <c r="D132" s="111"/>
      <c r="E132" s="108"/>
      <c r="F132" s="108"/>
      <c r="G132" s="108"/>
      <c r="H132" s="108"/>
      <c r="I132" s="108"/>
      <c r="J132" s="111"/>
      <c r="K132" s="108"/>
      <c r="L132" s="108"/>
      <c r="M132" s="111"/>
      <c r="N132" s="51" t="s">
        <v>24</v>
      </c>
      <c r="O132" s="121"/>
      <c r="P132" s="51" t="s">
        <v>25</v>
      </c>
      <c r="Q132" s="29">
        <v>1</v>
      </c>
      <c r="R132" s="51" t="s">
        <v>26</v>
      </c>
      <c r="S132" s="29">
        <v>20</v>
      </c>
      <c r="T132" s="16" t="s">
        <v>23</v>
      </c>
      <c r="U132" s="30">
        <v>27</v>
      </c>
      <c r="V132" s="16" t="s">
        <v>27</v>
      </c>
    </row>
    <row r="133" spans="1:22" ht="18" x14ac:dyDescent="0.3">
      <c r="A133" s="108"/>
      <c r="B133" s="114"/>
      <c r="C133" s="111"/>
      <c r="D133" s="111"/>
      <c r="E133" s="108"/>
      <c r="F133" s="108"/>
      <c r="G133" s="108"/>
      <c r="H133" s="108"/>
      <c r="I133" s="108"/>
      <c r="J133" s="111"/>
      <c r="K133" s="108"/>
      <c r="L133" s="108"/>
      <c r="M133" s="111"/>
      <c r="N133" s="51" t="s">
        <v>24</v>
      </c>
      <c r="O133" s="121"/>
      <c r="P133" s="51" t="s">
        <v>25</v>
      </c>
      <c r="Q133" s="29">
        <v>1</v>
      </c>
      <c r="R133" s="51" t="s">
        <v>26</v>
      </c>
      <c r="S133" s="29">
        <v>25</v>
      </c>
      <c r="T133" s="16" t="s">
        <v>23</v>
      </c>
      <c r="U133" s="30">
        <v>34</v>
      </c>
      <c r="V133" s="16" t="s">
        <v>27</v>
      </c>
    </row>
    <row r="134" spans="1:22" ht="18" x14ac:dyDescent="0.3">
      <c r="A134" s="108"/>
      <c r="B134" s="114"/>
      <c r="C134" s="111"/>
      <c r="D134" s="111"/>
      <c r="E134" s="108"/>
      <c r="F134" s="108"/>
      <c r="G134" s="108"/>
      <c r="H134" s="108"/>
      <c r="I134" s="108"/>
      <c r="J134" s="111"/>
      <c r="K134" s="108"/>
      <c r="L134" s="108"/>
      <c r="M134" s="111"/>
      <c r="N134" s="51" t="s">
        <v>24</v>
      </c>
      <c r="O134" s="122"/>
      <c r="P134" s="51" t="s">
        <v>25</v>
      </c>
      <c r="Q134" s="29">
        <v>1</v>
      </c>
      <c r="R134" s="51" t="s">
        <v>26</v>
      </c>
      <c r="S134" s="29">
        <v>30</v>
      </c>
      <c r="T134" s="16" t="s">
        <v>23</v>
      </c>
      <c r="U134" s="30">
        <v>37</v>
      </c>
      <c r="V134" s="16" t="s">
        <v>27</v>
      </c>
    </row>
    <row r="135" spans="1:22" ht="18" x14ac:dyDescent="0.3">
      <c r="A135" s="109"/>
      <c r="B135" s="115"/>
      <c r="C135" s="112"/>
      <c r="D135" s="112"/>
      <c r="E135" s="109"/>
      <c r="F135" s="109"/>
      <c r="G135" s="109"/>
      <c r="H135" s="109"/>
      <c r="I135" s="109"/>
      <c r="J135" s="112"/>
      <c r="K135" s="109"/>
      <c r="L135" s="109"/>
      <c r="M135" s="112"/>
      <c r="N135" s="51" t="s">
        <v>24</v>
      </c>
      <c r="O135" s="29" t="s">
        <v>37</v>
      </c>
      <c r="P135" s="51" t="s">
        <v>25</v>
      </c>
      <c r="Q135" s="29">
        <v>1</v>
      </c>
      <c r="R135" s="51" t="s">
        <v>26</v>
      </c>
      <c r="S135" s="29">
        <v>45</v>
      </c>
      <c r="T135" s="16" t="s">
        <v>23</v>
      </c>
      <c r="U135" s="30">
        <v>70</v>
      </c>
      <c r="V135" s="16" t="s">
        <v>27</v>
      </c>
    </row>
    <row r="136" spans="1:22" ht="18" x14ac:dyDescent="0.3">
      <c r="A136" s="107" t="s">
        <v>1665</v>
      </c>
      <c r="B136" s="113">
        <v>45103</v>
      </c>
      <c r="C136" s="110" t="s">
        <v>31</v>
      </c>
      <c r="D136" s="110" t="s">
        <v>1666</v>
      </c>
      <c r="E136" s="107">
        <v>49000</v>
      </c>
      <c r="F136" s="107" t="s">
        <v>22</v>
      </c>
      <c r="G136" s="107" t="s">
        <v>110</v>
      </c>
      <c r="H136" s="107" t="s">
        <v>34</v>
      </c>
      <c r="I136" s="107" t="s">
        <v>105</v>
      </c>
      <c r="J136" s="110" t="s">
        <v>1667</v>
      </c>
      <c r="K136" s="107">
        <v>88</v>
      </c>
      <c r="L136" s="107" t="s">
        <v>105</v>
      </c>
      <c r="M136" s="37" t="s">
        <v>62</v>
      </c>
      <c r="N136" s="51" t="s">
        <v>24</v>
      </c>
      <c r="O136" s="29" t="s">
        <v>38</v>
      </c>
      <c r="P136" s="51" t="s">
        <v>25</v>
      </c>
      <c r="Q136" s="29">
        <v>1</v>
      </c>
      <c r="R136" s="51" t="s">
        <v>26</v>
      </c>
      <c r="S136" s="29">
        <v>20</v>
      </c>
      <c r="T136" s="16" t="s">
        <v>105</v>
      </c>
      <c r="U136" s="30">
        <v>30</v>
      </c>
      <c r="V136" s="16" t="s">
        <v>27</v>
      </c>
    </row>
    <row r="137" spans="1:22" ht="36" x14ac:dyDescent="0.3">
      <c r="A137" s="109"/>
      <c r="B137" s="115"/>
      <c r="C137" s="112"/>
      <c r="D137" s="112"/>
      <c r="E137" s="109"/>
      <c r="F137" s="109"/>
      <c r="G137" s="109"/>
      <c r="H137" s="109"/>
      <c r="I137" s="109"/>
      <c r="J137" s="112"/>
      <c r="K137" s="109"/>
      <c r="L137" s="109"/>
      <c r="M137" s="37" t="s">
        <v>253</v>
      </c>
      <c r="N137" s="51" t="s">
        <v>24</v>
      </c>
      <c r="O137" s="29" t="s">
        <v>39</v>
      </c>
      <c r="P137" s="51" t="s">
        <v>25</v>
      </c>
      <c r="Q137" s="29">
        <v>2</v>
      </c>
      <c r="R137" s="51" t="s">
        <v>26</v>
      </c>
      <c r="S137" s="29">
        <v>30</v>
      </c>
      <c r="T137" s="16" t="s">
        <v>105</v>
      </c>
      <c r="U137" s="30" t="s">
        <v>1668</v>
      </c>
      <c r="V137" s="16" t="s">
        <v>27</v>
      </c>
    </row>
    <row r="138" spans="1:22" ht="18" x14ac:dyDescent="0.3">
      <c r="A138" s="107" t="s">
        <v>1669</v>
      </c>
      <c r="B138" s="113">
        <v>45103</v>
      </c>
      <c r="C138" s="110" t="s">
        <v>31</v>
      </c>
      <c r="D138" s="110" t="s">
        <v>181</v>
      </c>
      <c r="E138" s="107">
        <v>49000</v>
      </c>
      <c r="F138" s="107" t="s">
        <v>22</v>
      </c>
      <c r="G138" s="107" t="s">
        <v>110</v>
      </c>
      <c r="H138" s="107" t="s">
        <v>34</v>
      </c>
      <c r="I138" s="107" t="s">
        <v>105</v>
      </c>
      <c r="J138" s="110" t="s">
        <v>1670</v>
      </c>
      <c r="K138" s="107" t="s">
        <v>105</v>
      </c>
      <c r="L138" s="107" t="s">
        <v>105</v>
      </c>
      <c r="M138" s="110" t="s">
        <v>1671</v>
      </c>
      <c r="N138" s="51" t="s">
        <v>24</v>
      </c>
      <c r="O138" s="120" t="s">
        <v>39</v>
      </c>
      <c r="P138" s="51" t="s">
        <v>25</v>
      </c>
      <c r="Q138" s="29">
        <v>2</v>
      </c>
      <c r="R138" s="51" t="s">
        <v>26</v>
      </c>
      <c r="S138" s="29">
        <v>25</v>
      </c>
      <c r="T138" s="16" t="s">
        <v>105</v>
      </c>
      <c r="U138" s="30" t="s">
        <v>1672</v>
      </c>
      <c r="V138" s="16" t="s">
        <v>27</v>
      </c>
    </row>
    <row r="139" spans="1:22" ht="18" x14ac:dyDescent="0.3">
      <c r="A139" s="108"/>
      <c r="B139" s="114"/>
      <c r="C139" s="111"/>
      <c r="D139" s="111"/>
      <c r="E139" s="108"/>
      <c r="F139" s="108"/>
      <c r="G139" s="108"/>
      <c r="H139" s="108"/>
      <c r="I139" s="108"/>
      <c r="J139" s="112"/>
      <c r="K139" s="109"/>
      <c r="L139" s="109"/>
      <c r="M139" s="112"/>
      <c r="N139" s="51" t="s">
        <v>24</v>
      </c>
      <c r="O139" s="122"/>
      <c r="P139" s="51" t="s">
        <v>25</v>
      </c>
      <c r="Q139" s="29">
        <v>1</v>
      </c>
      <c r="R139" s="51" t="s">
        <v>26</v>
      </c>
      <c r="S139" s="29">
        <v>10</v>
      </c>
      <c r="T139" s="16" t="s">
        <v>105</v>
      </c>
      <c r="U139" s="30">
        <v>17</v>
      </c>
      <c r="V139" s="16" t="s">
        <v>27</v>
      </c>
    </row>
    <row r="140" spans="1:22" ht="36" x14ac:dyDescent="0.3">
      <c r="A140" s="108"/>
      <c r="B140" s="114"/>
      <c r="C140" s="111"/>
      <c r="D140" s="111"/>
      <c r="E140" s="108"/>
      <c r="F140" s="108"/>
      <c r="G140" s="108"/>
      <c r="H140" s="108"/>
      <c r="I140" s="108"/>
      <c r="J140" s="45" t="s">
        <v>121</v>
      </c>
      <c r="K140" s="46">
        <v>59</v>
      </c>
      <c r="L140" s="46" t="s">
        <v>105</v>
      </c>
      <c r="M140" s="37" t="s">
        <v>1673</v>
      </c>
      <c r="N140" s="51" t="s">
        <v>24</v>
      </c>
      <c r="O140" s="29" t="s">
        <v>39</v>
      </c>
      <c r="P140" s="51" t="s">
        <v>25</v>
      </c>
      <c r="Q140" s="29">
        <v>1</v>
      </c>
      <c r="R140" s="51" t="s">
        <v>26</v>
      </c>
      <c r="S140" s="29">
        <v>20</v>
      </c>
      <c r="T140" s="16" t="s">
        <v>105</v>
      </c>
      <c r="U140" s="30">
        <v>24</v>
      </c>
      <c r="V140" s="16" t="s">
        <v>27</v>
      </c>
    </row>
    <row r="141" spans="1:22" ht="36" x14ac:dyDescent="0.3">
      <c r="A141" s="108"/>
      <c r="B141" s="114"/>
      <c r="C141" s="111"/>
      <c r="D141" s="111"/>
      <c r="E141" s="108"/>
      <c r="F141" s="108"/>
      <c r="G141" s="108"/>
      <c r="H141" s="108"/>
      <c r="I141" s="108"/>
      <c r="J141" s="45" t="s">
        <v>1634</v>
      </c>
      <c r="K141" s="46" t="s">
        <v>245</v>
      </c>
      <c r="L141" s="46" t="s">
        <v>105</v>
      </c>
      <c r="M141" s="37" t="s">
        <v>1402</v>
      </c>
      <c r="N141" s="51" t="s">
        <v>24</v>
      </c>
      <c r="O141" s="29" t="s">
        <v>39</v>
      </c>
      <c r="P141" s="51" t="s">
        <v>25</v>
      </c>
      <c r="Q141" s="29">
        <v>1</v>
      </c>
      <c r="R141" s="51" t="s">
        <v>26</v>
      </c>
      <c r="S141" s="29">
        <v>35</v>
      </c>
      <c r="T141" s="16" t="s">
        <v>105</v>
      </c>
      <c r="U141" s="30">
        <v>40</v>
      </c>
      <c r="V141" s="16" t="s">
        <v>27</v>
      </c>
    </row>
    <row r="142" spans="1:22" ht="36" x14ac:dyDescent="0.3">
      <c r="A142" s="108"/>
      <c r="B142" s="114"/>
      <c r="C142" s="111"/>
      <c r="D142" s="111"/>
      <c r="E142" s="108"/>
      <c r="F142" s="108"/>
      <c r="G142" s="108"/>
      <c r="H142" s="108"/>
      <c r="I142" s="108"/>
      <c r="J142" s="45" t="s">
        <v>755</v>
      </c>
      <c r="K142" s="46">
        <v>1</v>
      </c>
      <c r="L142" s="46" t="s">
        <v>105</v>
      </c>
      <c r="M142" s="37" t="s">
        <v>1674</v>
      </c>
      <c r="N142" s="51" t="s">
        <v>24</v>
      </c>
      <c r="O142" s="29" t="s">
        <v>41</v>
      </c>
      <c r="P142" s="51" t="s">
        <v>25</v>
      </c>
      <c r="Q142" s="29">
        <v>1</v>
      </c>
      <c r="R142" s="51" t="s">
        <v>26</v>
      </c>
      <c r="S142" s="29">
        <v>20</v>
      </c>
      <c r="T142" s="16" t="s">
        <v>105</v>
      </c>
      <c r="U142" s="30">
        <v>23</v>
      </c>
      <c r="V142" s="16" t="s">
        <v>27</v>
      </c>
    </row>
    <row r="143" spans="1:22" ht="18" x14ac:dyDescent="0.3">
      <c r="A143" s="109"/>
      <c r="B143" s="115"/>
      <c r="C143" s="112"/>
      <c r="D143" s="112"/>
      <c r="E143" s="109"/>
      <c r="F143" s="109"/>
      <c r="G143" s="109"/>
      <c r="H143" s="109"/>
      <c r="I143" s="109"/>
      <c r="J143" s="45" t="s">
        <v>159</v>
      </c>
      <c r="K143" s="36" t="s">
        <v>1675</v>
      </c>
      <c r="L143" s="46" t="s">
        <v>105</v>
      </c>
      <c r="M143" s="37" t="s">
        <v>740</v>
      </c>
      <c r="N143" s="51" t="s">
        <v>24</v>
      </c>
      <c r="O143" s="29" t="s">
        <v>1676</v>
      </c>
      <c r="P143" s="51" t="s">
        <v>25</v>
      </c>
      <c r="Q143" s="29">
        <v>3</v>
      </c>
      <c r="R143" s="51" t="s">
        <v>26</v>
      </c>
      <c r="S143" s="29">
        <v>15</v>
      </c>
      <c r="T143" s="16" t="s">
        <v>105</v>
      </c>
      <c r="U143" s="30" t="s">
        <v>1677</v>
      </c>
      <c r="V143" s="16" t="s">
        <v>27</v>
      </c>
    </row>
    <row r="144" spans="1:22" ht="36" x14ac:dyDescent="0.3">
      <c r="A144" s="36">
        <v>285</v>
      </c>
      <c r="B144" s="38">
        <v>45106</v>
      </c>
      <c r="C144" s="37" t="s">
        <v>31</v>
      </c>
      <c r="D144" s="37" t="s">
        <v>1650</v>
      </c>
      <c r="E144" s="36">
        <v>49000</v>
      </c>
      <c r="F144" s="36" t="s">
        <v>22</v>
      </c>
      <c r="G144" s="36" t="s">
        <v>110</v>
      </c>
      <c r="H144" s="36" t="s">
        <v>34</v>
      </c>
      <c r="I144" s="36" t="s">
        <v>105</v>
      </c>
      <c r="J144" s="37" t="s">
        <v>121</v>
      </c>
      <c r="K144" s="36">
        <v>117</v>
      </c>
      <c r="L144" s="36" t="s">
        <v>105</v>
      </c>
      <c r="M144" s="37" t="s">
        <v>105</v>
      </c>
      <c r="N144" s="16" t="s">
        <v>24</v>
      </c>
      <c r="O144" s="29" t="s">
        <v>37</v>
      </c>
      <c r="P144" s="16" t="s">
        <v>25</v>
      </c>
      <c r="Q144" s="29">
        <v>1</v>
      </c>
      <c r="R144" s="16" t="s">
        <v>26</v>
      </c>
      <c r="S144" s="29">
        <v>55</v>
      </c>
      <c r="T144" s="16" t="s">
        <v>105</v>
      </c>
      <c r="U144" s="30">
        <v>90</v>
      </c>
      <c r="V144" s="16" t="s">
        <v>27</v>
      </c>
    </row>
    <row r="145" spans="1:22" ht="18" x14ac:dyDescent="0.3">
      <c r="A145" s="135" t="s">
        <v>1643</v>
      </c>
      <c r="B145" s="138">
        <v>45118</v>
      </c>
      <c r="C145" s="126" t="s">
        <v>31</v>
      </c>
      <c r="D145" s="126" t="s">
        <v>1644</v>
      </c>
      <c r="E145" s="120">
        <v>49000</v>
      </c>
      <c r="F145" s="120" t="s">
        <v>22</v>
      </c>
      <c r="G145" s="120" t="s">
        <v>110</v>
      </c>
      <c r="H145" s="120" t="s">
        <v>34</v>
      </c>
      <c r="I145" s="126" t="s">
        <v>105</v>
      </c>
      <c r="J145" s="126" t="s">
        <v>125</v>
      </c>
      <c r="K145" s="129" t="s">
        <v>846</v>
      </c>
      <c r="L145" s="120" t="s">
        <v>105</v>
      </c>
      <c r="M145" s="126" t="s">
        <v>720</v>
      </c>
      <c r="N145" s="16" t="s">
        <v>24</v>
      </c>
      <c r="O145" s="29" t="s">
        <v>50</v>
      </c>
      <c r="P145" s="16" t="s">
        <v>25</v>
      </c>
      <c r="Q145" s="29">
        <v>1</v>
      </c>
      <c r="R145" s="16" t="s">
        <v>26</v>
      </c>
      <c r="S145" s="29">
        <v>30</v>
      </c>
      <c r="T145" s="16" t="s">
        <v>23</v>
      </c>
      <c r="U145" s="30">
        <v>34</v>
      </c>
      <c r="V145" s="16" t="s">
        <v>27</v>
      </c>
    </row>
    <row r="146" spans="1:22" ht="18" x14ac:dyDescent="0.3">
      <c r="A146" s="136"/>
      <c r="B146" s="139"/>
      <c r="C146" s="124"/>
      <c r="D146" s="124"/>
      <c r="E146" s="121"/>
      <c r="F146" s="121"/>
      <c r="G146" s="121"/>
      <c r="H146" s="121"/>
      <c r="I146" s="124"/>
      <c r="J146" s="124"/>
      <c r="K146" s="130"/>
      <c r="L146" s="121"/>
      <c r="M146" s="125"/>
      <c r="N146" s="16" t="s">
        <v>24</v>
      </c>
      <c r="O146" s="29" t="s">
        <v>37</v>
      </c>
      <c r="P146" s="16" t="s">
        <v>25</v>
      </c>
      <c r="Q146" s="29">
        <v>1</v>
      </c>
      <c r="R146" s="16" t="s">
        <v>26</v>
      </c>
      <c r="S146" s="29">
        <v>35</v>
      </c>
      <c r="T146" s="16" t="s">
        <v>23</v>
      </c>
      <c r="U146" s="30">
        <v>50</v>
      </c>
      <c r="V146" s="16" t="s">
        <v>27</v>
      </c>
    </row>
    <row r="147" spans="1:22" ht="18" x14ac:dyDescent="0.3">
      <c r="A147" s="137"/>
      <c r="B147" s="140"/>
      <c r="C147" s="125"/>
      <c r="D147" s="125"/>
      <c r="E147" s="122"/>
      <c r="F147" s="122"/>
      <c r="G147" s="122"/>
      <c r="H147" s="122"/>
      <c r="I147" s="125"/>
      <c r="J147" s="125"/>
      <c r="K147" s="131"/>
      <c r="L147" s="122"/>
      <c r="M147" s="30" t="s">
        <v>308</v>
      </c>
      <c r="N147" s="16" t="s">
        <v>24</v>
      </c>
      <c r="O147" s="29" t="s">
        <v>276</v>
      </c>
      <c r="P147" s="16" t="s">
        <v>25</v>
      </c>
      <c r="Q147" s="29">
        <v>1</v>
      </c>
      <c r="R147" s="16" t="s">
        <v>26</v>
      </c>
      <c r="S147" s="29">
        <v>25</v>
      </c>
      <c r="T147" s="16" t="s">
        <v>23</v>
      </c>
      <c r="U147" s="30">
        <v>30</v>
      </c>
      <c r="V147" s="16" t="s">
        <v>27</v>
      </c>
    </row>
    <row r="148" spans="1:22" ht="18" x14ac:dyDescent="0.3">
      <c r="A148" s="135" t="s">
        <v>1645</v>
      </c>
      <c r="B148" s="138">
        <v>45118</v>
      </c>
      <c r="C148" s="126" t="s">
        <v>31</v>
      </c>
      <c r="D148" s="126" t="s">
        <v>1363</v>
      </c>
      <c r="E148" s="120">
        <v>49000</v>
      </c>
      <c r="F148" s="120" t="s">
        <v>22</v>
      </c>
      <c r="G148" s="120" t="s">
        <v>110</v>
      </c>
      <c r="H148" s="120" t="s">
        <v>34</v>
      </c>
      <c r="I148" s="126" t="s">
        <v>105</v>
      </c>
      <c r="J148" s="126" t="s">
        <v>1646</v>
      </c>
      <c r="K148" s="129" t="s">
        <v>72</v>
      </c>
      <c r="L148" s="120" t="s">
        <v>105</v>
      </c>
      <c r="M148" s="126" t="s">
        <v>105</v>
      </c>
      <c r="N148" s="16" t="s">
        <v>24</v>
      </c>
      <c r="O148" s="29" t="s">
        <v>265</v>
      </c>
      <c r="P148" s="16" t="s">
        <v>25</v>
      </c>
      <c r="Q148" s="29">
        <v>1</v>
      </c>
      <c r="R148" s="16" t="s">
        <v>26</v>
      </c>
      <c r="S148" s="29">
        <v>20</v>
      </c>
      <c r="T148" s="16" t="s">
        <v>23</v>
      </c>
      <c r="U148" s="30">
        <v>20</v>
      </c>
      <c r="V148" s="16" t="s">
        <v>27</v>
      </c>
    </row>
    <row r="149" spans="1:22" ht="18" x14ac:dyDescent="0.3">
      <c r="A149" s="137"/>
      <c r="B149" s="140"/>
      <c r="C149" s="125"/>
      <c r="D149" s="125"/>
      <c r="E149" s="122"/>
      <c r="F149" s="122"/>
      <c r="G149" s="122"/>
      <c r="H149" s="122"/>
      <c r="I149" s="125"/>
      <c r="J149" s="125"/>
      <c r="K149" s="131"/>
      <c r="L149" s="122"/>
      <c r="M149" s="125"/>
      <c r="N149" s="16" t="s">
        <v>24</v>
      </c>
      <c r="O149" s="29" t="s">
        <v>40</v>
      </c>
      <c r="P149" s="16" t="s">
        <v>25</v>
      </c>
      <c r="Q149" s="29">
        <v>1</v>
      </c>
      <c r="R149" s="16" t="s">
        <v>26</v>
      </c>
      <c r="S149" s="29">
        <v>60</v>
      </c>
      <c r="T149" s="16" t="s">
        <v>23</v>
      </c>
      <c r="U149" s="30">
        <v>80</v>
      </c>
      <c r="V149" s="16" t="s">
        <v>27</v>
      </c>
    </row>
    <row r="150" spans="1:22" ht="36" x14ac:dyDescent="0.3">
      <c r="A150" s="135" t="s">
        <v>1657</v>
      </c>
      <c r="B150" s="138">
        <v>45121</v>
      </c>
      <c r="C150" s="126" t="s">
        <v>31</v>
      </c>
      <c r="D150" s="126" t="s">
        <v>1658</v>
      </c>
      <c r="E150" s="120">
        <v>49000</v>
      </c>
      <c r="F150" s="120" t="s">
        <v>22</v>
      </c>
      <c r="G150" s="120" t="s">
        <v>110</v>
      </c>
      <c r="H150" s="120" t="s">
        <v>34</v>
      </c>
      <c r="I150" s="126" t="s">
        <v>105</v>
      </c>
      <c r="J150" s="30" t="s">
        <v>743</v>
      </c>
      <c r="K150" s="31" t="s">
        <v>1659</v>
      </c>
      <c r="L150" s="29" t="s">
        <v>105</v>
      </c>
      <c r="M150" s="30" t="s">
        <v>105</v>
      </c>
      <c r="N150" s="16" t="s">
        <v>24</v>
      </c>
      <c r="O150" s="29" t="s">
        <v>38</v>
      </c>
      <c r="P150" s="16" t="s">
        <v>25</v>
      </c>
      <c r="Q150" s="29">
        <v>1</v>
      </c>
      <c r="R150" s="16" t="s">
        <v>26</v>
      </c>
      <c r="S150" s="29">
        <v>5</v>
      </c>
      <c r="T150" s="16" t="s">
        <v>23</v>
      </c>
      <c r="U150" s="30">
        <v>10</v>
      </c>
      <c r="V150" s="16" t="s">
        <v>27</v>
      </c>
    </row>
    <row r="151" spans="1:22" ht="18" x14ac:dyDescent="0.3">
      <c r="A151" s="137"/>
      <c r="B151" s="140"/>
      <c r="C151" s="125"/>
      <c r="D151" s="125"/>
      <c r="E151" s="122"/>
      <c r="F151" s="122"/>
      <c r="G151" s="122"/>
      <c r="H151" s="122"/>
      <c r="I151" s="125"/>
      <c r="J151" s="30" t="s">
        <v>116</v>
      </c>
      <c r="K151" s="31" t="s">
        <v>43</v>
      </c>
      <c r="L151" s="29" t="s">
        <v>105</v>
      </c>
      <c r="M151" s="30" t="s">
        <v>105</v>
      </c>
      <c r="N151" s="16" t="s">
        <v>24</v>
      </c>
      <c r="O151" s="29" t="s">
        <v>37</v>
      </c>
      <c r="P151" s="16" t="s">
        <v>25</v>
      </c>
      <c r="Q151" s="29">
        <v>1</v>
      </c>
      <c r="R151" s="16" t="s">
        <v>26</v>
      </c>
      <c r="S151" s="29">
        <v>50</v>
      </c>
      <c r="T151" s="16" t="s">
        <v>23</v>
      </c>
      <c r="U151" s="30">
        <v>91</v>
      </c>
      <c r="V151" s="16" t="s">
        <v>27</v>
      </c>
    </row>
    <row r="152" spans="1:22" ht="36" x14ac:dyDescent="0.3">
      <c r="A152" s="135" t="s">
        <v>1660</v>
      </c>
      <c r="B152" s="138">
        <v>45118</v>
      </c>
      <c r="C152" s="126" t="s">
        <v>31</v>
      </c>
      <c r="D152" s="126" t="s">
        <v>1401</v>
      </c>
      <c r="E152" s="120">
        <v>49000</v>
      </c>
      <c r="F152" s="120" t="s">
        <v>22</v>
      </c>
      <c r="G152" s="120" t="s">
        <v>110</v>
      </c>
      <c r="H152" s="120" t="s">
        <v>34</v>
      </c>
      <c r="I152" s="126" t="s">
        <v>105</v>
      </c>
      <c r="J152" s="30" t="s">
        <v>743</v>
      </c>
      <c r="K152" s="31" t="s">
        <v>887</v>
      </c>
      <c r="L152" s="120" t="s">
        <v>105</v>
      </c>
      <c r="M152" s="30" t="s">
        <v>1402</v>
      </c>
      <c r="N152" s="16" t="s">
        <v>24</v>
      </c>
      <c r="O152" s="29" t="s">
        <v>41</v>
      </c>
      <c r="P152" s="16" t="s">
        <v>25</v>
      </c>
      <c r="Q152" s="29">
        <v>3</v>
      </c>
      <c r="R152" s="16" t="s">
        <v>26</v>
      </c>
      <c r="S152" s="29">
        <v>30</v>
      </c>
      <c r="T152" s="16" t="s">
        <v>23</v>
      </c>
      <c r="U152" s="30" t="s">
        <v>1661</v>
      </c>
      <c r="V152" s="16" t="s">
        <v>27</v>
      </c>
    </row>
    <row r="153" spans="1:22" ht="18" x14ac:dyDescent="0.3">
      <c r="A153" s="136"/>
      <c r="B153" s="139"/>
      <c r="C153" s="124"/>
      <c r="D153" s="124"/>
      <c r="E153" s="121"/>
      <c r="F153" s="121"/>
      <c r="G153" s="121"/>
      <c r="H153" s="121"/>
      <c r="I153" s="124"/>
      <c r="J153" s="126" t="s">
        <v>131</v>
      </c>
      <c r="K153" s="31" t="s">
        <v>524</v>
      </c>
      <c r="L153" s="121"/>
      <c r="M153" s="123" t="s">
        <v>1402</v>
      </c>
      <c r="N153" s="16" t="s">
        <v>24</v>
      </c>
      <c r="O153" s="29" t="s">
        <v>39</v>
      </c>
      <c r="P153" s="16" t="s">
        <v>25</v>
      </c>
      <c r="Q153" s="29">
        <v>1</v>
      </c>
      <c r="R153" s="16" t="s">
        <v>26</v>
      </c>
      <c r="S153" s="29">
        <v>20</v>
      </c>
      <c r="T153" s="16" t="s">
        <v>23</v>
      </c>
      <c r="U153" s="30">
        <v>24</v>
      </c>
      <c r="V153" s="16" t="s">
        <v>27</v>
      </c>
    </row>
    <row r="154" spans="1:22" ht="18" x14ac:dyDescent="0.3">
      <c r="A154" s="136"/>
      <c r="B154" s="139"/>
      <c r="C154" s="124"/>
      <c r="D154" s="124"/>
      <c r="E154" s="121"/>
      <c r="F154" s="121"/>
      <c r="G154" s="121"/>
      <c r="H154" s="121"/>
      <c r="I154" s="124"/>
      <c r="J154" s="125"/>
      <c r="K154" s="31" t="s">
        <v>504</v>
      </c>
      <c r="L154" s="121"/>
      <c r="M154" s="134"/>
      <c r="N154" s="16" t="s">
        <v>24</v>
      </c>
      <c r="O154" s="29" t="s">
        <v>39</v>
      </c>
      <c r="P154" s="16" t="s">
        <v>25</v>
      </c>
      <c r="Q154" s="29">
        <v>1</v>
      </c>
      <c r="R154" s="16" t="s">
        <v>26</v>
      </c>
      <c r="S154" s="29">
        <v>20</v>
      </c>
      <c r="T154" s="16" t="s">
        <v>23</v>
      </c>
      <c r="U154" s="30">
        <v>23</v>
      </c>
      <c r="V154" s="16" t="s">
        <v>27</v>
      </c>
    </row>
    <row r="155" spans="1:22" ht="36" x14ac:dyDescent="0.3">
      <c r="A155" s="137"/>
      <c r="B155" s="140"/>
      <c r="C155" s="125"/>
      <c r="D155" s="125"/>
      <c r="E155" s="122"/>
      <c r="F155" s="122"/>
      <c r="G155" s="122"/>
      <c r="H155" s="122"/>
      <c r="I155" s="125"/>
      <c r="J155" s="30" t="s">
        <v>1662</v>
      </c>
      <c r="K155" s="31" t="s">
        <v>504</v>
      </c>
      <c r="L155" s="122"/>
      <c r="M155" s="30" t="s">
        <v>914</v>
      </c>
      <c r="N155" s="16" t="s">
        <v>24</v>
      </c>
      <c r="O155" s="29" t="s">
        <v>196</v>
      </c>
      <c r="P155" s="16" t="s">
        <v>25</v>
      </c>
      <c r="Q155" s="29">
        <v>1</v>
      </c>
      <c r="R155" s="16" t="s">
        <v>26</v>
      </c>
      <c r="S155" s="29">
        <v>35</v>
      </c>
      <c r="T155" s="16" t="s">
        <v>23</v>
      </c>
      <c r="U155" s="30">
        <v>52</v>
      </c>
      <c r="V155" s="16" t="s">
        <v>27</v>
      </c>
    </row>
    <row r="156" spans="1:22" ht="36" x14ac:dyDescent="0.3">
      <c r="A156" s="135" t="s">
        <v>1663</v>
      </c>
      <c r="B156" s="138">
        <v>45118</v>
      </c>
      <c r="C156" s="126" t="s">
        <v>31</v>
      </c>
      <c r="D156" s="126" t="s">
        <v>1401</v>
      </c>
      <c r="E156" s="120">
        <v>49000</v>
      </c>
      <c r="F156" s="120" t="s">
        <v>22</v>
      </c>
      <c r="G156" s="120" t="s">
        <v>110</v>
      </c>
      <c r="H156" s="120" t="s">
        <v>34</v>
      </c>
      <c r="I156" s="123" t="s">
        <v>86</v>
      </c>
      <c r="J156" s="30" t="s">
        <v>1606</v>
      </c>
      <c r="K156" s="31" t="s">
        <v>105</v>
      </c>
      <c r="L156" s="30" t="s">
        <v>105</v>
      </c>
      <c r="M156" s="30" t="s">
        <v>1664</v>
      </c>
      <c r="N156" s="16" t="s">
        <v>24</v>
      </c>
      <c r="O156" s="29" t="s">
        <v>834</v>
      </c>
      <c r="P156" s="16" t="s">
        <v>25</v>
      </c>
      <c r="Q156" s="29">
        <v>1</v>
      </c>
      <c r="R156" s="16" t="s">
        <v>26</v>
      </c>
      <c r="S156" s="29">
        <v>12</v>
      </c>
      <c r="T156" s="16" t="s">
        <v>23</v>
      </c>
      <c r="U156" s="30">
        <v>15</v>
      </c>
      <c r="V156" s="16" t="s">
        <v>27</v>
      </c>
    </row>
    <row r="157" spans="1:22" ht="18" x14ac:dyDescent="0.3">
      <c r="A157" s="136"/>
      <c r="B157" s="139"/>
      <c r="C157" s="124"/>
      <c r="D157" s="124"/>
      <c r="E157" s="121"/>
      <c r="F157" s="121"/>
      <c r="G157" s="121"/>
      <c r="H157" s="121"/>
      <c r="I157" s="124"/>
      <c r="J157" s="126" t="s">
        <v>1604</v>
      </c>
      <c r="K157" s="129" t="s">
        <v>54</v>
      </c>
      <c r="L157" s="126" t="s">
        <v>105</v>
      </c>
      <c r="M157" s="126" t="s">
        <v>1402</v>
      </c>
      <c r="N157" s="16" t="s">
        <v>24</v>
      </c>
      <c r="O157" s="120" t="s">
        <v>39</v>
      </c>
      <c r="P157" s="16" t="s">
        <v>25</v>
      </c>
      <c r="Q157" s="29">
        <v>1</v>
      </c>
      <c r="R157" s="16" t="s">
        <v>26</v>
      </c>
      <c r="S157" s="29">
        <v>8</v>
      </c>
      <c r="T157" s="16" t="s">
        <v>23</v>
      </c>
      <c r="U157" s="30">
        <v>11</v>
      </c>
      <c r="V157" s="16" t="s">
        <v>27</v>
      </c>
    </row>
    <row r="158" spans="1:22" ht="18" x14ac:dyDescent="0.3">
      <c r="A158" s="136"/>
      <c r="B158" s="139"/>
      <c r="C158" s="124"/>
      <c r="D158" s="124"/>
      <c r="E158" s="121"/>
      <c r="F158" s="121"/>
      <c r="G158" s="121"/>
      <c r="H158" s="121"/>
      <c r="I158" s="124"/>
      <c r="J158" s="125"/>
      <c r="K158" s="131"/>
      <c r="L158" s="125"/>
      <c r="M158" s="125"/>
      <c r="N158" s="16" t="s">
        <v>24</v>
      </c>
      <c r="O158" s="122"/>
      <c r="P158" s="16" t="s">
        <v>25</v>
      </c>
      <c r="Q158" s="29">
        <v>1</v>
      </c>
      <c r="R158" s="16" t="s">
        <v>26</v>
      </c>
      <c r="S158" s="29">
        <v>10</v>
      </c>
      <c r="T158" s="16" t="s">
        <v>23</v>
      </c>
      <c r="U158" s="30">
        <v>19</v>
      </c>
      <c r="V158" s="16" t="s">
        <v>27</v>
      </c>
    </row>
    <row r="159" spans="1:22" ht="18" x14ac:dyDescent="0.3">
      <c r="A159" s="136"/>
      <c r="B159" s="139"/>
      <c r="C159" s="124"/>
      <c r="D159" s="124"/>
      <c r="E159" s="121"/>
      <c r="F159" s="121"/>
      <c r="G159" s="121"/>
      <c r="H159" s="121"/>
      <c r="I159" s="124"/>
      <c r="J159" s="126" t="s">
        <v>116</v>
      </c>
      <c r="K159" s="168" t="s">
        <v>1638</v>
      </c>
      <c r="L159" s="123" t="s">
        <v>105</v>
      </c>
      <c r="M159" s="126" t="s">
        <v>105</v>
      </c>
      <c r="N159" s="16" t="s">
        <v>24</v>
      </c>
      <c r="O159" s="29" t="s">
        <v>37</v>
      </c>
      <c r="P159" s="16" t="s">
        <v>25</v>
      </c>
      <c r="Q159" s="29">
        <v>1</v>
      </c>
      <c r="R159" s="16" t="s">
        <v>26</v>
      </c>
      <c r="S159" s="29">
        <v>30</v>
      </c>
      <c r="T159" s="16" t="s">
        <v>23</v>
      </c>
      <c r="U159" s="30">
        <v>46</v>
      </c>
      <c r="V159" s="16" t="s">
        <v>27</v>
      </c>
    </row>
    <row r="160" spans="1:22" ht="18" x14ac:dyDescent="0.3">
      <c r="A160" s="136"/>
      <c r="B160" s="139"/>
      <c r="C160" s="124"/>
      <c r="D160" s="124"/>
      <c r="E160" s="121"/>
      <c r="F160" s="121"/>
      <c r="G160" s="121"/>
      <c r="H160" s="121"/>
      <c r="I160" s="124"/>
      <c r="J160" s="124"/>
      <c r="K160" s="169"/>
      <c r="L160" s="133"/>
      <c r="M160" s="124"/>
      <c r="N160" s="16" t="s">
        <v>24</v>
      </c>
      <c r="O160" s="29" t="s">
        <v>231</v>
      </c>
      <c r="P160" s="16" t="s">
        <v>25</v>
      </c>
      <c r="Q160" s="29">
        <v>1</v>
      </c>
      <c r="R160" s="16" t="s">
        <v>26</v>
      </c>
      <c r="S160" s="29">
        <v>30</v>
      </c>
      <c r="T160" s="16" t="s">
        <v>23</v>
      </c>
      <c r="U160" s="30">
        <v>47</v>
      </c>
      <c r="V160" s="16" t="s">
        <v>27</v>
      </c>
    </row>
    <row r="161" spans="1:22" ht="18" x14ac:dyDescent="0.3">
      <c r="A161" s="137"/>
      <c r="B161" s="140"/>
      <c r="C161" s="125"/>
      <c r="D161" s="125"/>
      <c r="E161" s="122"/>
      <c r="F161" s="122"/>
      <c r="G161" s="122"/>
      <c r="H161" s="122"/>
      <c r="I161" s="125"/>
      <c r="J161" s="125"/>
      <c r="K161" s="170"/>
      <c r="L161" s="134"/>
      <c r="M161" s="125"/>
      <c r="N161" s="16" t="s">
        <v>24</v>
      </c>
      <c r="O161" s="29" t="s">
        <v>52</v>
      </c>
      <c r="P161" s="16" t="s">
        <v>25</v>
      </c>
      <c r="Q161" s="29">
        <v>1</v>
      </c>
      <c r="R161" s="16" t="s">
        <v>26</v>
      </c>
      <c r="S161" s="29">
        <v>10</v>
      </c>
      <c r="T161" s="16" t="s">
        <v>23</v>
      </c>
      <c r="U161" s="30">
        <v>17</v>
      </c>
      <c r="V161" s="16" t="s">
        <v>27</v>
      </c>
    </row>
    <row r="162" spans="1:22" ht="18" x14ac:dyDescent="0.3">
      <c r="A162" s="129" t="s">
        <v>1680</v>
      </c>
      <c r="B162" s="138">
        <v>45121</v>
      </c>
      <c r="C162" s="126" t="s">
        <v>31</v>
      </c>
      <c r="D162" s="126" t="s">
        <v>1681</v>
      </c>
      <c r="E162" s="120">
        <v>49000</v>
      </c>
      <c r="F162" s="120" t="s">
        <v>22</v>
      </c>
      <c r="G162" s="120" t="s">
        <v>110</v>
      </c>
      <c r="H162" s="120" t="s">
        <v>34</v>
      </c>
      <c r="I162" s="126" t="s">
        <v>105</v>
      </c>
      <c r="J162" s="126" t="s">
        <v>1682</v>
      </c>
      <c r="K162" s="168" t="s">
        <v>326</v>
      </c>
      <c r="L162" s="123" t="s">
        <v>105</v>
      </c>
      <c r="M162" s="123" t="s">
        <v>86</v>
      </c>
      <c r="N162" s="16" t="s">
        <v>24</v>
      </c>
      <c r="O162" s="29" t="s">
        <v>38</v>
      </c>
      <c r="P162" s="16" t="s">
        <v>25</v>
      </c>
      <c r="Q162" s="29">
        <v>1</v>
      </c>
      <c r="R162" s="16" t="s">
        <v>26</v>
      </c>
      <c r="S162" s="29">
        <v>57</v>
      </c>
      <c r="T162" s="16" t="s">
        <v>23</v>
      </c>
      <c r="U162" s="30">
        <v>75</v>
      </c>
      <c r="V162" s="16" t="s">
        <v>27</v>
      </c>
    </row>
    <row r="163" spans="1:22" ht="18" x14ac:dyDescent="0.3">
      <c r="A163" s="130"/>
      <c r="B163" s="139"/>
      <c r="C163" s="124"/>
      <c r="D163" s="124"/>
      <c r="E163" s="121"/>
      <c r="F163" s="121"/>
      <c r="G163" s="121"/>
      <c r="H163" s="121"/>
      <c r="I163" s="124"/>
      <c r="J163" s="124"/>
      <c r="K163" s="169"/>
      <c r="L163" s="133"/>
      <c r="M163" s="133"/>
      <c r="N163" s="16" t="s">
        <v>24</v>
      </c>
      <c r="O163" s="29" t="s">
        <v>52</v>
      </c>
      <c r="P163" s="16" t="s">
        <v>25</v>
      </c>
      <c r="Q163" s="29">
        <v>1</v>
      </c>
      <c r="R163" s="16" t="s">
        <v>26</v>
      </c>
      <c r="S163" s="29">
        <v>45</v>
      </c>
      <c r="T163" s="16" t="s">
        <v>23</v>
      </c>
      <c r="U163" s="30">
        <v>53</v>
      </c>
      <c r="V163" s="16" t="s">
        <v>27</v>
      </c>
    </row>
    <row r="164" spans="1:22" ht="18" x14ac:dyDescent="0.3">
      <c r="A164" s="131"/>
      <c r="B164" s="140"/>
      <c r="C164" s="125"/>
      <c r="D164" s="125"/>
      <c r="E164" s="122"/>
      <c r="F164" s="122"/>
      <c r="G164" s="122"/>
      <c r="H164" s="122"/>
      <c r="I164" s="125"/>
      <c r="J164" s="125"/>
      <c r="K164" s="170"/>
      <c r="L164" s="134"/>
      <c r="M164" s="134"/>
      <c r="N164" s="16" t="s">
        <v>24</v>
      </c>
      <c r="O164" s="29" t="s">
        <v>231</v>
      </c>
      <c r="P164" s="16" t="s">
        <v>25</v>
      </c>
      <c r="Q164" s="29">
        <v>1</v>
      </c>
      <c r="R164" s="16" t="s">
        <v>26</v>
      </c>
      <c r="S164" s="29">
        <v>55</v>
      </c>
      <c r="T164" s="16" t="s">
        <v>23</v>
      </c>
      <c r="U164" s="30">
        <v>100</v>
      </c>
      <c r="V164" s="16" t="s">
        <v>27</v>
      </c>
    </row>
    <row r="165" spans="1:22" ht="36" x14ac:dyDescent="0.3">
      <c r="A165" s="135" t="s">
        <v>1683</v>
      </c>
      <c r="B165" s="138">
        <v>45152</v>
      </c>
      <c r="C165" s="126" t="s">
        <v>31</v>
      </c>
      <c r="D165" s="126" t="s">
        <v>1684</v>
      </c>
      <c r="E165" s="120">
        <v>49000</v>
      </c>
      <c r="F165" s="120" t="s">
        <v>22</v>
      </c>
      <c r="G165" s="120" t="s">
        <v>110</v>
      </c>
      <c r="H165" s="120" t="s">
        <v>34</v>
      </c>
      <c r="I165" s="126" t="s">
        <v>105</v>
      </c>
      <c r="J165" s="30" t="s">
        <v>771</v>
      </c>
      <c r="K165" s="31" t="s">
        <v>409</v>
      </c>
      <c r="L165" s="30" t="s">
        <v>105</v>
      </c>
      <c r="M165" s="30" t="s">
        <v>105</v>
      </c>
      <c r="N165" s="16" t="s">
        <v>24</v>
      </c>
      <c r="O165" s="29" t="s">
        <v>40</v>
      </c>
      <c r="P165" s="16" t="s">
        <v>25</v>
      </c>
      <c r="Q165" s="29">
        <v>1</v>
      </c>
      <c r="R165" s="16" t="s">
        <v>26</v>
      </c>
      <c r="S165" s="29">
        <v>55</v>
      </c>
      <c r="T165" s="16" t="s">
        <v>23</v>
      </c>
      <c r="U165" s="30">
        <v>70</v>
      </c>
      <c r="V165" s="16" t="s">
        <v>27</v>
      </c>
    </row>
    <row r="166" spans="1:22" ht="72" x14ac:dyDescent="0.3">
      <c r="A166" s="136"/>
      <c r="B166" s="139"/>
      <c r="C166" s="124"/>
      <c r="D166" s="124"/>
      <c r="E166" s="121"/>
      <c r="F166" s="121"/>
      <c r="G166" s="121"/>
      <c r="H166" s="121"/>
      <c r="I166" s="124"/>
      <c r="J166" s="30" t="s">
        <v>1685</v>
      </c>
      <c r="K166" s="52" t="s">
        <v>105</v>
      </c>
      <c r="L166" s="33" t="s">
        <v>105</v>
      </c>
      <c r="M166" s="30" t="s">
        <v>1686</v>
      </c>
      <c r="N166" s="16" t="s">
        <v>24</v>
      </c>
      <c r="O166" s="29" t="s">
        <v>37</v>
      </c>
      <c r="P166" s="16" t="s">
        <v>25</v>
      </c>
      <c r="Q166" s="29">
        <v>1</v>
      </c>
      <c r="R166" s="16" t="s">
        <v>26</v>
      </c>
      <c r="S166" s="29">
        <v>55</v>
      </c>
      <c r="T166" s="16" t="s">
        <v>23</v>
      </c>
      <c r="U166" s="30">
        <v>90</v>
      </c>
      <c r="V166" s="16" t="s">
        <v>27</v>
      </c>
    </row>
    <row r="167" spans="1:22" ht="18" x14ac:dyDescent="0.3">
      <c r="A167" s="136"/>
      <c r="B167" s="139"/>
      <c r="C167" s="124"/>
      <c r="D167" s="124"/>
      <c r="E167" s="121"/>
      <c r="F167" s="121"/>
      <c r="G167" s="121"/>
      <c r="H167" s="121"/>
      <c r="I167" s="124"/>
      <c r="J167" s="126" t="s">
        <v>743</v>
      </c>
      <c r="K167" s="129" t="s">
        <v>1687</v>
      </c>
      <c r="L167" s="126" t="s">
        <v>107</v>
      </c>
      <c r="M167" s="126" t="s">
        <v>1688</v>
      </c>
      <c r="N167" s="16" t="s">
        <v>24</v>
      </c>
      <c r="O167" s="29" t="s">
        <v>39</v>
      </c>
      <c r="P167" s="16" t="s">
        <v>25</v>
      </c>
      <c r="Q167" s="29">
        <v>1</v>
      </c>
      <c r="R167" s="16" t="s">
        <v>26</v>
      </c>
      <c r="S167" s="29">
        <v>35</v>
      </c>
      <c r="T167" s="16" t="s">
        <v>23</v>
      </c>
      <c r="U167" s="30">
        <v>44</v>
      </c>
      <c r="V167" s="16" t="s">
        <v>27</v>
      </c>
    </row>
    <row r="168" spans="1:22" ht="18" x14ac:dyDescent="0.3">
      <c r="A168" s="136"/>
      <c r="B168" s="139"/>
      <c r="C168" s="124"/>
      <c r="D168" s="124"/>
      <c r="E168" s="121"/>
      <c r="F168" s="121"/>
      <c r="G168" s="121"/>
      <c r="H168" s="121"/>
      <c r="I168" s="124"/>
      <c r="J168" s="125"/>
      <c r="K168" s="131"/>
      <c r="L168" s="125"/>
      <c r="M168" s="125"/>
      <c r="N168" s="16" t="s">
        <v>24</v>
      </c>
      <c r="O168" s="29" t="s">
        <v>1059</v>
      </c>
      <c r="P168" s="16" t="s">
        <v>25</v>
      </c>
      <c r="Q168" s="29">
        <v>1</v>
      </c>
      <c r="R168" s="16" t="s">
        <v>26</v>
      </c>
      <c r="S168" s="29">
        <v>25</v>
      </c>
      <c r="T168" s="16" t="s">
        <v>23</v>
      </c>
      <c r="U168" s="30">
        <v>27</v>
      </c>
      <c r="V168" s="16" t="s">
        <v>27</v>
      </c>
    </row>
    <row r="169" spans="1:22" ht="36" x14ac:dyDescent="0.3">
      <c r="A169" s="136"/>
      <c r="B169" s="139"/>
      <c r="C169" s="124"/>
      <c r="D169" s="124"/>
      <c r="E169" s="121"/>
      <c r="F169" s="121"/>
      <c r="G169" s="121"/>
      <c r="H169" s="121"/>
      <c r="I169" s="124"/>
      <c r="J169" s="30" t="s">
        <v>1685</v>
      </c>
      <c r="K169" s="31" t="s">
        <v>409</v>
      </c>
      <c r="L169" s="30" t="s">
        <v>107</v>
      </c>
      <c r="M169" s="30" t="s">
        <v>289</v>
      </c>
      <c r="N169" s="16" t="s">
        <v>24</v>
      </c>
      <c r="O169" s="29" t="s">
        <v>39</v>
      </c>
      <c r="P169" s="16" t="s">
        <v>25</v>
      </c>
      <c r="Q169" s="29">
        <v>1</v>
      </c>
      <c r="R169" s="16" t="s">
        <v>26</v>
      </c>
      <c r="S169" s="29">
        <v>35</v>
      </c>
      <c r="T169" s="16" t="s">
        <v>23</v>
      </c>
      <c r="U169" s="30">
        <v>44</v>
      </c>
      <c r="V169" s="16" t="s">
        <v>27</v>
      </c>
    </row>
    <row r="170" spans="1:22" ht="18" x14ac:dyDescent="0.3">
      <c r="A170" s="136"/>
      <c r="B170" s="139"/>
      <c r="C170" s="124"/>
      <c r="D170" s="124"/>
      <c r="E170" s="121"/>
      <c r="F170" s="121"/>
      <c r="G170" s="121"/>
      <c r="H170" s="121"/>
      <c r="I170" s="124"/>
      <c r="J170" s="126" t="s">
        <v>1689</v>
      </c>
      <c r="K170" s="31" t="s">
        <v>218</v>
      </c>
      <c r="L170" s="30" t="s">
        <v>107</v>
      </c>
      <c r="M170" s="30" t="s">
        <v>107</v>
      </c>
      <c r="N170" s="16" t="s">
        <v>24</v>
      </c>
      <c r="O170" s="29" t="s">
        <v>47</v>
      </c>
      <c r="P170" s="16" t="s">
        <v>25</v>
      </c>
      <c r="Q170" s="29">
        <v>1</v>
      </c>
      <c r="R170" s="16" t="s">
        <v>26</v>
      </c>
      <c r="S170" s="29">
        <v>45</v>
      </c>
      <c r="T170" s="16" t="s">
        <v>23</v>
      </c>
      <c r="U170" s="30">
        <v>60</v>
      </c>
      <c r="V170" s="16" t="s">
        <v>27</v>
      </c>
    </row>
    <row r="171" spans="1:22" ht="18" x14ac:dyDescent="0.3">
      <c r="A171" s="136"/>
      <c r="B171" s="139"/>
      <c r="C171" s="124"/>
      <c r="D171" s="124"/>
      <c r="E171" s="121"/>
      <c r="F171" s="121"/>
      <c r="G171" s="121"/>
      <c r="H171" s="121"/>
      <c r="I171" s="124"/>
      <c r="J171" s="125"/>
      <c r="K171" s="31" t="s">
        <v>1690</v>
      </c>
      <c r="L171" s="30" t="s">
        <v>107</v>
      </c>
      <c r="M171" s="30" t="s">
        <v>1691</v>
      </c>
      <c r="N171" s="16" t="s">
        <v>24</v>
      </c>
      <c r="O171" s="29" t="s">
        <v>38</v>
      </c>
      <c r="P171" s="16" t="s">
        <v>25</v>
      </c>
      <c r="Q171" s="29">
        <v>1</v>
      </c>
      <c r="R171" s="16" t="s">
        <v>26</v>
      </c>
      <c r="S171" s="29">
        <v>35</v>
      </c>
      <c r="T171" s="16" t="s">
        <v>23</v>
      </c>
      <c r="U171" s="30">
        <v>45</v>
      </c>
      <c r="V171" s="16" t="s">
        <v>27</v>
      </c>
    </row>
    <row r="172" spans="1:22" ht="18" x14ac:dyDescent="0.3">
      <c r="A172" s="136"/>
      <c r="B172" s="139"/>
      <c r="C172" s="124"/>
      <c r="D172" s="124"/>
      <c r="E172" s="121"/>
      <c r="F172" s="121"/>
      <c r="G172" s="121"/>
      <c r="H172" s="121"/>
      <c r="I172" s="124"/>
      <c r="J172" s="30" t="s">
        <v>1670</v>
      </c>
      <c r="K172" s="52" t="s">
        <v>107</v>
      </c>
      <c r="L172" s="33" t="s">
        <v>107</v>
      </c>
      <c r="M172" s="30" t="s">
        <v>107</v>
      </c>
      <c r="N172" s="16" t="s">
        <v>24</v>
      </c>
      <c r="O172" s="29" t="s">
        <v>45</v>
      </c>
      <c r="P172" s="16" t="s">
        <v>25</v>
      </c>
      <c r="Q172" s="29">
        <v>1</v>
      </c>
      <c r="R172" s="16" t="s">
        <v>26</v>
      </c>
      <c r="S172" s="29">
        <v>25</v>
      </c>
      <c r="T172" s="16" t="s">
        <v>23</v>
      </c>
      <c r="U172" s="30">
        <v>32</v>
      </c>
      <c r="V172" s="16" t="s">
        <v>27</v>
      </c>
    </row>
    <row r="173" spans="1:22" ht="36" x14ac:dyDescent="0.3">
      <c r="A173" s="136"/>
      <c r="B173" s="139"/>
      <c r="C173" s="124"/>
      <c r="D173" s="124"/>
      <c r="E173" s="121"/>
      <c r="F173" s="121"/>
      <c r="G173" s="121"/>
      <c r="H173" s="121"/>
      <c r="I173" s="124"/>
      <c r="J173" s="126" t="s">
        <v>743</v>
      </c>
      <c r="K173" s="31" t="s">
        <v>151</v>
      </c>
      <c r="L173" s="30" t="s">
        <v>107</v>
      </c>
      <c r="M173" s="30" t="s">
        <v>1402</v>
      </c>
      <c r="N173" s="16" t="s">
        <v>24</v>
      </c>
      <c r="O173" s="29" t="s">
        <v>41</v>
      </c>
      <c r="P173" s="16" t="s">
        <v>25</v>
      </c>
      <c r="Q173" s="29">
        <v>1</v>
      </c>
      <c r="R173" s="16" t="s">
        <v>26</v>
      </c>
      <c r="S173" s="29">
        <v>50</v>
      </c>
      <c r="T173" s="16" t="s">
        <v>23</v>
      </c>
      <c r="U173" s="30">
        <v>65</v>
      </c>
      <c r="V173" s="16" t="s">
        <v>27</v>
      </c>
    </row>
    <row r="174" spans="1:22" ht="36" x14ac:dyDescent="0.3">
      <c r="A174" s="136"/>
      <c r="B174" s="139"/>
      <c r="C174" s="124"/>
      <c r="D174" s="124"/>
      <c r="E174" s="121"/>
      <c r="F174" s="121"/>
      <c r="G174" s="121"/>
      <c r="H174" s="121"/>
      <c r="I174" s="124"/>
      <c r="J174" s="125"/>
      <c r="K174" s="52" t="s">
        <v>213</v>
      </c>
      <c r="L174" s="33" t="s">
        <v>107</v>
      </c>
      <c r="M174" s="33" t="s">
        <v>756</v>
      </c>
      <c r="N174" s="16" t="s">
        <v>24</v>
      </c>
      <c r="O174" s="29" t="s">
        <v>180</v>
      </c>
      <c r="P174" s="16" t="s">
        <v>25</v>
      </c>
      <c r="Q174" s="29">
        <v>1</v>
      </c>
      <c r="R174" s="16" t="s">
        <v>26</v>
      </c>
      <c r="S174" s="29">
        <v>35</v>
      </c>
      <c r="T174" s="16" t="s">
        <v>23</v>
      </c>
      <c r="U174" s="30">
        <v>42</v>
      </c>
      <c r="V174" s="16" t="s">
        <v>27</v>
      </c>
    </row>
    <row r="175" spans="1:22" ht="36" x14ac:dyDescent="0.3">
      <c r="A175" s="137"/>
      <c r="B175" s="140"/>
      <c r="C175" s="125"/>
      <c r="D175" s="125"/>
      <c r="E175" s="122"/>
      <c r="F175" s="122"/>
      <c r="G175" s="122"/>
      <c r="H175" s="122"/>
      <c r="I175" s="125"/>
      <c r="J175" s="30" t="s">
        <v>771</v>
      </c>
      <c r="K175" s="31" t="s">
        <v>60</v>
      </c>
      <c r="L175" s="30" t="s">
        <v>107</v>
      </c>
      <c r="M175" s="30" t="s">
        <v>107</v>
      </c>
      <c r="N175" s="16" t="s">
        <v>24</v>
      </c>
      <c r="O175" s="29" t="s">
        <v>40</v>
      </c>
      <c r="P175" s="16" t="s">
        <v>25</v>
      </c>
      <c r="Q175" s="29">
        <v>1</v>
      </c>
      <c r="R175" s="16" t="s">
        <v>26</v>
      </c>
      <c r="S175" s="29">
        <v>40</v>
      </c>
      <c r="T175" s="16" t="s">
        <v>23</v>
      </c>
      <c r="U175" s="30">
        <v>50</v>
      </c>
      <c r="V175" s="16" t="s">
        <v>27</v>
      </c>
    </row>
    <row r="176" spans="1:22" ht="36" x14ac:dyDescent="0.3">
      <c r="A176" s="34" t="s">
        <v>1692</v>
      </c>
      <c r="B176" s="35">
        <v>45138</v>
      </c>
      <c r="C176" s="30" t="s">
        <v>31</v>
      </c>
      <c r="D176" s="30" t="s">
        <v>181</v>
      </c>
      <c r="E176" s="29">
        <v>49000</v>
      </c>
      <c r="F176" s="29" t="s">
        <v>22</v>
      </c>
      <c r="G176" s="29" t="s">
        <v>110</v>
      </c>
      <c r="H176" s="29" t="s">
        <v>34</v>
      </c>
      <c r="I176" s="30" t="s">
        <v>107</v>
      </c>
      <c r="J176" s="30" t="s">
        <v>121</v>
      </c>
      <c r="K176" s="34" t="s">
        <v>1648</v>
      </c>
      <c r="L176" s="32" t="s">
        <v>107</v>
      </c>
      <c r="M176" s="33" t="s">
        <v>107</v>
      </c>
      <c r="N176" s="16" t="s">
        <v>24</v>
      </c>
      <c r="O176" s="29" t="s">
        <v>164</v>
      </c>
      <c r="P176" s="16" t="s">
        <v>25</v>
      </c>
      <c r="Q176" s="29">
        <v>1</v>
      </c>
      <c r="R176" s="16" t="s">
        <v>26</v>
      </c>
      <c r="S176" s="29">
        <v>45</v>
      </c>
      <c r="T176" s="16" t="s">
        <v>23</v>
      </c>
      <c r="U176" s="30">
        <v>64</v>
      </c>
      <c r="V176" s="16" t="s">
        <v>27</v>
      </c>
    </row>
    <row r="177" spans="1:22" ht="18" x14ac:dyDescent="0.3">
      <c r="A177" s="135" t="s">
        <v>1693</v>
      </c>
      <c r="B177" s="138">
        <v>45140</v>
      </c>
      <c r="C177" s="126" t="s">
        <v>31</v>
      </c>
      <c r="D177" s="126" t="s">
        <v>1694</v>
      </c>
      <c r="E177" s="120">
        <v>49000</v>
      </c>
      <c r="F177" s="120" t="s">
        <v>22</v>
      </c>
      <c r="G177" s="120" t="s">
        <v>110</v>
      </c>
      <c r="H177" s="120" t="s">
        <v>34</v>
      </c>
      <c r="I177" s="126" t="s">
        <v>107</v>
      </c>
      <c r="J177" s="126" t="s">
        <v>655</v>
      </c>
      <c r="K177" s="135" t="s">
        <v>307</v>
      </c>
      <c r="L177" s="127" t="s">
        <v>107</v>
      </c>
      <c r="M177" s="123" t="s">
        <v>107</v>
      </c>
      <c r="N177" s="16" t="s">
        <v>24</v>
      </c>
      <c r="O177" s="120" t="s">
        <v>40</v>
      </c>
      <c r="P177" s="16" t="s">
        <v>25</v>
      </c>
      <c r="Q177" s="29">
        <v>1</v>
      </c>
      <c r="R177" s="16" t="s">
        <v>26</v>
      </c>
      <c r="S177" s="29">
        <v>25</v>
      </c>
      <c r="T177" s="16" t="s">
        <v>23</v>
      </c>
      <c r="U177" s="30">
        <v>28</v>
      </c>
      <c r="V177" s="16" t="s">
        <v>27</v>
      </c>
    </row>
    <row r="178" spans="1:22" ht="18" x14ac:dyDescent="0.3">
      <c r="A178" s="136"/>
      <c r="B178" s="139"/>
      <c r="C178" s="124"/>
      <c r="D178" s="124"/>
      <c r="E178" s="121"/>
      <c r="F178" s="121"/>
      <c r="G178" s="121"/>
      <c r="H178" s="121"/>
      <c r="I178" s="124"/>
      <c r="J178" s="124"/>
      <c r="K178" s="136"/>
      <c r="L178" s="132"/>
      <c r="M178" s="133"/>
      <c r="N178" s="16" t="s">
        <v>24</v>
      </c>
      <c r="O178" s="122"/>
      <c r="P178" s="16" t="s">
        <v>25</v>
      </c>
      <c r="Q178" s="29">
        <v>2</v>
      </c>
      <c r="R178" s="16" t="s">
        <v>26</v>
      </c>
      <c r="S178" s="29">
        <v>35</v>
      </c>
      <c r="T178" s="16" t="s">
        <v>23</v>
      </c>
      <c r="U178" s="30" t="s">
        <v>1695</v>
      </c>
      <c r="V178" s="16" t="s">
        <v>27</v>
      </c>
    </row>
    <row r="179" spans="1:22" ht="18" x14ac:dyDescent="0.3">
      <c r="A179" s="137"/>
      <c r="B179" s="140"/>
      <c r="C179" s="125"/>
      <c r="D179" s="125"/>
      <c r="E179" s="122"/>
      <c r="F179" s="122"/>
      <c r="G179" s="122"/>
      <c r="H179" s="122"/>
      <c r="I179" s="125"/>
      <c r="J179" s="125"/>
      <c r="K179" s="137"/>
      <c r="L179" s="128"/>
      <c r="M179" s="134"/>
      <c r="N179" s="16" t="s">
        <v>24</v>
      </c>
      <c r="O179" s="29" t="s">
        <v>52</v>
      </c>
      <c r="P179" s="16" t="s">
        <v>25</v>
      </c>
      <c r="Q179" s="29">
        <v>1</v>
      </c>
      <c r="R179" s="16" t="s">
        <v>26</v>
      </c>
      <c r="S179" s="29">
        <v>30</v>
      </c>
      <c r="T179" s="16" t="s">
        <v>23</v>
      </c>
      <c r="U179" s="30">
        <v>32</v>
      </c>
      <c r="V179" s="16" t="s">
        <v>27</v>
      </c>
    </row>
    <row r="180" spans="1:22" ht="36" x14ac:dyDescent="0.3">
      <c r="A180" s="135" t="s">
        <v>1696</v>
      </c>
      <c r="B180" s="138">
        <v>45140</v>
      </c>
      <c r="C180" s="126" t="s">
        <v>31</v>
      </c>
      <c r="D180" s="126" t="s">
        <v>1697</v>
      </c>
      <c r="E180" s="120">
        <v>49000</v>
      </c>
      <c r="F180" s="120" t="s">
        <v>22</v>
      </c>
      <c r="G180" s="120" t="s">
        <v>110</v>
      </c>
      <c r="H180" s="120" t="s">
        <v>34</v>
      </c>
      <c r="I180" s="126" t="s">
        <v>107</v>
      </c>
      <c r="J180" s="30" t="s">
        <v>116</v>
      </c>
      <c r="K180" s="34" t="s">
        <v>858</v>
      </c>
      <c r="L180" s="32" t="s">
        <v>107</v>
      </c>
      <c r="M180" s="30" t="s">
        <v>253</v>
      </c>
      <c r="N180" s="16" t="s">
        <v>24</v>
      </c>
      <c r="O180" s="29" t="s">
        <v>172</v>
      </c>
      <c r="P180" s="16" t="s">
        <v>25</v>
      </c>
      <c r="Q180" s="29">
        <v>1</v>
      </c>
      <c r="R180" s="16" t="s">
        <v>26</v>
      </c>
      <c r="S180" s="29">
        <v>10</v>
      </c>
      <c r="T180" s="16" t="s">
        <v>23</v>
      </c>
      <c r="U180" s="30">
        <v>14</v>
      </c>
      <c r="V180" s="16" t="s">
        <v>27</v>
      </c>
    </row>
    <row r="181" spans="1:22" ht="18" x14ac:dyDescent="0.3">
      <c r="A181" s="136"/>
      <c r="B181" s="139"/>
      <c r="C181" s="124"/>
      <c r="D181" s="124"/>
      <c r="E181" s="121"/>
      <c r="F181" s="121"/>
      <c r="G181" s="121"/>
      <c r="H181" s="121"/>
      <c r="I181" s="124"/>
      <c r="J181" s="126" t="s">
        <v>154</v>
      </c>
      <c r="K181" s="135" t="s">
        <v>43</v>
      </c>
      <c r="L181" s="127" t="s">
        <v>107</v>
      </c>
      <c r="M181" s="30" t="s">
        <v>1024</v>
      </c>
      <c r="N181" s="16" t="s">
        <v>24</v>
      </c>
      <c r="O181" s="29" t="s">
        <v>39</v>
      </c>
      <c r="P181" s="16" t="s">
        <v>25</v>
      </c>
      <c r="Q181" s="29">
        <v>1</v>
      </c>
      <c r="R181" s="16" t="s">
        <v>26</v>
      </c>
      <c r="S181" s="29">
        <v>20</v>
      </c>
      <c r="T181" s="16" t="s">
        <v>23</v>
      </c>
      <c r="U181" s="30">
        <v>28</v>
      </c>
      <c r="V181" s="16" t="s">
        <v>27</v>
      </c>
    </row>
    <row r="182" spans="1:22" ht="36" x14ac:dyDescent="0.3">
      <c r="A182" s="137"/>
      <c r="B182" s="140"/>
      <c r="C182" s="125"/>
      <c r="D182" s="125"/>
      <c r="E182" s="122"/>
      <c r="F182" s="122"/>
      <c r="G182" s="122"/>
      <c r="H182" s="122"/>
      <c r="I182" s="125"/>
      <c r="J182" s="125"/>
      <c r="K182" s="137"/>
      <c r="L182" s="128"/>
      <c r="M182" s="30" t="s">
        <v>1698</v>
      </c>
      <c r="N182" s="16" t="s">
        <v>24</v>
      </c>
      <c r="O182" s="29" t="s">
        <v>39</v>
      </c>
      <c r="P182" s="16" t="s">
        <v>25</v>
      </c>
      <c r="Q182" s="29">
        <v>1</v>
      </c>
      <c r="R182" s="16" t="s">
        <v>26</v>
      </c>
      <c r="S182" s="29">
        <v>20</v>
      </c>
      <c r="T182" s="16" t="s">
        <v>23</v>
      </c>
      <c r="U182" s="30">
        <v>28</v>
      </c>
      <c r="V182" s="16" t="s">
        <v>27</v>
      </c>
    </row>
    <row r="183" spans="1:22" ht="18" x14ac:dyDescent="0.3">
      <c r="A183" s="135" t="s">
        <v>1699</v>
      </c>
      <c r="B183" s="138">
        <v>45167</v>
      </c>
      <c r="C183" s="126" t="s">
        <v>31</v>
      </c>
      <c r="D183" s="126" t="s">
        <v>1700</v>
      </c>
      <c r="E183" s="120">
        <v>49000</v>
      </c>
      <c r="F183" s="120" t="s">
        <v>22</v>
      </c>
      <c r="G183" s="120" t="s">
        <v>110</v>
      </c>
      <c r="H183" s="120" t="s">
        <v>34</v>
      </c>
      <c r="I183" s="126" t="s">
        <v>107</v>
      </c>
      <c r="J183" s="126" t="s">
        <v>121</v>
      </c>
      <c r="K183" s="135" t="s">
        <v>1687</v>
      </c>
      <c r="L183" s="127" t="s">
        <v>107</v>
      </c>
      <c r="M183" s="126" t="s">
        <v>1701</v>
      </c>
      <c r="N183" s="16" t="s">
        <v>24</v>
      </c>
      <c r="O183" s="29" t="s">
        <v>50</v>
      </c>
      <c r="P183" s="16" t="s">
        <v>25</v>
      </c>
      <c r="Q183" s="29">
        <v>1</v>
      </c>
      <c r="R183" s="16" t="s">
        <v>26</v>
      </c>
      <c r="S183" s="29">
        <v>35</v>
      </c>
      <c r="T183" s="16" t="s">
        <v>23</v>
      </c>
      <c r="U183" s="30">
        <v>37</v>
      </c>
      <c r="V183" s="16" t="s">
        <v>27</v>
      </c>
    </row>
    <row r="184" spans="1:22" ht="18" x14ac:dyDescent="0.3">
      <c r="A184" s="137"/>
      <c r="B184" s="140"/>
      <c r="C184" s="125"/>
      <c r="D184" s="125"/>
      <c r="E184" s="122"/>
      <c r="F184" s="122"/>
      <c r="G184" s="122"/>
      <c r="H184" s="122"/>
      <c r="I184" s="125"/>
      <c r="J184" s="125"/>
      <c r="K184" s="137"/>
      <c r="L184" s="128"/>
      <c r="M184" s="125"/>
      <c r="N184" s="16" t="s">
        <v>24</v>
      </c>
      <c r="O184" s="29" t="s">
        <v>40</v>
      </c>
      <c r="P184" s="16" t="s">
        <v>25</v>
      </c>
      <c r="Q184" s="29">
        <v>1</v>
      </c>
      <c r="R184" s="16" t="s">
        <v>26</v>
      </c>
      <c r="S184" s="29">
        <v>30</v>
      </c>
      <c r="T184" s="16" t="s">
        <v>23</v>
      </c>
      <c r="U184" s="30">
        <v>42</v>
      </c>
      <c r="V184" s="16" t="s">
        <v>27</v>
      </c>
    </row>
    <row r="185" spans="1:22" ht="54" x14ac:dyDescent="0.3">
      <c r="A185" s="135" t="s">
        <v>1702</v>
      </c>
      <c r="B185" s="138">
        <v>45160</v>
      </c>
      <c r="C185" s="126" t="s">
        <v>31</v>
      </c>
      <c r="D185" s="126" t="s">
        <v>1703</v>
      </c>
      <c r="E185" s="120">
        <v>49000</v>
      </c>
      <c r="F185" s="120" t="s">
        <v>22</v>
      </c>
      <c r="G185" s="120" t="s">
        <v>110</v>
      </c>
      <c r="H185" s="120" t="s">
        <v>34</v>
      </c>
      <c r="I185" s="126" t="s">
        <v>107</v>
      </c>
      <c r="J185" s="30" t="s">
        <v>116</v>
      </c>
      <c r="K185" s="53" t="s">
        <v>107</v>
      </c>
      <c r="L185" s="32" t="s">
        <v>107</v>
      </c>
      <c r="M185" s="33" t="s">
        <v>1704</v>
      </c>
      <c r="N185" s="16" t="s">
        <v>24</v>
      </c>
      <c r="O185" s="29" t="s">
        <v>37</v>
      </c>
      <c r="P185" s="16" t="s">
        <v>25</v>
      </c>
      <c r="Q185" s="29">
        <v>1</v>
      </c>
      <c r="R185" s="16" t="s">
        <v>26</v>
      </c>
      <c r="S185" s="29">
        <v>65</v>
      </c>
      <c r="T185" s="16" t="s">
        <v>23</v>
      </c>
      <c r="U185" s="30">
        <v>122</v>
      </c>
      <c r="V185" s="16" t="s">
        <v>27</v>
      </c>
    </row>
    <row r="186" spans="1:22" ht="18" x14ac:dyDescent="0.3">
      <c r="A186" s="136"/>
      <c r="B186" s="139"/>
      <c r="C186" s="124"/>
      <c r="D186" s="124"/>
      <c r="E186" s="121"/>
      <c r="F186" s="121"/>
      <c r="G186" s="121"/>
      <c r="H186" s="121"/>
      <c r="I186" s="124"/>
      <c r="J186" s="126" t="s">
        <v>1689</v>
      </c>
      <c r="K186" s="34" t="s">
        <v>1007</v>
      </c>
      <c r="L186" s="32" t="s">
        <v>107</v>
      </c>
      <c r="M186" s="30" t="s">
        <v>107</v>
      </c>
      <c r="N186" s="16" t="s">
        <v>24</v>
      </c>
      <c r="O186" s="29" t="s">
        <v>50</v>
      </c>
      <c r="P186" s="16" t="s">
        <v>25</v>
      </c>
      <c r="Q186" s="29">
        <v>1</v>
      </c>
      <c r="R186" s="16" t="s">
        <v>26</v>
      </c>
      <c r="S186" s="29">
        <v>25</v>
      </c>
      <c r="T186" s="16" t="s">
        <v>23</v>
      </c>
      <c r="U186" s="30">
        <v>30</v>
      </c>
      <c r="V186" s="16" t="s">
        <v>27</v>
      </c>
    </row>
    <row r="187" spans="1:22" ht="18" x14ac:dyDescent="0.3">
      <c r="A187" s="136"/>
      <c r="B187" s="139"/>
      <c r="C187" s="124"/>
      <c r="D187" s="124"/>
      <c r="E187" s="121"/>
      <c r="F187" s="121"/>
      <c r="G187" s="121"/>
      <c r="H187" s="121"/>
      <c r="I187" s="124"/>
      <c r="J187" s="124"/>
      <c r="K187" s="135" t="s">
        <v>1705</v>
      </c>
      <c r="L187" s="127" t="s">
        <v>107</v>
      </c>
      <c r="M187" s="126" t="s">
        <v>107</v>
      </c>
      <c r="N187" s="16" t="s">
        <v>24</v>
      </c>
      <c r="O187" s="120" t="s">
        <v>38</v>
      </c>
      <c r="P187" s="16" t="s">
        <v>25</v>
      </c>
      <c r="Q187" s="29">
        <v>1</v>
      </c>
      <c r="R187" s="16" t="s">
        <v>26</v>
      </c>
      <c r="S187" s="29">
        <v>35</v>
      </c>
      <c r="T187" s="16" t="s">
        <v>23</v>
      </c>
      <c r="U187" s="30">
        <v>74</v>
      </c>
      <c r="V187" s="16" t="s">
        <v>27</v>
      </c>
    </row>
    <row r="188" spans="1:22" ht="18" x14ac:dyDescent="0.3">
      <c r="A188" s="137"/>
      <c r="B188" s="140"/>
      <c r="C188" s="125"/>
      <c r="D188" s="125"/>
      <c r="E188" s="122"/>
      <c r="F188" s="122"/>
      <c r="G188" s="122"/>
      <c r="H188" s="122"/>
      <c r="I188" s="125"/>
      <c r="J188" s="125"/>
      <c r="K188" s="137"/>
      <c r="L188" s="128"/>
      <c r="M188" s="125"/>
      <c r="N188" s="16" t="s">
        <v>24</v>
      </c>
      <c r="O188" s="122"/>
      <c r="P188" s="16" t="s">
        <v>25</v>
      </c>
      <c r="Q188" s="29">
        <v>1</v>
      </c>
      <c r="R188" s="16" t="s">
        <v>26</v>
      </c>
      <c r="S188" s="29">
        <v>20</v>
      </c>
      <c r="T188" s="16" t="s">
        <v>23</v>
      </c>
      <c r="U188" s="30">
        <v>27</v>
      </c>
      <c r="V188" s="16" t="s">
        <v>27</v>
      </c>
    </row>
    <row r="189" spans="1:22" ht="18" x14ac:dyDescent="0.3">
      <c r="A189" s="135" t="s">
        <v>1706</v>
      </c>
      <c r="B189" s="138">
        <v>45175</v>
      </c>
      <c r="C189" s="126" t="s">
        <v>31</v>
      </c>
      <c r="D189" s="126" t="s">
        <v>1707</v>
      </c>
      <c r="E189" s="120">
        <v>49000</v>
      </c>
      <c r="F189" s="120" t="s">
        <v>22</v>
      </c>
      <c r="G189" s="120" t="s">
        <v>110</v>
      </c>
      <c r="H189" s="120" t="s">
        <v>34</v>
      </c>
      <c r="I189" s="126" t="s">
        <v>107</v>
      </c>
      <c r="J189" s="126" t="s">
        <v>1708</v>
      </c>
      <c r="K189" s="135" t="s">
        <v>165</v>
      </c>
      <c r="L189" s="127" t="s">
        <v>107</v>
      </c>
      <c r="M189" s="126" t="s">
        <v>1709</v>
      </c>
      <c r="N189" s="16" t="s">
        <v>24</v>
      </c>
      <c r="O189" s="29" t="s">
        <v>258</v>
      </c>
      <c r="P189" s="16" t="s">
        <v>25</v>
      </c>
      <c r="Q189" s="29">
        <v>1</v>
      </c>
      <c r="R189" s="16" t="s">
        <v>26</v>
      </c>
      <c r="S189" s="29">
        <v>10</v>
      </c>
      <c r="T189" s="16" t="s">
        <v>23</v>
      </c>
      <c r="U189" s="30">
        <v>12</v>
      </c>
      <c r="V189" s="16" t="s">
        <v>27</v>
      </c>
    </row>
    <row r="190" spans="1:22" ht="18" x14ac:dyDescent="0.3">
      <c r="A190" s="137"/>
      <c r="B190" s="140"/>
      <c r="C190" s="125"/>
      <c r="D190" s="125"/>
      <c r="E190" s="122"/>
      <c r="F190" s="122"/>
      <c r="G190" s="122"/>
      <c r="H190" s="122"/>
      <c r="I190" s="125"/>
      <c r="J190" s="125"/>
      <c r="K190" s="137"/>
      <c r="L190" s="128"/>
      <c r="M190" s="125"/>
      <c r="N190" s="16" t="s">
        <v>24</v>
      </c>
      <c r="O190" s="29" t="s">
        <v>39</v>
      </c>
      <c r="P190" s="16" t="s">
        <v>25</v>
      </c>
      <c r="Q190" s="29">
        <v>1</v>
      </c>
      <c r="R190" s="16" t="s">
        <v>26</v>
      </c>
      <c r="S190" s="29">
        <v>45</v>
      </c>
      <c r="T190" s="16" t="s">
        <v>23</v>
      </c>
      <c r="U190" s="30">
        <v>59</v>
      </c>
      <c r="V190" s="16" t="s">
        <v>27</v>
      </c>
    </row>
    <row r="191" spans="1:22" ht="18" x14ac:dyDescent="0.3">
      <c r="A191" s="135" t="s">
        <v>1710</v>
      </c>
      <c r="B191" s="138">
        <v>45175</v>
      </c>
      <c r="C191" s="126" t="s">
        <v>31</v>
      </c>
      <c r="D191" s="126" t="s">
        <v>1711</v>
      </c>
      <c r="E191" s="120">
        <v>49000</v>
      </c>
      <c r="F191" s="120" t="s">
        <v>22</v>
      </c>
      <c r="G191" s="120" t="s">
        <v>110</v>
      </c>
      <c r="H191" s="120" t="s">
        <v>34</v>
      </c>
      <c r="I191" s="126" t="s">
        <v>107</v>
      </c>
      <c r="J191" s="126" t="s">
        <v>154</v>
      </c>
      <c r="K191" s="135" t="s">
        <v>1712</v>
      </c>
      <c r="L191" s="127" t="s">
        <v>107</v>
      </c>
      <c r="M191" s="126" t="s">
        <v>1713</v>
      </c>
      <c r="N191" s="16" t="s">
        <v>24</v>
      </c>
      <c r="O191" s="29" t="s">
        <v>40</v>
      </c>
      <c r="P191" s="16" t="s">
        <v>25</v>
      </c>
      <c r="Q191" s="29">
        <v>1</v>
      </c>
      <c r="R191" s="16" t="s">
        <v>26</v>
      </c>
      <c r="S191" s="29">
        <v>20</v>
      </c>
      <c r="T191" s="16" t="s">
        <v>23</v>
      </c>
      <c r="U191" s="30">
        <v>27</v>
      </c>
      <c r="V191" s="16" t="s">
        <v>27</v>
      </c>
    </row>
    <row r="192" spans="1:22" ht="18" x14ac:dyDescent="0.3">
      <c r="A192" s="136"/>
      <c r="B192" s="139"/>
      <c r="C192" s="124"/>
      <c r="D192" s="124"/>
      <c r="E192" s="121"/>
      <c r="F192" s="121"/>
      <c r="G192" s="121"/>
      <c r="H192" s="121"/>
      <c r="I192" s="124"/>
      <c r="J192" s="124"/>
      <c r="K192" s="136"/>
      <c r="L192" s="132"/>
      <c r="M192" s="124"/>
      <c r="N192" s="16" t="s">
        <v>24</v>
      </c>
      <c r="O192" s="29" t="s">
        <v>39</v>
      </c>
      <c r="P192" s="16" t="s">
        <v>25</v>
      </c>
      <c r="Q192" s="29">
        <v>1</v>
      </c>
      <c r="R192" s="16" t="s">
        <v>26</v>
      </c>
      <c r="S192" s="29">
        <v>40</v>
      </c>
      <c r="T192" s="16" t="s">
        <v>23</v>
      </c>
      <c r="U192" s="30">
        <v>50</v>
      </c>
      <c r="V192" s="16" t="s">
        <v>27</v>
      </c>
    </row>
    <row r="193" spans="1:22" ht="18" x14ac:dyDescent="0.3">
      <c r="A193" s="136"/>
      <c r="B193" s="139"/>
      <c r="C193" s="124"/>
      <c r="D193" s="124"/>
      <c r="E193" s="121"/>
      <c r="F193" s="121"/>
      <c r="G193" s="121"/>
      <c r="H193" s="121"/>
      <c r="I193" s="124"/>
      <c r="J193" s="124"/>
      <c r="K193" s="136"/>
      <c r="L193" s="132"/>
      <c r="M193" s="124"/>
      <c r="N193" s="16" t="s">
        <v>24</v>
      </c>
      <c r="O193" s="120" t="s">
        <v>38</v>
      </c>
      <c r="P193" s="16" t="s">
        <v>25</v>
      </c>
      <c r="Q193" s="29">
        <v>1</v>
      </c>
      <c r="R193" s="16" t="s">
        <v>26</v>
      </c>
      <c r="S193" s="29">
        <v>25</v>
      </c>
      <c r="T193" s="16" t="s">
        <v>23</v>
      </c>
      <c r="U193" s="30">
        <v>32</v>
      </c>
      <c r="V193" s="16" t="s">
        <v>27</v>
      </c>
    </row>
    <row r="194" spans="1:22" ht="18" x14ac:dyDescent="0.3">
      <c r="A194" s="137"/>
      <c r="B194" s="140"/>
      <c r="C194" s="125"/>
      <c r="D194" s="125"/>
      <c r="E194" s="122"/>
      <c r="F194" s="122"/>
      <c r="G194" s="122"/>
      <c r="H194" s="122"/>
      <c r="I194" s="125"/>
      <c r="J194" s="125"/>
      <c r="K194" s="137"/>
      <c r="L194" s="128"/>
      <c r="M194" s="125"/>
      <c r="N194" s="16" t="s">
        <v>24</v>
      </c>
      <c r="O194" s="122"/>
      <c r="P194" s="16" t="s">
        <v>25</v>
      </c>
      <c r="Q194" s="29">
        <v>1</v>
      </c>
      <c r="R194" s="16" t="s">
        <v>26</v>
      </c>
      <c r="S194" s="29">
        <v>50</v>
      </c>
      <c r="T194" s="16" t="s">
        <v>23</v>
      </c>
      <c r="U194" s="30">
        <v>65</v>
      </c>
      <c r="V194" s="16" t="s">
        <v>27</v>
      </c>
    </row>
    <row r="195" spans="1:22" ht="36" x14ac:dyDescent="0.3">
      <c r="A195" s="34" t="s">
        <v>1714</v>
      </c>
      <c r="B195" s="35">
        <v>45175</v>
      </c>
      <c r="C195" s="30" t="s">
        <v>31</v>
      </c>
      <c r="D195" s="30" t="s">
        <v>1715</v>
      </c>
      <c r="E195" s="29">
        <v>49000</v>
      </c>
      <c r="F195" s="29" t="s">
        <v>22</v>
      </c>
      <c r="G195" s="29" t="s">
        <v>110</v>
      </c>
      <c r="H195" s="29" t="s">
        <v>34</v>
      </c>
      <c r="I195" s="30" t="s">
        <v>107</v>
      </c>
      <c r="J195" s="30" t="s">
        <v>1716</v>
      </c>
      <c r="K195" s="34" t="s">
        <v>1046</v>
      </c>
      <c r="L195" s="32" t="s">
        <v>107</v>
      </c>
      <c r="M195" s="30" t="s">
        <v>1717</v>
      </c>
      <c r="N195" s="16" t="s">
        <v>24</v>
      </c>
      <c r="O195" s="29" t="s">
        <v>37</v>
      </c>
      <c r="P195" s="16" t="s">
        <v>25</v>
      </c>
      <c r="Q195" s="29">
        <v>2</v>
      </c>
      <c r="R195" s="16" t="s">
        <v>26</v>
      </c>
      <c r="S195" s="29">
        <v>35</v>
      </c>
      <c r="T195" s="16" t="s">
        <v>23</v>
      </c>
      <c r="U195" s="30" t="s">
        <v>1718</v>
      </c>
      <c r="V195" s="16" t="s">
        <v>27</v>
      </c>
    </row>
    <row r="196" spans="1:22" ht="36" x14ac:dyDescent="0.3">
      <c r="A196" s="34" t="s">
        <v>1719</v>
      </c>
      <c r="B196" s="35">
        <v>45183</v>
      </c>
      <c r="C196" s="30" t="s">
        <v>31</v>
      </c>
      <c r="D196" s="30" t="s">
        <v>1720</v>
      </c>
      <c r="E196" s="29">
        <v>49000</v>
      </c>
      <c r="F196" s="29" t="s">
        <v>22</v>
      </c>
      <c r="G196" s="29" t="s">
        <v>110</v>
      </c>
      <c r="H196" s="29" t="s">
        <v>34</v>
      </c>
      <c r="I196" s="30" t="s">
        <v>107</v>
      </c>
      <c r="J196" s="30" t="s">
        <v>1721</v>
      </c>
      <c r="K196" s="34" t="s">
        <v>1722</v>
      </c>
      <c r="L196" s="32" t="s">
        <v>107</v>
      </c>
      <c r="M196" s="30" t="s">
        <v>107</v>
      </c>
      <c r="N196" s="16" t="s">
        <v>24</v>
      </c>
      <c r="O196" s="29" t="s">
        <v>38</v>
      </c>
      <c r="P196" s="16" t="s">
        <v>25</v>
      </c>
      <c r="Q196" s="29">
        <v>1</v>
      </c>
      <c r="R196" s="16" t="s">
        <v>26</v>
      </c>
      <c r="S196" s="29">
        <v>45</v>
      </c>
      <c r="T196" s="16" t="s">
        <v>23</v>
      </c>
      <c r="U196" s="30">
        <v>59</v>
      </c>
      <c r="V196" s="16" t="s">
        <v>27</v>
      </c>
    </row>
    <row r="197" spans="1:22" ht="54" x14ac:dyDescent="0.3">
      <c r="A197" s="34" t="s">
        <v>1723</v>
      </c>
      <c r="B197" s="35">
        <v>45180</v>
      </c>
      <c r="C197" s="30" t="s">
        <v>31</v>
      </c>
      <c r="D197" s="30" t="s">
        <v>1409</v>
      </c>
      <c r="E197" s="29">
        <v>49000</v>
      </c>
      <c r="F197" s="29" t="s">
        <v>22</v>
      </c>
      <c r="G197" s="29" t="s">
        <v>110</v>
      </c>
      <c r="H197" s="29" t="s">
        <v>34</v>
      </c>
      <c r="I197" s="30" t="s">
        <v>107</v>
      </c>
      <c r="J197" s="30" t="s">
        <v>761</v>
      </c>
      <c r="K197" s="34" t="s">
        <v>264</v>
      </c>
      <c r="L197" s="32" t="s">
        <v>107</v>
      </c>
      <c r="M197" s="30" t="s">
        <v>107</v>
      </c>
      <c r="N197" s="16" t="s">
        <v>24</v>
      </c>
      <c r="O197" s="29" t="s">
        <v>37</v>
      </c>
      <c r="P197" s="16" t="s">
        <v>25</v>
      </c>
      <c r="Q197" s="29">
        <v>1</v>
      </c>
      <c r="R197" s="16" t="s">
        <v>26</v>
      </c>
      <c r="S197" s="29">
        <v>50</v>
      </c>
      <c r="T197" s="16" t="s">
        <v>23</v>
      </c>
      <c r="U197" s="30">
        <v>67</v>
      </c>
      <c r="V197" s="16" t="s">
        <v>27</v>
      </c>
    </row>
    <row r="198" spans="1:22" ht="18" x14ac:dyDescent="0.3">
      <c r="A198" s="135" t="s">
        <v>1724</v>
      </c>
      <c r="B198" s="138">
        <v>45182</v>
      </c>
      <c r="C198" s="126" t="s">
        <v>31</v>
      </c>
      <c r="D198" s="126" t="s">
        <v>181</v>
      </c>
      <c r="E198" s="120">
        <v>49000</v>
      </c>
      <c r="F198" s="120" t="s">
        <v>22</v>
      </c>
      <c r="G198" s="120" t="s">
        <v>110</v>
      </c>
      <c r="H198" s="120" t="s">
        <v>34</v>
      </c>
      <c r="I198" s="126" t="s">
        <v>107</v>
      </c>
      <c r="J198" s="126" t="s">
        <v>121</v>
      </c>
      <c r="K198" s="135" t="s">
        <v>256</v>
      </c>
      <c r="L198" s="127" t="s">
        <v>107</v>
      </c>
      <c r="M198" s="126" t="s">
        <v>1024</v>
      </c>
      <c r="N198" s="16" t="s">
        <v>24</v>
      </c>
      <c r="O198" s="29" t="s">
        <v>39</v>
      </c>
      <c r="P198" s="16" t="s">
        <v>25</v>
      </c>
      <c r="Q198" s="29">
        <v>1</v>
      </c>
      <c r="R198" s="16" t="s">
        <v>26</v>
      </c>
      <c r="S198" s="29">
        <v>35</v>
      </c>
      <c r="T198" s="16" t="s">
        <v>23</v>
      </c>
      <c r="U198" s="30">
        <v>49</v>
      </c>
      <c r="V198" s="16" t="s">
        <v>27</v>
      </c>
    </row>
    <row r="199" spans="1:22" ht="18" x14ac:dyDescent="0.3">
      <c r="A199" s="136"/>
      <c r="B199" s="139"/>
      <c r="C199" s="124"/>
      <c r="D199" s="124"/>
      <c r="E199" s="121"/>
      <c r="F199" s="121"/>
      <c r="G199" s="121"/>
      <c r="H199" s="121"/>
      <c r="I199" s="124"/>
      <c r="J199" s="125"/>
      <c r="K199" s="137"/>
      <c r="L199" s="128"/>
      <c r="M199" s="125"/>
      <c r="N199" s="16" t="s">
        <v>24</v>
      </c>
      <c r="O199" s="29" t="s">
        <v>365</v>
      </c>
      <c r="P199" s="16" t="s">
        <v>25</v>
      </c>
      <c r="Q199" s="29">
        <v>1</v>
      </c>
      <c r="R199" s="16" t="s">
        <v>26</v>
      </c>
      <c r="S199" s="29">
        <v>35</v>
      </c>
      <c r="T199" s="16" t="s">
        <v>23</v>
      </c>
      <c r="U199" s="30">
        <v>43</v>
      </c>
      <c r="V199" s="16" t="s">
        <v>27</v>
      </c>
    </row>
    <row r="200" spans="1:22" ht="36" x14ac:dyDescent="0.3">
      <c r="A200" s="137"/>
      <c r="B200" s="140"/>
      <c r="C200" s="125"/>
      <c r="D200" s="125"/>
      <c r="E200" s="122"/>
      <c r="F200" s="122"/>
      <c r="G200" s="122"/>
      <c r="H200" s="122"/>
      <c r="I200" s="125"/>
      <c r="J200" s="30" t="s">
        <v>784</v>
      </c>
      <c r="K200" s="34" t="s">
        <v>267</v>
      </c>
      <c r="L200" s="32" t="s">
        <v>107</v>
      </c>
      <c r="M200" s="30" t="s">
        <v>914</v>
      </c>
      <c r="N200" s="16" t="s">
        <v>24</v>
      </c>
      <c r="O200" s="29" t="s">
        <v>39</v>
      </c>
      <c r="P200" s="16" t="s">
        <v>25</v>
      </c>
      <c r="Q200" s="29">
        <v>1</v>
      </c>
      <c r="R200" s="16" t="s">
        <v>26</v>
      </c>
      <c r="S200" s="29">
        <v>25</v>
      </c>
      <c r="T200" s="16" t="s">
        <v>23</v>
      </c>
      <c r="U200" s="30">
        <v>32</v>
      </c>
      <c r="V200" s="16" t="s">
        <v>27</v>
      </c>
    </row>
    <row r="201" spans="1:22" ht="18" x14ac:dyDescent="0.3">
      <c r="A201" s="135" t="s">
        <v>1725</v>
      </c>
      <c r="B201" s="138">
        <v>45082</v>
      </c>
      <c r="C201" s="126" t="s">
        <v>31</v>
      </c>
      <c r="D201" s="126" t="s">
        <v>1726</v>
      </c>
      <c r="E201" s="120">
        <v>49000</v>
      </c>
      <c r="F201" s="120" t="s">
        <v>22</v>
      </c>
      <c r="G201" s="120" t="s">
        <v>110</v>
      </c>
      <c r="H201" s="120" t="s">
        <v>34</v>
      </c>
      <c r="I201" s="126" t="s">
        <v>1727</v>
      </c>
      <c r="J201" s="126" t="s">
        <v>1604</v>
      </c>
      <c r="K201" s="135" t="s">
        <v>49</v>
      </c>
      <c r="L201" s="127" t="s">
        <v>107</v>
      </c>
      <c r="M201" s="126" t="s">
        <v>107</v>
      </c>
      <c r="N201" s="16" t="s">
        <v>24</v>
      </c>
      <c r="O201" s="29" t="s">
        <v>39</v>
      </c>
      <c r="P201" s="16" t="s">
        <v>25</v>
      </c>
      <c r="Q201" s="29">
        <v>2</v>
      </c>
      <c r="R201" s="16" t="s">
        <v>26</v>
      </c>
      <c r="S201" s="29">
        <v>7</v>
      </c>
      <c r="T201" s="16" t="s">
        <v>23</v>
      </c>
      <c r="U201" s="30" t="s">
        <v>1728</v>
      </c>
      <c r="V201" s="16" t="s">
        <v>27</v>
      </c>
    </row>
    <row r="202" spans="1:22" ht="18" x14ac:dyDescent="0.3">
      <c r="A202" s="136"/>
      <c r="B202" s="139"/>
      <c r="C202" s="124"/>
      <c r="D202" s="124"/>
      <c r="E202" s="121"/>
      <c r="F202" s="121"/>
      <c r="G202" s="121"/>
      <c r="H202" s="121"/>
      <c r="I202" s="124"/>
      <c r="J202" s="124"/>
      <c r="K202" s="136"/>
      <c r="L202" s="132"/>
      <c r="M202" s="124"/>
      <c r="N202" s="16" t="s">
        <v>24</v>
      </c>
      <c r="O202" s="29" t="s">
        <v>38</v>
      </c>
      <c r="P202" s="16" t="s">
        <v>25</v>
      </c>
      <c r="Q202" s="29">
        <v>1</v>
      </c>
      <c r="R202" s="16" t="s">
        <v>26</v>
      </c>
      <c r="S202" s="29">
        <v>10</v>
      </c>
      <c r="T202" s="16" t="s">
        <v>23</v>
      </c>
      <c r="U202" s="30" t="s">
        <v>1729</v>
      </c>
      <c r="V202" s="16" t="s">
        <v>27</v>
      </c>
    </row>
    <row r="203" spans="1:22" ht="18" x14ac:dyDescent="0.3">
      <c r="A203" s="136"/>
      <c r="B203" s="139"/>
      <c r="C203" s="124"/>
      <c r="D203" s="124"/>
      <c r="E203" s="121"/>
      <c r="F203" s="121"/>
      <c r="G203" s="121"/>
      <c r="H203" s="121"/>
      <c r="I203" s="124"/>
      <c r="J203" s="124"/>
      <c r="K203" s="136"/>
      <c r="L203" s="132"/>
      <c r="M203" s="124"/>
      <c r="N203" s="16" t="s">
        <v>24</v>
      </c>
      <c r="O203" s="29" t="s">
        <v>231</v>
      </c>
      <c r="P203" s="16" t="s">
        <v>25</v>
      </c>
      <c r="Q203" s="29">
        <v>1</v>
      </c>
      <c r="R203" s="16" t="s">
        <v>26</v>
      </c>
      <c r="S203" s="29">
        <v>15</v>
      </c>
      <c r="T203" s="16" t="s">
        <v>23</v>
      </c>
      <c r="U203" s="30" t="s">
        <v>1730</v>
      </c>
      <c r="V203" s="16" t="s">
        <v>27</v>
      </c>
    </row>
    <row r="204" spans="1:22" ht="18" x14ac:dyDescent="0.3">
      <c r="A204" s="137"/>
      <c r="B204" s="140"/>
      <c r="C204" s="125"/>
      <c r="D204" s="125"/>
      <c r="E204" s="122"/>
      <c r="F204" s="122"/>
      <c r="G204" s="122"/>
      <c r="H204" s="122"/>
      <c r="I204" s="125"/>
      <c r="J204" s="125"/>
      <c r="K204" s="137"/>
      <c r="L204" s="128"/>
      <c r="M204" s="125"/>
      <c r="N204" s="16" t="s">
        <v>24</v>
      </c>
      <c r="O204" s="29" t="s">
        <v>37</v>
      </c>
      <c r="P204" s="16" t="s">
        <v>25</v>
      </c>
      <c r="Q204" s="29">
        <v>1</v>
      </c>
      <c r="R204" s="16" t="s">
        <v>26</v>
      </c>
      <c r="S204" s="29">
        <v>50</v>
      </c>
      <c r="T204" s="16" t="s">
        <v>23</v>
      </c>
      <c r="U204" s="30">
        <v>80</v>
      </c>
      <c r="V204" s="16" t="s">
        <v>27</v>
      </c>
    </row>
    <row r="205" spans="1:22" ht="18" x14ac:dyDescent="0.3">
      <c r="A205" s="135" t="s">
        <v>1731</v>
      </c>
      <c r="B205" s="138">
        <v>45188</v>
      </c>
      <c r="C205" s="126" t="s">
        <v>31</v>
      </c>
      <c r="D205" s="126" t="s">
        <v>181</v>
      </c>
      <c r="E205" s="120">
        <v>49000</v>
      </c>
      <c r="F205" s="120" t="s">
        <v>22</v>
      </c>
      <c r="G205" s="120" t="s">
        <v>110</v>
      </c>
      <c r="H205" s="120" t="s">
        <v>34</v>
      </c>
      <c r="I205" s="126" t="s">
        <v>107</v>
      </c>
      <c r="J205" s="126" t="s">
        <v>1689</v>
      </c>
      <c r="K205" s="135" t="s">
        <v>1732</v>
      </c>
      <c r="L205" s="127" t="s">
        <v>107</v>
      </c>
      <c r="M205" s="126" t="s">
        <v>107</v>
      </c>
      <c r="N205" s="16" t="s">
        <v>24</v>
      </c>
      <c r="O205" s="120" t="s">
        <v>50</v>
      </c>
      <c r="P205" s="16" t="s">
        <v>25</v>
      </c>
      <c r="Q205" s="29">
        <v>1</v>
      </c>
      <c r="R205" s="16" t="s">
        <v>26</v>
      </c>
      <c r="S205" s="29">
        <v>20</v>
      </c>
      <c r="T205" s="16" t="s">
        <v>23</v>
      </c>
      <c r="U205" s="30">
        <v>24</v>
      </c>
      <c r="V205" s="16" t="s">
        <v>27</v>
      </c>
    </row>
    <row r="206" spans="1:22" ht="18" x14ac:dyDescent="0.3">
      <c r="A206" s="136"/>
      <c r="B206" s="139"/>
      <c r="C206" s="124"/>
      <c r="D206" s="124"/>
      <c r="E206" s="121"/>
      <c r="F206" s="121"/>
      <c r="G206" s="121"/>
      <c r="H206" s="121"/>
      <c r="I206" s="124"/>
      <c r="J206" s="125"/>
      <c r="K206" s="137"/>
      <c r="L206" s="128"/>
      <c r="M206" s="125"/>
      <c r="N206" s="16" t="s">
        <v>24</v>
      </c>
      <c r="O206" s="122"/>
      <c r="P206" s="16" t="s">
        <v>25</v>
      </c>
      <c r="Q206" s="29">
        <v>1</v>
      </c>
      <c r="R206" s="16" t="s">
        <v>26</v>
      </c>
      <c r="S206" s="29">
        <v>45</v>
      </c>
      <c r="T206" s="16" t="s">
        <v>23</v>
      </c>
      <c r="U206" s="30">
        <v>52</v>
      </c>
      <c r="V206" s="16" t="s">
        <v>27</v>
      </c>
    </row>
    <row r="207" spans="1:22" ht="18" x14ac:dyDescent="0.3">
      <c r="A207" s="136"/>
      <c r="B207" s="139"/>
      <c r="C207" s="124"/>
      <c r="D207" s="124"/>
      <c r="E207" s="121"/>
      <c r="F207" s="121"/>
      <c r="G207" s="121"/>
      <c r="H207" s="121"/>
      <c r="I207" s="124"/>
      <c r="J207" s="126" t="s">
        <v>121</v>
      </c>
      <c r="K207" s="34" t="s">
        <v>307</v>
      </c>
      <c r="L207" s="32" t="s">
        <v>107</v>
      </c>
      <c r="M207" s="126" t="s">
        <v>1402</v>
      </c>
      <c r="N207" s="16" t="s">
        <v>24</v>
      </c>
      <c r="O207" s="29" t="s">
        <v>39</v>
      </c>
      <c r="P207" s="16" t="s">
        <v>25</v>
      </c>
      <c r="Q207" s="29">
        <v>1</v>
      </c>
      <c r="R207" s="16" t="s">
        <v>26</v>
      </c>
      <c r="S207" s="29">
        <v>25</v>
      </c>
      <c r="T207" s="16" t="s">
        <v>107</v>
      </c>
      <c r="U207" s="30">
        <v>33</v>
      </c>
      <c r="V207" s="16" t="s">
        <v>27</v>
      </c>
    </row>
    <row r="208" spans="1:22" ht="18" x14ac:dyDescent="0.3">
      <c r="A208" s="136"/>
      <c r="B208" s="139"/>
      <c r="C208" s="124"/>
      <c r="D208" s="124"/>
      <c r="E208" s="121"/>
      <c r="F208" s="121"/>
      <c r="G208" s="121"/>
      <c r="H208" s="121"/>
      <c r="I208" s="124"/>
      <c r="J208" s="124"/>
      <c r="K208" s="34" t="s">
        <v>249</v>
      </c>
      <c r="L208" s="32" t="s">
        <v>107</v>
      </c>
      <c r="M208" s="124"/>
      <c r="N208" s="16" t="s">
        <v>24</v>
      </c>
      <c r="O208" s="29" t="s">
        <v>39</v>
      </c>
      <c r="P208" s="16" t="s">
        <v>25</v>
      </c>
      <c r="Q208" s="29">
        <v>1</v>
      </c>
      <c r="R208" s="16" t="s">
        <v>26</v>
      </c>
      <c r="S208" s="29">
        <v>25</v>
      </c>
      <c r="T208" s="16" t="s">
        <v>23</v>
      </c>
      <c r="U208" s="30">
        <v>34</v>
      </c>
      <c r="V208" s="16" t="s">
        <v>27</v>
      </c>
    </row>
    <row r="209" spans="1:22" ht="18" x14ac:dyDescent="0.3">
      <c r="A209" s="137"/>
      <c r="B209" s="140"/>
      <c r="C209" s="125"/>
      <c r="D209" s="125"/>
      <c r="E209" s="122"/>
      <c r="F209" s="122"/>
      <c r="G209" s="122"/>
      <c r="H209" s="122"/>
      <c r="I209" s="125"/>
      <c r="J209" s="125"/>
      <c r="K209" s="34" t="s">
        <v>1486</v>
      </c>
      <c r="L209" s="32" t="s">
        <v>107</v>
      </c>
      <c r="M209" s="125"/>
      <c r="N209" s="16" t="s">
        <v>24</v>
      </c>
      <c r="O209" s="29" t="s">
        <v>45</v>
      </c>
      <c r="P209" s="16" t="s">
        <v>25</v>
      </c>
      <c r="Q209" s="29">
        <v>1</v>
      </c>
      <c r="R209" s="16" t="s">
        <v>26</v>
      </c>
      <c r="S209" s="29">
        <v>30</v>
      </c>
      <c r="T209" s="16" t="s">
        <v>23</v>
      </c>
      <c r="U209" s="30">
        <v>35</v>
      </c>
      <c r="V209" s="16" t="s">
        <v>27</v>
      </c>
    </row>
    <row r="210" spans="1:22" ht="18" x14ac:dyDescent="0.3">
      <c r="A210" s="135" t="s">
        <v>1733</v>
      </c>
      <c r="B210" s="138">
        <v>45194</v>
      </c>
      <c r="C210" s="126" t="s">
        <v>31</v>
      </c>
      <c r="D210" s="126" t="s">
        <v>1734</v>
      </c>
      <c r="E210" s="120">
        <v>49000</v>
      </c>
      <c r="F210" s="120" t="s">
        <v>22</v>
      </c>
      <c r="G210" s="120" t="s">
        <v>110</v>
      </c>
      <c r="H210" s="120" t="s">
        <v>34</v>
      </c>
      <c r="I210" s="126" t="s">
        <v>107</v>
      </c>
      <c r="J210" s="126" t="s">
        <v>121</v>
      </c>
      <c r="K210" s="135" t="s">
        <v>429</v>
      </c>
      <c r="L210" s="127" t="s">
        <v>107</v>
      </c>
      <c r="M210" s="126" t="s">
        <v>107</v>
      </c>
      <c r="N210" s="16" t="s">
        <v>24</v>
      </c>
      <c r="O210" s="120" t="s">
        <v>365</v>
      </c>
      <c r="P210" s="16" t="s">
        <v>25</v>
      </c>
      <c r="Q210" s="29">
        <v>4</v>
      </c>
      <c r="R210" s="16" t="s">
        <v>26</v>
      </c>
      <c r="S210" s="29">
        <v>30</v>
      </c>
      <c r="T210" s="16" t="s">
        <v>23</v>
      </c>
      <c r="U210" s="30" t="s">
        <v>1735</v>
      </c>
      <c r="V210" s="16" t="s">
        <v>27</v>
      </c>
    </row>
    <row r="211" spans="1:22" ht="18" x14ac:dyDescent="0.3">
      <c r="A211" s="136"/>
      <c r="B211" s="139"/>
      <c r="C211" s="124"/>
      <c r="D211" s="124"/>
      <c r="E211" s="121"/>
      <c r="F211" s="121"/>
      <c r="G211" s="121"/>
      <c r="H211" s="121"/>
      <c r="I211" s="124"/>
      <c r="J211" s="124"/>
      <c r="K211" s="136"/>
      <c r="L211" s="132"/>
      <c r="M211" s="124"/>
      <c r="N211" s="16" t="s">
        <v>24</v>
      </c>
      <c r="O211" s="122"/>
      <c r="P211" s="16" t="s">
        <v>25</v>
      </c>
      <c r="Q211" s="29">
        <v>1</v>
      </c>
      <c r="R211" s="16" t="s">
        <v>26</v>
      </c>
      <c r="S211" s="29">
        <v>35</v>
      </c>
      <c r="T211" s="16" t="s">
        <v>23</v>
      </c>
      <c r="U211" s="30">
        <v>41</v>
      </c>
      <c r="V211" s="16" t="s">
        <v>27</v>
      </c>
    </row>
    <row r="212" spans="1:22" ht="18" x14ac:dyDescent="0.3">
      <c r="A212" s="136"/>
      <c r="B212" s="139"/>
      <c r="C212" s="124"/>
      <c r="D212" s="124"/>
      <c r="E212" s="121"/>
      <c r="F212" s="121"/>
      <c r="G212" s="121"/>
      <c r="H212" s="121"/>
      <c r="I212" s="124"/>
      <c r="J212" s="124"/>
      <c r="K212" s="136"/>
      <c r="L212" s="132"/>
      <c r="M212" s="124"/>
      <c r="N212" s="16" t="s">
        <v>24</v>
      </c>
      <c r="O212" s="29" t="s">
        <v>52</v>
      </c>
      <c r="P212" s="16" t="s">
        <v>25</v>
      </c>
      <c r="Q212" s="29">
        <v>1</v>
      </c>
      <c r="R212" s="16" t="s">
        <v>26</v>
      </c>
      <c r="S212" s="29">
        <v>40</v>
      </c>
      <c r="T212" s="16" t="s">
        <v>23</v>
      </c>
      <c r="U212" s="30">
        <v>46</v>
      </c>
      <c r="V212" s="16" t="s">
        <v>27</v>
      </c>
    </row>
    <row r="213" spans="1:22" ht="18" x14ac:dyDescent="0.3">
      <c r="A213" s="136"/>
      <c r="B213" s="139"/>
      <c r="C213" s="124"/>
      <c r="D213" s="124"/>
      <c r="E213" s="121"/>
      <c r="F213" s="121"/>
      <c r="G213" s="121"/>
      <c r="H213" s="121"/>
      <c r="I213" s="124"/>
      <c r="J213" s="124"/>
      <c r="K213" s="136"/>
      <c r="L213" s="132"/>
      <c r="M213" s="124"/>
      <c r="N213" s="16" t="s">
        <v>24</v>
      </c>
      <c r="O213" s="29" t="s">
        <v>38</v>
      </c>
      <c r="P213" s="16" t="s">
        <v>25</v>
      </c>
      <c r="Q213" s="29">
        <v>1</v>
      </c>
      <c r="R213" s="16" t="s">
        <v>26</v>
      </c>
      <c r="S213" s="29">
        <v>60</v>
      </c>
      <c r="T213" s="16" t="s">
        <v>23</v>
      </c>
      <c r="U213" s="30">
        <v>80</v>
      </c>
      <c r="V213" s="16" t="s">
        <v>27</v>
      </c>
    </row>
    <row r="214" spans="1:22" ht="18" x14ac:dyDescent="0.3">
      <c r="A214" s="136"/>
      <c r="B214" s="139"/>
      <c r="C214" s="124"/>
      <c r="D214" s="124"/>
      <c r="E214" s="121"/>
      <c r="F214" s="121"/>
      <c r="G214" s="121"/>
      <c r="H214" s="121"/>
      <c r="I214" s="124"/>
      <c r="J214" s="124"/>
      <c r="K214" s="136"/>
      <c r="L214" s="132"/>
      <c r="M214" s="124"/>
      <c r="N214" s="16" t="s">
        <v>24</v>
      </c>
      <c r="O214" s="29" t="s">
        <v>39</v>
      </c>
      <c r="P214" s="16" t="s">
        <v>25</v>
      </c>
      <c r="Q214" s="29">
        <v>1</v>
      </c>
      <c r="R214" s="16" t="s">
        <v>26</v>
      </c>
      <c r="S214" s="29">
        <v>20</v>
      </c>
      <c r="T214" s="16" t="s">
        <v>23</v>
      </c>
      <c r="U214" s="30">
        <v>26</v>
      </c>
      <c r="V214" s="16" t="s">
        <v>27</v>
      </c>
    </row>
    <row r="215" spans="1:22" ht="18" x14ac:dyDescent="0.3">
      <c r="A215" s="136"/>
      <c r="B215" s="139"/>
      <c r="C215" s="124"/>
      <c r="D215" s="124"/>
      <c r="E215" s="121"/>
      <c r="F215" s="121"/>
      <c r="G215" s="121"/>
      <c r="H215" s="121"/>
      <c r="I215" s="124"/>
      <c r="J215" s="124"/>
      <c r="K215" s="136"/>
      <c r="L215" s="132"/>
      <c r="M215" s="124"/>
      <c r="N215" s="16" t="s">
        <v>24</v>
      </c>
      <c r="O215" s="29" t="s">
        <v>55</v>
      </c>
      <c r="P215" s="16" t="s">
        <v>25</v>
      </c>
      <c r="Q215" s="29">
        <v>1</v>
      </c>
      <c r="R215" s="16" t="s">
        <v>26</v>
      </c>
      <c r="S215" s="29">
        <v>30</v>
      </c>
      <c r="T215" s="16" t="s">
        <v>23</v>
      </c>
      <c r="U215" s="30">
        <v>47</v>
      </c>
      <c r="V215" s="16" t="s">
        <v>27</v>
      </c>
    </row>
    <row r="216" spans="1:22" ht="18" x14ac:dyDescent="0.3">
      <c r="A216" s="136"/>
      <c r="B216" s="139"/>
      <c r="C216" s="124"/>
      <c r="D216" s="124"/>
      <c r="E216" s="121"/>
      <c r="F216" s="121"/>
      <c r="G216" s="121"/>
      <c r="H216" s="121"/>
      <c r="I216" s="124"/>
      <c r="J216" s="124"/>
      <c r="K216" s="136"/>
      <c r="L216" s="132"/>
      <c r="M216" s="124"/>
      <c r="N216" s="16" t="s">
        <v>24</v>
      </c>
      <c r="O216" s="29" t="s">
        <v>52</v>
      </c>
      <c r="P216" s="16" t="s">
        <v>25</v>
      </c>
      <c r="Q216" s="29">
        <v>1</v>
      </c>
      <c r="R216" s="16" t="s">
        <v>26</v>
      </c>
      <c r="S216" s="29">
        <v>5</v>
      </c>
      <c r="T216" s="16" t="s">
        <v>23</v>
      </c>
      <c r="U216" s="30">
        <v>9</v>
      </c>
      <c r="V216" s="16" t="s">
        <v>27</v>
      </c>
    </row>
    <row r="217" spans="1:22" ht="18" x14ac:dyDescent="0.3">
      <c r="A217" s="136"/>
      <c r="B217" s="139"/>
      <c r="C217" s="124"/>
      <c r="D217" s="124"/>
      <c r="E217" s="121"/>
      <c r="F217" s="121"/>
      <c r="G217" s="121"/>
      <c r="H217" s="121"/>
      <c r="I217" s="124"/>
      <c r="J217" s="124"/>
      <c r="K217" s="136"/>
      <c r="L217" s="132"/>
      <c r="M217" s="124"/>
      <c r="N217" s="16" t="s">
        <v>24</v>
      </c>
      <c r="O217" s="29" t="s">
        <v>38</v>
      </c>
      <c r="P217" s="16" t="s">
        <v>25</v>
      </c>
      <c r="Q217" s="28">
        <v>1</v>
      </c>
      <c r="R217" s="16" t="s">
        <v>26</v>
      </c>
      <c r="S217" s="29">
        <v>3</v>
      </c>
      <c r="T217" s="16" t="s">
        <v>23</v>
      </c>
      <c r="U217" s="28" t="s">
        <v>1736</v>
      </c>
      <c r="V217" s="16" t="s">
        <v>27</v>
      </c>
    </row>
    <row r="218" spans="1:22" ht="18" x14ac:dyDescent="0.3">
      <c r="A218" s="137"/>
      <c r="B218" s="140"/>
      <c r="C218" s="125"/>
      <c r="D218" s="125"/>
      <c r="E218" s="122"/>
      <c r="F218" s="122"/>
      <c r="G218" s="122"/>
      <c r="H218" s="122"/>
      <c r="I218" s="125"/>
      <c r="J218" s="125"/>
      <c r="K218" s="137"/>
      <c r="L218" s="128"/>
      <c r="M218" s="125"/>
      <c r="N218" s="16" t="s">
        <v>24</v>
      </c>
      <c r="O218" s="29" t="s">
        <v>45</v>
      </c>
      <c r="P218" s="16" t="s">
        <v>25</v>
      </c>
      <c r="Q218" s="28">
        <v>2</v>
      </c>
      <c r="R218" s="16" t="s">
        <v>26</v>
      </c>
      <c r="S218" s="29">
        <v>3</v>
      </c>
      <c r="T218" s="16" t="s">
        <v>23</v>
      </c>
      <c r="U218" s="28" t="s">
        <v>1737</v>
      </c>
      <c r="V218" s="16" t="s">
        <v>27</v>
      </c>
    </row>
    <row r="219" spans="1:22" ht="18" x14ac:dyDescent="0.3">
      <c r="A219" s="135" t="s">
        <v>1738</v>
      </c>
      <c r="B219" s="138">
        <v>45203</v>
      </c>
      <c r="C219" s="126" t="s">
        <v>31</v>
      </c>
      <c r="D219" s="126" t="s">
        <v>1739</v>
      </c>
      <c r="E219" s="120">
        <v>49000</v>
      </c>
      <c r="F219" s="120" t="s">
        <v>22</v>
      </c>
      <c r="G219" s="120" t="s">
        <v>110</v>
      </c>
      <c r="H219" s="120" t="s">
        <v>34</v>
      </c>
      <c r="I219" s="126" t="s">
        <v>107</v>
      </c>
      <c r="J219" s="126" t="s">
        <v>116</v>
      </c>
      <c r="K219" s="129" t="s">
        <v>107</v>
      </c>
      <c r="L219" s="127" t="s">
        <v>107</v>
      </c>
      <c r="M219" s="126" t="s">
        <v>1740</v>
      </c>
      <c r="N219" s="16" t="s">
        <v>24</v>
      </c>
      <c r="O219" s="28" t="s">
        <v>40</v>
      </c>
      <c r="P219" s="16" t="s">
        <v>25</v>
      </c>
      <c r="Q219" s="28">
        <v>1</v>
      </c>
      <c r="R219" s="16" t="s">
        <v>26</v>
      </c>
      <c r="S219" s="29">
        <v>50</v>
      </c>
      <c r="T219" s="16" t="s">
        <v>23</v>
      </c>
      <c r="U219" s="28">
        <v>58</v>
      </c>
      <c r="V219" s="16" t="s">
        <v>27</v>
      </c>
    </row>
    <row r="220" spans="1:22" ht="18" x14ac:dyDescent="0.3">
      <c r="A220" s="136"/>
      <c r="B220" s="139"/>
      <c r="C220" s="124"/>
      <c r="D220" s="124"/>
      <c r="E220" s="121"/>
      <c r="F220" s="121"/>
      <c r="G220" s="121"/>
      <c r="H220" s="121"/>
      <c r="I220" s="124"/>
      <c r="J220" s="124"/>
      <c r="K220" s="130"/>
      <c r="L220" s="132"/>
      <c r="M220" s="124"/>
      <c r="N220" s="16" t="s">
        <v>24</v>
      </c>
      <c r="O220" s="28" t="s">
        <v>38</v>
      </c>
      <c r="P220" s="16" t="s">
        <v>25</v>
      </c>
      <c r="Q220" s="28">
        <v>1</v>
      </c>
      <c r="R220" s="16" t="s">
        <v>26</v>
      </c>
      <c r="S220" s="29">
        <v>50</v>
      </c>
      <c r="T220" s="16" t="s">
        <v>23</v>
      </c>
      <c r="U220" s="28">
        <v>60</v>
      </c>
      <c r="V220" s="16" t="s">
        <v>27</v>
      </c>
    </row>
    <row r="221" spans="1:22" ht="18" x14ac:dyDescent="0.3">
      <c r="A221" s="136"/>
      <c r="B221" s="139"/>
      <c r="C221" s="124"/>
      <c r="D221" s="124"/>
      <c r="E221" s="121"/>
      <c r="F221" s="121"/>
      <c r="G221" s="121"/>
      <c r="H221" s="121"/>
      <c r="I221" s="124"/>
      <c r="J221" s="124"/>
      <c r="K221" s="130"/>
      <c r="L221" s="132"/>
      <c r="M221" s="125"/>
      <c r="N221" s="16" t="s">
        <v>24</v>
      </c>
      <c r="O221" s="28" t="s">
        <v>37</v>
      </c>
      <c r="P221" s="16" t="s">
        <v>25</v>
      </c>
      <c r="Q221" s="28">
        <v>2</v>
      </c>
      <c r="R221" s="16" t="s">
        <v>26</v>
      </c>
      <c r="S221" s="29">
        <v>60</v>
      </c>
      <c r="T221" s="16" t="s">
        <v>23</v>
      </c>
      <c r="U221" s="28" t="s">
        <v>1741</v>
      </c>
      <c r="V221" s="16" t="s">
        <v>27</v>
      </c>
    </row>
    <row r="222" spans="1:22" ht="18" x14ac:dyDescent="0.3">
      <c r="A222" s="136"/>
      <c r="B222" s="139"/>
      <c r="C222" s="124"/>
      <c r="D222" s="124"/>
      <c r="E222" s="121"/>
      <c r="F222" s="121"/>
      <c r="G222" s="121"/>
      <c r="H222" s="121"/>
      <c r="I222" s="124"/>
      <c r="J222" s="124"/>
      <c r="K222" s="130"/>
      <c r="L222" s="132"/>
      <c r="M222" s="126" t="s">
        <v>1742</v>
      </c>
      <c r="N222" s="16" t="s">
        <v>24</v>
      </c>
      <c r="O222" s="150" t="s">
        <v>40</v>
      </c>
      <c r="P222" s="16" t="s">
        <v>25</v>
      </c>
      <c r="Q222" s="28">
        <v>2</v>
      </c>
      <c r="R222" s="16" t="s">
        <v>26</v>
      </c>
      <c r="S222" s="29">
        <v>15</v>
      </c>
      <c r="T222" s="16" t="s">
        <v>23</v>
      </c>
      <c r="U222" s="28" t="s">
        <v>540</v>
      </c>
      <c r="V222" s="16" t="s">
        <v>27</v>
      </c>
    </row>
    <row r="223" spans="1:22" ht="18" x14ac:dyDescent="0.3">
      <c r="A223" s="136"/>
      <c r="B223" s="139"/>
      <c r="C223" s="124"/>
      <c r="D223" s="124"/>
      <c r="E223" s="121"/>
      <c r="F223" s="121"/>
      <c r="G223" s="121"/>
      <c r="H223" s="121"/>
      <c r="I223" s="124"/>
      <c r="J223" s="124"/>
      <c r="K223" s="130"/>
      <c r="L223" s="132"/>
      <c r="M223" s="124"/>
      <c r="N223" s="16" t="s">
        <v>24</v>
      </c>
      <c r="O223" s="167"/>
      <c r="P223" s="16" t="s">
        <v>25</v>
      </c>
      <c r="Q223" s="28">
        <v>1</v>
      </c>
      <c r="R223" s="16" t="s">
        <v>26</v>
      </c>
      <c r="S223" s="29">
        <v>45</v>
      </c>
      <c r="T223" s="16" t="s">
        <v>23</v>
      </c>
      <c r="U223" s="28">
        <v>55</v>
      </c>
      <c r="V223" s="16" t="s">
        <v>27</v>
      </c>
    </row>
    <row r="224" spans="1:22" ht="18" x14ac:dyDescent="0.3">
      <c r="A224" s="136"/>
      <c r="B224" s="139"/>
      <c r="C224" s="124"/>
      <c r="D224" s="124"/>
      <c r="E224" s="121"/>
      <c r="F224" s="121"/>
      <c r="G224" s="121"/>
      <c r="H224" s="121"/>
      <c r="I224" s="124"/>
      <c r="J224" s="124"/>
      <c r="K224" s="130"/>
      <c r="L224" s="132"/>
      <c r="M224" s="124"/>
      <c r="N224" s="16" t="s">
        <v>24</v>
      </c>
      <c r="O224" s="151"/>
      <c r="P224" s="16" t="s">
        <v>25</v>
      </c>
      <c r="Q224" s="28">
        <v>1</v>
      </c>
      <c r="R224" s="16" t="s">
        <v>26</v>
      </c>
      <c r="S224" s="29">
        <v>50</v>
      </c>
      <c r="T224" s="16" t="s">
        <v>23</v>
      </c>
      <c r="U224" s="28">
        <v>60</v>
      </c>
      <c r="V224" s="16" t="s">
        <v>27</v>
      </c>
    </row>
    <row r="225" spans="1:22" ht="18" x14ac:dyDescent="0.3">
      <c r="A225" s="137"/>
      <c r="B225" s="140"/>
      <c r="C225" s="125"/>
      <c r="D225" s="125"/>
      <c r="E225" s="122"/>
      <c r="F225" s="122"/>
      <c r="G225" s="122"/>
      <c r="H225" s="122"/>
      <c r="I225" s="125"/>
      <c r="J225" s="125"/>
      <c r="K225" s="131"/>
      <c r="L225" s="128"/>
      <c r="M225" s="125"/>
      <c r="N225" s="16" t="s">
        <v>24</v>
      </c>
      <c r="O225" s="28" t="s">
        <v>37</v>
      </c>
      <c r="P225" s="16" t="s">
        <v>25</v>
      </c>
      <c r="Q225" s="28">
        <v>1</v>
      </c>
      <c r="R225" s="16" t="s">
        <v>26</v>
      </c>
      <c r="S225" s="29">
        <v>65</v>
      </c>
      <c r="T225" s="16" t="s">
        <v>23</v>
      </c>
      <c r="U225" s="28">
        <v>115</v>
      </c>
      <c r="V225" s="16" t="s">
        <v>27</v>
      </c>
    </row>
    <row r="226" spans="1:22" ht="18" x14ac:dyDescent="0.3">
      <c r="A226" s="135" t="s">
        <v>1743</v>
      </c>
      <c r="B226" s="138">
        <v>45201</v>
      </c>
      <c r="C226" s="126" t="s">
        <v>31</v>
      </c>
      <c r="D226" s="126" t="s">
        <v>1715</v>
      </c>
      <c r="E226" s="120">
        <v>49000</v>
      </c>
      <c r="F226" s="120" t="s">
        <v>22</v>
      </c>
      <c r="G226" s="120" t="s">
        <v>110</v>
      </c>
      <c r="H226" s="120" t="s">
        <v>34</v>
      </c>
      <c r="I226" s="126" t="s">
        <v>107</v>
      </c>
      <c r="J226" s="126" t="s">
        <v>121</v>
      </c>
      <c r="K226" s="31" t="s">
        <v>1744</v>
      </c>
      <c r="L226" s="127" t="s">
        <v>107</v>
      </c>
      <c r="M226" s="30" t="s">
        <v>1024</v>
      </c>
      <c r="N226" s="16" t="s">
        <v>24</v>
      </c>
      <c r="O226" s="28" t="s">
        <v>37</v>
      </c>
      <c r="P226" s="16" t="s">
        <v>25</v>
      </c>
      <c r="Q226" s="29">
        <v>1</v>
      </c>
      <c r="R226" s="16" t="s">
        <v>26</v>
      </c>
      <c r="S226" s="29">
        <v>55</v>
      </c>
      <c r="T226" s="16" t="s">
        <v>23</v>
      </c>
      <c r="U226" s="30">
        <v>90</v>
      </c>
      <c r="V226" s="16" t="s">
        <v>27</v>
      </c>
    </row>
    <row r="227" spans="1:22" ht="18" x14ac:dyDescent="0.3">
      <c r="A227" s="136"/>
      <c r="B227" s="139"/>
      <c r="C227" s="124"/>
      <c r="D227" s="124"/>
      <c r="E227" s="121"/>
      <c r="F227" s="121"/>
      <c r="G227" s="121"/>
      <c r="H227" s="121"/>
      <c r="I227" s="124"/>
      <c r="J227" s="124"/>
      <c r="K227" s="129" t="s">
        <v>1745</v>
      </c>
      <c r="L227" s="132"/>
      <c r="M227" s="126" t="s">
        <v>720</v>
      </c>
      <c r="N227" s="16" t="s">
        <v>24</v>
      </c>
      <c r="O227" s="28" t="s">
        <v>45</v>
      </c>
      <c r="P227" s="16" t="s">
        <v>25</v>
      </c>
      <c r="Q227" s="29">
        <v>1</v>
      </c>
      <c r="R227" s="16" t="s">
        <v>26</v>
      </c>
      <c r="S227" s="29">
        <v>50</v>
      </c>
      <c r="T227" s="16" t="s">
        <v>23</v>
      </c>
      <c r="U227" s="30">
        <v>60</v>
      </c>
      <c r="V227" s="16" t="s">
        <v>27</v>
      </c>
    </row>
    <row r="228" spans="1:22" ht="18" x14ac:dyDescent="0.3">
      <c r="A228" s="136"/>
      <c r="B228" s="139"/>
      <c r="C228" s="124"/>
      <c r="D228" s="124"/>
      <c r="E228" s="121"/>
      <c r="F228" s="121"/>
      <c r="G228" s="121"/>
      <c r="H228" s="121"/>
      <c r="I228" s="124"/>
      <c r="J228" s="124"/>
      <c r="K228" s="130"/>
      <c r="L228" s="132"/>
      <c r="M228" s="124"/>
      <c r="N228" s="16" t="s">
        <v>24</v>
      </c>
      <c r="O228" s="120" t="s">
        <v>37</v>
      </c>
      <c r="P228" s="16" t="s">
        <v>25</v>
      </c>
      <c r="Q228" s="29">
        <v>1</v>
      </c>
      <c r="R228" s="16" t="s">
        <v>26</v>
      </c>
      <c r="S228" s="29">
        <v>40</v>
      </c>
      <c r="T228" s="16" t="s">
        <v>23</v>
      </c>
      <c r="U228" s="30">
        <v>65</v>
      </c>
      <c r="V228" s="16" t="s">
        <v>27</v>
      </c>
    </row>
    <row r="229" spans="1:22" ht="18" x14ac:dyDescent="0.3">
      <c r="A229" s="136"/>
      <c r="B229" s="139"/>
      <c r="C229" s="124"/>
      <c r="D229" s="124"/>
      <c r="E229" s="121"/>
      <c r="F229" s="121"/>
      <c r="G229" s="121"/>
      <c r="H229" s="121"/>
      <c r="I229" s="124"/>
      <c r="J229" s="124"/>
      <c r="K229" s="131"/>
      <c r="L229" s="132"/>
      <c r="M229" s="125"/>
      <c r="N229" s="16" t="s">
        <v>24</v>
      </c>
      <c r="O229" s="122"/>
      <c r="P229" s="16" t="s">
        <v>25</v>
      </c>
      <c r="Q229" s="29">
        <v>1</v>
      </c>
      <c r="R229" s="16" t="s">
        <v>26</v>
      </c>
      <c r="S229" s="29">
        <v>55</v>
      </c>
      <c r="T229" s="16" t="s">
        <v>23</v>
      </c>
      <c r="U229" s="30">
        <v>85</v>
      </c>
      <c r="V229" s="16" t="s">
        <v>27</v>
      </c>
    </row>
    <row r="230" spans="1:22" ht="18" x14ac:dyDescent="0.3">
      <c r="A230" s="136"/>
      <c r="B230" s="139"/>
      <c r="C230" s="124"/>
      <c r="D230" s="124"/>
      <c r="E230" s="121"/>
      <c r="F230" s="121"/>
      <c r="G230" s="121"/>
      <c r="H230" s="121"/>
      <c r="I230" s="124"/>
      <c r="J230" s="124"/>
      <c r="K230" s="129" t="s">
        <v>1746</v>
      </c>
      <c r="L230" s="132"/>
      <c r="M230" s="126" t="s">
        <v>720</v>
      </c>
      <c r="N230" s="16" t="s">
        <v>24</v>
      </c>
      <c r="O230" s="29" t="s">
        <v>52</v>
      </c>
      <c r="P230" s="16" t="s">
        <v>25</v>
      </c>
      <c r="Q230" s="29">
        <v>1</v>
      </c>
      <c r="R230" s="16" t="s">
        <v>26</v>
      </c>
      <c r="S230" s="29">
        <v>15</v>
      </c>
      <c r="T230" s="16" t="s">
        <v>23</v>
      </c>
      <c r="U230" s="30">
        <v>24</v>
      </c>
      <c r="V230" s="16" t="s">
        <v>27</v>
      </c>
    </row>
    <row r="231" spans="1:22" ht="18" x14ac:dyDescent="0.3">
      <c r="A231" s="136"/>
      <c r="B231" s="139"/>
      <c r="C231" s="124"/>
      <c r="D231" s="124"/>
      <c r="E231" s="121"/>
      <c r="F231" s="121"/>
      <c r="G231" s="121"/>
      <c r="H231" s="121"/>
      <c r="I231" s="124"/>
      <c r="J231" s="124"/>
      <c r="K231" s="130"/>
      <c r="L231" s="132"/>
      <c r="M231" s="124"/>
      <c r="N231" s="16" t="s">
        <v>24</v>
      </c>
      <c r="O231" s="29" t="s">
        <v>45</v>
      </c>
      <c r="P231" s="16" t="s">
        <v>25</v>
      </c>
      <c r="Q231" s="29">
        <v>1</v>
      </c>
      <c r="R231" s="16" t="s">
        <v>26</v>
      </c>
      <c r="S231" s="29">
        <v>25</v>
      </c>
      <c r="T231" s="16" t="s">
        <v>23</v>
      </c>
      <c r="U231" s="30">
        <v>34</v>
      </c>
      <c r="V231" s="16" t="s">
        <v>27</v>
      </c>
    </row>
    <row r="232" spans="1:22" ht="18" x14ac:dyDescent="0.3">
      <c r="A232" s="137"/>
      <c r="B232" s="140"/>
      <c r="C232" s="125"/>
      <c r="D232" s="125"/>
      <c r="E232" s="122"/>
      <c r="F232" s="122"/>
      <c r="G232" s="122"/>
      <c r="H232" s="122"/>
      <c r="I232" s="125"/>
      <c r="J232" s="125"/>
      <c r="K232" s="131"/>
      <c r="L232" s="128"/>
      <c r="M232" s="125"/>
      <c r="N232" s="16" t="s">
        <v>24</v>
      </c>
      <c r="O232" s="29" t="s">
        <v>37</v>
      </c>
      <c r="P232" s="16" t="s">
        <v>25</v>
      </c>
      <c r="Q232" s="29">
        <v>1</v>
      </c>
      <c r="R232" s="16" t="s">
        <v>26</v>
      </c>
      <c r="S232" s="29">
        <v>55</v>
      </c>
      <c r="T232" s="16" t="s">
        <v>107</v>
      </c>
      <c r="U232" s="30">
        <v>84</v>
      </c>
      <c r="V232" s="16" t="s">
        <v>27</v>
      </c>
    </row>
    <row r="233" spans="1:22" ht="36" x14ac:dyDescent="0.3">
      <c r="A233" s="34" t="s">
        <v>1747</v>
      </c>
      <c r="B233" s="35">
        <v>45197</v>
      </c>
      <c r="C233" s="30" t="s">
        <v>31</v>
      </c>
      <c r="D233" s="30" t="s">
        <v>1748</v>
      </c>
      <c r="E233" s="29">
        <v>49000</v>
      </c>
      <c r="F233" s="29" t="s">
        <v>22</v>
      </c>
      <c r="G233" s="29" t="s">
        <v>110</v>
      </c>
      <c r="H233" s="29" t="s">
        <v>34</v>
      </c>
      <c r="I233" s="30" t="s">
        <v>107</v>
      </c>
      <c r="J233" s="30" t="s">
        <v>1689</v>
      </c>
      <c r="K233" s="31" t="s">
        <v>1412</v>
      </c>
      <c r="L233" s="29" t="s">
        <v>107</v>
      </c>
      <c r="M233" s="30" t="s">
        <v>289</v>
      </c>
      <c r="N233" s="16" t="s">
        <v>24</v>
      </c>
      <c r="O233" s="29" t="s">
        <v>180</v>
      </c>
      <c r="P233" s="16" t="s">
        <v>25</v>
      </c>
      <c r="Q233" s="29">
        <v>1</v>
      </c>
      <c r="R233" s="16" t="s">
        <v>26</v>
      </c>
      <c r="S233" s="29">
        <v>20</v>
      </c>
      <c r="T233" s="16" t="s">
        <v>23</v>
      </c>
      <c r="U233" s="30">
        <v>20</v>
      </c>
      <c r="V233" s="16" t="s">
        <v>27</v>
      </c>
    </row>
    <row r="234" spans="1:22" ht="18" x14ac:dyDescent="0.3">
      <c r="A234" s="135" t="s">
        <v>1749</v>
      </c>
      <c r="B234" s="138">
        <v>45197</v>
      </c>
      <c r="C234" s="126" t="s">
        <v>31</v>
      </c>
      <c r="D234" s="126" t="s">
        <v>1750</v>
      </c>
      <c r="E234" s="120">
        <v>49000</v>
      </c>
      <c r="F234" s="120" t="s">
        <v>22</v>
      </c>
      <c r="G234" s="120" t="s">
        <v>110</v>
      </c>
      <c r="H234" s="120" t="s">
        <v>34</v>
      </c>
      <c r="I234" s="126" t="s">
        <v>107</v>
      </c>
      <c r="J234" s="126" t="s">
        <v>121</v>
      </c>
      <c r="K234" s="129" t="s">
        <v>1751</v>
      </c>
      <c r="L234" s="120" t="s">
        <v>107</v>
      </c>
      <c r="M234" s="30" t="s">
        <v>720</v>
      </c>
      <c r="N234" s="16" t="s">
        <v>24</v>
      </c>
      <c r="O234" s="29" t="s">
        <v>37</v>
      </c>
      <c r="P234" s="16" t="s">
        <v>25</v>
      </c>
      <c r="Q234" s="29">
        <v>1</v>
      </c>
      <c r="R234" s="16" t="s">
        <v>26</v>
      </c>
      <c r="S234" s="29">
        <v>40</v>
      </c>
      <c r="T234" s="16" t="s">
        <v>23</v>
      </c>
      <c r="U234" s="30">
        <v>52</v>
      </c>
      <c r="V234" s="16" t="s">
        <v>27</v>
      </c>
    </row>
    <row r="235" spans="1:22" ht="18" x14ac:dyDescent="0.3">
      <c r="A235" s="137"/>
      <c r="B235" s="140"/>
      <c r="C235" s="125"/>
      <c r="D235" s="125"/>
      <c r="E235" s="122"/>
      <c r="F235" s="122"/>
      <c r="G235" s="122"/>
      <c r="H235" s="122"/>
      <c r="I235" s="125"/>
      <c r="J235" s="125"/>
      <c r="K235" s="131"/>
      <c r="L235" s="122"/>
      <c r="M235" s="30" t="s">
        <v>59</v>
      </c>
      <c r="N235" s="16" t="s">
        <v>24</v>
      </c>
      <c r="O235" s="29" t="s">
        <v>38</v>
      </c>
      <c r="P235" s="16" t="s">
        <v>25</v>
      </c>
      <c r="Q235" s="29">
        <v>1</v>
      </c>
      <c r="R235" s="16" t="s">
        <v>26</v>
      </c>
      <c r="S235" s="29">
        <v>45</v>
      </c>
      <c r="T235" s="16" t="s">
        <v>23</v>
      </c>
      <c r="U235" s="30">
        <v>50</v>
      </c>
      <c r="V235" s="16" t="s">
        <v>27</v>
      </c>
    </row>
    <row r="236" spans="1:22" ht="18" x14ac:dyDescent="0.3">
      <c r="A236" s="135" t="s">
        <v>1752</v>
      </c>
      <c r="B236" s="138">
        <v>45167</v>
      </c>
      <c r="C236" s="126" t="s">
        <v>31</v>
      </c>
      <c r="D236" s="126" t="s">
        <v>1700</v>
      </c>
      <c r="E236" s="120">
        <v>49000</v>
      </c>
      <c r="F236" s="120" t="s">
        <v>22</v>
      </c>
      <c r="G236" s="120" t="s">
        <v>110</v>
      </c>
      <c r="H236" s="120" t="s">
        <v>34</v>
      </c>
      <c r="I236" s="126" t="s">
        <v>1753</v>
      </c>
      <c r="J236" s="126" t="s">
        <v>121</v>
      </c>
      <c r="K236" s="129" t="s">
        <v>1687</v>
      </c>
      <c r="L236" s="127" t="s">
        <v>107</v>
      </c>
      <c r="M236" s="126" t="s">
        <v>107</v>
      </c>
      <c r="N236" s="16" t="s">
        <v>24</v>
      </c>
      <c r="O236" s="29" t="s">
        <v>1059</v>
      </c>
      <c r="P236" s="16" t="s">
        <v>25</v>
      </c>
      <c r="Q236" s="29">
        <v>1</v>
      </c>
      <c r="R236" s="16" t="s">
        <v>26</v>
      </c>
      <c r="S236" s="29">
        <v>15</v>
      </c>
      <c r="T236" s="16" t="s">
        <v>23</v>
      </c>
      <c r="U236" s="30">
        <v>15</v>
      </c>
      <c r="V236" s="16" t="s">
        <v>27</v>
      </c>
    </row>
    <row r="237" spans="1:22" ht="18" x14ac:dyDescent="0.3">
      <c r="A237" s="136"/>
      <c r="B237" s="139"/>
      <c r="C237" s="124"/>
      <c r="D237" s="124"/>
      <c r="E237" s="121"/>
      <c r="F237" s="121"/>
      <c r="G237" s="121"/>
      <c r="H237" s="121"/>
      <c r="I237" s="124"/>
      <c r="J237" s="124"/>
      <c r="K237" s="130"/>
      <c r="L237" s="132"/>
      <c r="M237" s="124"/>
      <c r="N237" s="16" t="s">
        <v>24</v>
      </c>
      <c r="O237" s="29" t="s">
        <v>39</v>
      </c>
      <c r="P237" s="16" t="s">
        <v>25</v>
      </c>
      <c r="Q237" s="29">
        <v>1</v>
      </c>
      <c r="R237" s="16" t="s">
        <v>26</v>
      </c>
      <c r="S237" s="29">
        <v>40</v>
      </c>
      <c r="T237" s="16" t="s">
        <v>23</v>
      </c>
      <c r="U237" s="30">
        <v>52</v>
      </c>
      <c r="V237" s="16" t="s">
        <v>27</v>
      </c>
    </row>
    <row r="238" spans="1:22" ht="18" x14ac:dyDescent="0.3">
      <c r="A238" s="136"/>
      <c r="B238" s="139"/>
      <c r="C238" s="124"/>
      <c r="D238" s="124"/>
      <c r="E238" s="121"/>
      <c r="F238" s="121"/>
      <c r="G238" s="121"/>
      <c r="H238" s="121"/>
      <c r="I238" s="124"/>
      <c r="J238" s="124"/>
      <c r="K238" s="130"/>
      <c r="L238" s="132"/>
      <c r="M238" s="124"/>
      <c r="N238" s="16" t="s">
        <v>24</v>
      </c>
      <c r="O238" s="29" t="s">
        <v>164</v>
      </c>
      <c r="P238" s="16" t="s">
        <v>25</v>
      </c>
      <c r="Q238" s="29">
        <v>1</v>
      </c>
      <c r="R238" s="16" t="s">
        <v>26</v>
      </c>
      <c r="S238" s="29">
        <v>50</v>
      </c>
      <c r="T238" s="16" t="s">
        <v>23</v>
      </c>
      <c r="U238" s="30">
        <v>70</v>
      </c>
      <c r="V238" s="16" t="s">
        <v>27</v>
      </c>
    </row>
    <row r="239" spans="1:22" ht="18" x14ac:dyDescent="0.3">
      <c r="A239" s="137"/>
      <c r="B239" s="140"/>
      <c r="C239" s="125"/>
      <c r="D239" s="125"/>
      <c r="E239" s="122"/>
      <c r="F239" s="122"/>
      <c r="G239" s="122"/>
      <c r="H239" s="122"/>
      <c r="I239" s="125"/>
      <c r="J239" s="125"/>
      <c r="K239" s="131"/>
      <c r="L239" s="128"/>
      <c r="M239" s="125"/>
      <c r="N239" s="16" t="s">
        <v>24</v>
      </c>
      <c r="O239" s="29" t="s">
        <v>37</v>
      </c>
      <c r="P239" s="16" t="s">
        <v>25</v>
      </c>
      <c r="Q239" s="29">
        <v>1</v>
      </c>
      <c r="R239" s="16" t="s">
        <v>26</v>
      </c>
      <c r="S239" s="29">
        <v>55</v>
      </c>
      <c r="T239" s="16" t="s">
        <v>107</v>
      </c>
      <c r="U239" s="30">
        <v>82</v>
      </c>
      <c r="V239" s="16" t="s">
        <v>27</v>
      </c>
    </row>
    <row r="240" spans="1:22" ht="18" x14ac:dyDescent="0.3">
      <c r="A240" s="135" t="s">
        <v>1754</v>
      </c>
      <c r="B240" s="138">
        <v>45190</v>
      </c>
      <c r="C240" s="126" t="s">
        <v>31</v>
      </c>
      <c r="D240" s="126" t="s">
        <v>181</v>
      </c>
      <c r="E240" s="120">
        <v>49000</v>
      </c>
      <c r="F240" s="120" t="s">
        <v>22</v>
      </c>
      <c r="G240" s="120" t="s">
        <v>110</v>
      </c>
      <c r="H240" s="120" t="s">
        <v>34</v>
      </c>
      <c r="I240" s="123" t="s">
        <v>105</v>
      </c>
      <c r="J240" s="126" t="s">
        <v>1634</v>
      </c>
      <c r="K240" s="129" t="s">
        <v>54</v>
      </c>
      <c r="L240" s="120" t="s">
        <v>107</v>
      </c>
      <c r="M240" s="126" t="s">
        <v>107</v>
      </c>
      <c r="N240" s="16" t="s">
        <v>24</v>
      </c>
      <c r="O240" s="120" t="s">
        <v>231</v>
      </c>
      <c r="P240" s="16" t="s">
        <v>25</v>
      </c>
      <c r="Q240" s="29">
        <v>3</v>
      </c>
      <c r="R240" s="16" t="s">
        <v>26</v>
      </c>
      <c r="S240" s="29">
        <v>20</v>
      </c>
      <c r="T240" s="16" t="s">
        <v>23</v>
      </c>
      <c r="U240" s="30" t="s">
        <v>1755</v>
      </c>
      <c r="V240" s="16" t="s">
        <v>27</v>
      </c>
    </row>
    <row r="241" spans="1:22" ht="18" x14ac:dyDescent="0.3">
      <c r="A241" s="136"/>
      <c r="B241" s="139"/>
      <c r="C241" s="124"/>
      <c r="D241" s="124"/>
      <c r="E241" s="121"/>
      <c r="F241" s="121"/>
      <c r="G241" s="121"/>
      <c r="H241" s="121"/>
      <c r="I241" s="124"/>
      <c r="J241" s="124"/>
      <c r="K241" s="130"/>
      <c r="L241" s="121"/>
      <c r="M241" s="124"/>
      <c r="N241" s="16" t="s">
        <v>24</v>
      </c>
      <c r="O241" s="121"/>
      <c r="P241" s="16" t="s">
        <v>25</v>
      </c>
      <c r="Q241" s="29">
        <v>2</v>
      </c>
      <c r="R241" s="16" t="s">
        <v>26</v>
      </c>
      <c r="S241" s="29">
        <v>25</v>
      </c>
      <c r="T241" s="16" t="s">
        <v>23</v>
      </c>
      <c r="U241" s="30" t="s">
        <v>449</v>
      </c>
      <c r="V241" s="16" t="s">
        <v>27</v>
      </c>
    </row>
    <row r="242" spans="1:22" ht="18" x14ac:dyDescent="0.3">
      <c r="A242" s="136"/>
      <c r="B242" s="139"/>
      <c r="C242" s="124"/>
      <c r="D242" s="124"/>
      <c r="E242" s="121"/>
      <c r="F242" s="121"/>
      <c r="G242" s="121"/>
      <c r="H242" s="121"/>
      <c r="I242" s="124"/>
      <c r="J242" s="124"/>
      <c r="K242" s="130"/>
      <c r="L242" s="121"/>
      <c r="M242" s="124"/>
      <c r="N242" s="16" t="s">
        <v>24</v>
      </c>
      <c r="O242" s="122"/>
      <c r="P242" s="16" t="s">
        <v>25</v>
      </c>
      <c r="Q242" s="29">
        <v>2</v>
      </c>
      <c r="R242" s="16" t="s">
        <v>26</v>
      </c>
      <c r="S242" s="29">
        <v>30</v>
      </c>
      <c r="T242" s="16" t="s">
        <v>23</v>
      </c>
      <c r="U242" s="30" t="s">
        <v>1033</v>
      </c>
      <c r="V242" s="16" t="s">
        <v>27</v>
      </c>
    </row>
    <row r="243" spans="1:22" ht="18" x14ac:dyDescent="0.3">
      <c r="A243" s="137"/>
      <c r="B243" s="140"/>
      <c r="C243" s="125"/>
      <c r="D243" s="125"/>
      <c r="E243" s="122"/>
      <c r="F243" s="122"/>
      <c r="G243" s="122"/>
      <c r="H243" s="122"/>
      <c r="I243" s="125"/>
      <c r="J243" s="125"/>
      <c r="K243" s="131"/>
      <c r="L243" s="122"/>
      <c r="M243" s="125"/>
      <c r="N243" s="16" t="s">
        <v>24</v>
      </c>
      <c r="O243" s="29" t="s">
        <v>39</v>
      </c>
      <c r="P243" s="16" t="s">
        <v>25</v>
      </c>
      <c r="Q243" s="29">
        <v>2</v>
      </c>
      <c r="R243" s="16" t="s">
        <v>26</v>
      </c>
      <c r="S243" s="29">
        <v>15</v>
      </c>
      <c r="T243" s="16" t="s">
        <v>23</v>
      </c>
      <c r="U243" s="30" t="s">
        <v>1756</v>
      </c>
      <c r="V243" s="16" t="s">
        <v>27</v>
      </c>
    </row>
    <row r="244" spans="1:22" ht="18" x14ac:dyDescent="0.3">
      <c r="A244" s="135" t="s">
        <v>1757</v>
      </c>
      <c r="B244" s="138">
        <v>45190</v>
      </c>
      <c r="C244" s="126" t="s">
        <v>31</v>
      </c>
      <c r="D244" s="126" t="s">
        <v>181</v>
      </c>
      <c r="E244" s="120">
        <v>49000</v>
      </c>
      <c r="F244" s="120" t="s">
        <v>22</v>
      </c>
      <c r="G244" s="120" t="s">
        <v>110</v>
      </c>
      <c r="H244" s="120" t="s">
        <v>34</v>
      </c>
      <c r="I244" s="126" t="s">
        <v>107</v>
      </c>
      <c r="J244" s="126" t="s">
        <v>121</v>
      </c>
      <c r="K244" s="31" t="s">
        <v>846</v>
      </c>
      <c r="L244" s="120" t="s">
        <v>107</v>
      </c>
      <c r="M244" s="126" t="s">
        <v>756</v>
      </c>
      <c r="N244" s="16" t="s">
        <v>24</v>
      </c>
      <c r="O244" s="29" t="s">
        <v>1059</v>
      </c>
      <c r="P244" s="16" t="s">
        <v>25</v>
      </c>
      <c r="Q244" s="29">
        <v>1</v>
      </c>
      <c r="R244" s="16" t="s">
        <v>26</v>
      </c>
      <c r="S244" s="29">
        <v>18</v>
      </c>
      <c r="T244" s="16" t="s">
        <v>23</v>
      </c>
      <c r="U244" s="30">
        <v>18</v>
      </c>
      <c r="V244" s="16" t="s">
        <v>27</v>
      </c>
    </row>
    <row r="245" spans="1:22" ht="18" x14ac:dyDescent="0.3">
      <c r="A245" s="136"/>
      <c r="B245" s="139"/>
      <c r="C245" s="124"/>
      <c r="D245" s="124"/>
      <c r="E245" s="121"/>
      <c r="F245" s="121"/>
      <c r="G245" s="121"/>
      <c r="H245" s="121"/>
      <c r="I245" s="124"/>
      <c r="J245" s="124"/>
      <c r="K245" s="31" t="s">
        <v>409</v>
      </c>
      <c r="L245" s="121"/>
      <c r="M245" s="124"/>
      <c r="N245" s="16" t="s">
        <v>24</v>
      </c>
      <c r="O245" s="29" t="s">
        <v>365</v>
      </c>
      <c r="P245" s="16" t="s">
        <v>25</v>
      </c>
      <c r="Q245" s="29">
        <v>1</v>
      </c>
      <c r="R245" s="16" t="s">
        <v>26</v>
      </c>
      <c r="S245" s="29">
        <v>12</v>
      </c>
      <c r="T245" s="16" t="s">
        <v>23</v>
      </c>
      <c r="U245" s="30">
        <v>15</v>
      </c>
      <c r="V245" s="16" t="s">
        <v>27</v>
      </c>
    </row>
    <row r="246" spans="1:22" ht="18" x14ac:dyDescent="0.3">
      <c r="A246" s="136"/>
      <c r="B246" s="139"/>
      <c r="C246" s="124"/>
      <c r="D246" s="124"/>
      <c r="E246" s="121"/>
      <c r="F246" s="121"/>
      <c r="G246" s="121"/>
      <c r="H246" s="121"/>
      <c r="I246" s="124"/>
      <c r="J246" s="124"/>
      <c r="K246" s="53" t="s">
        <v>101</v>
      </c>
      <c r="L246" s="121"/>
      <c r="M246" s="124"/>
      <c r="N246" s="16" t="s">
        <v>24</v>
      </c>
      <c r="O246" s="29" t="s">
        <v>365</v>
      </c>
      <c r="P246" s="16" t="s">
        <v>25</v>
      </c>
      <c r="Q246" s="29">
        <v>1</v>
      </c>
      <c r="R246" s="16" t="s">
        <v>26</v>
      </c>
      <c r="S246" s="29">
        <v>12</v>
      </c>
      <c r="T246" s="16" t="s">
        <v>23</v>
      </c>
      <c r="U246" s="30">
        <v>16</v>
      </c>
      <c r="V246" s="16" t="s">
        <v>27</v>
      </c>
    </row>
    <row r="247" spans="1:22" ht="18" x14ac:dyDescent="0.3">
      <c r="A247" s="136"/>
      <c r="B247" s="139"/>
      <c r="C247" s="124"/>
      <c r="D247" s="124"/>
      <c r="E247" s="121"/>
      <c r="F247" s="121"/>
      <c r="G247" s="121"/>
      <c r="H247" s="121"/>
      <c r="I247" s="124"/>
      <c r="J247" s="124"/>
      <c r="K247" s="34" t="s">
        <v>134</v>
      </c>
      <c r="L247" s="121"/>
      <c r="M247" s="124"/>
      <c r="N247" s="16" t="s">
        <v>24</v>
      </c>
      <c r="O247" s="29" t="s">
        <v>39</v>
      </c>
      <c r="P247" s="16" t="s">
        <v>25</v>
      </c>
      <c r="Q247" s="29">
        <v>1</v>
      </c>
      <c r="R247" s="16" t="s">
        <v>26</v>
      </c>
      <c r="S247" s="29">
        <v>30</v>
      </c>
      <c r="T247" s="16" t="s">
        <v>23</v>
      </c>
      <c r="U247" s="30">
        <v>40</v>
      </c>
      <c r="V247" s="16" t="s">
        <v>27</v>
      </c>
    </row>
    <row r="248" spans="1:22" ht="18" x14ac:dyDescent="0.3">
      <c r="A248" s="136"/>
      <c r="B248" s="139"/>
      <c r="C248" s="124"/>
      <c r="D248" s="124"/>
      <c r="E248" s="121"/>
      <c r="F248" s="121"/>
      <c r="G248" s="121"/>
      <c r="H248" s="121"/>
      <c r="I248" s="124"/>
      <c r="J248" s="124"/>
      <c r="K248" s="34" t="s">
        <v>396</v>
      </c>
      <c r="L248" s="121"/>
      <c r="M248" s="124"/>
      <c r="N248" s="16" t="s">
        <v>24</v>
      </c>
      <c r="O248" s="29" t="s">
        <v>39</v>
      </c>
      <c r="P248" s="16" t="s">
        <v>25</v>
      </c>
      <c r="Q248" s="29">
        <v>1</v>
      </c>
      <c r="R248" s="16" t="s">
        <v>26</v>
      </c>
      <c r="S248" s="29">
        <v>15</v>
      </c>
      <c r="T248" s="16" t="s">
        <v>23</v>
      </c>
      <c r="U248" s="30">
        <v>24</v>
      </c>
      <c r="V248" s="16" t="s">
        <v>27</v>
      </c>
    </row>
    <row r="249" spans="1:22" ht="18" x14ac:dyDescent="0.3">
      <c r="A249" s="136"/>
      <c r="B249" s="139"/>
      <c r="C249" s="124"/>
      <c r="D249" s="124"/>
      <c r="E249" s="121"/>
      <c r="F249" s="121"/>
      <c r="G249" s="121"/>
      <c r="H249" s="121"/>
      <c r="I249" s="124"/>
      <c r="J249" s="124"/>
      <c r="K249" s="34" t="s">
        <v>816</v>
      </c>
      <c r="L249" s="121"/>
      <c r="M249" s="124"/>
      <c r="N249" s="16" t="s">
        <v>24</v>
      </c>
      <c r="O249" s="29" t="s">
        <v>365</v>
      </c>
      <c r="P249" s="16" t="s">
        <v>25</v>
      </c>
      <c r="Q249" s="29">
        <v>2</v>
      </c>
      <c r="R249" s="16" t="s">
        <v>26</v>
      </c>
      <c r="S249" s="29">
        <v>20</v>
      </c>
      <c r="T249" s="16" t="s">
        <v>23</v>
      </c>
      <c r="U249" s="30" t="s">
        <v>1758</v>
      </c>
      <c r="V249" s="16" t="s">
        <v>27</v>
      </c>
    </row>
    <row r="250" spans="1:22" ht="18" x14ac:dyDescent="0.3">
      <c r="A250" s="137"/>
      <c r="B250" s="140"/>
      <c r="C250" s="125"/>
      <c r="D250" s="125"/>
      <c r="E250" s="122"/>
      <c r="F250" s="122"/>
      <c r="G250" s="122"/>
      <c r="H250" s="122"/>
      <c r="I250" s="125"/>
      <c r="J250" s="125"/>
      <c r="K250" s="34" t="s">
        <v>1145</v>
      </c>
      <c r="L250" s="122"/>
      <c r="M250" s="125"/>
      <c r="N250" s="16" t="s">
        <v>24</v>
      </c>
      <c r="O250" s="29" t="s">
        <v>39</v>
      </c>
      <c r="P250" s="16" t="s">
        <v>25</v>
      </c>
      <c r="Q250" s="29">
        <v>2</v>
      </c>
      <c r="R250" s="16" t="s">
        <v>26</v>
      </c>
      <c r="S250" s="29">
        <v>20</v>
      </c>
      <c r="T250" s="16" t="s">
        <v>23</v>
      </c>
      <c r="U250" s="30" t="s">
        <v>1759</v>
      </c>
      <c r="V250" s="16" t="s">
        <v>27</v>
      </c>
    </row>
    <row r="251" spans="1:22" ht="36" x14ac:dyDescent="0.3">
      <c r="A251" s="34" t="s">
        <v>1760</v>
      </c>
      <c r="B251" s="35">
        <v>45211</v>
      </c>
      <c r="C251" s="30" t="s">
        <v>31</v>
      </c>
      <c r="D251" s="30" t="s">
        <v>1761</v>
      </c>
      <c r="E251" s="29">
        <v>49000</v>
      </c>
      <c r="F251" s="29" t="s">
        <v>22</v>
      </c>
      <c r="G251" s="29" t="s">
        <v>110</v>
      </c>
      <c r="H251" s="29" t="s">
        <v>34</v>
      </c>
      <c r="I251" s="30" t="s">
        <v>107</v>
      </c>
      <c r="J251" s="30" t="s">
        <v>369</v>
      </c>
      <c r="K251" s="34" t="s">
        <v>42</v>
      </c>
      <c r="L251" s="32" t="s">
        <v>107</v>
      </c>
      <c r="M251" s="30" t="s">
        <v>1402</v>
      </c>
      <c r="N251" s="16" t="s">
        <v>24</v>
      </c>
      <c r="O251" s="29" t="s">
        <v>39</v>
      </c>
      <c r="P251" s="16" t="s">
        <v>25</v>
      </c>
      <c r="Q251" s="29">
        <v>1</v>
      </c>
      <c r="R251" s="16" t="s">
        <v>26</v>
      </c>
      <c r="S251" s="29">
        <v>35</v>
      </c>
      <c r="T251" s="16" t="s">
        <v>23</v>
      </c>
      <c r="U251" s="30">
        <v>41</v>
      </c>
      <c r="V251" s="16" t="s">
        <v>27</v>
      </c>
    </row>
    <row r="252" spans="1:22" ht="18" x14ac:dyDescent="0.3">
      <c r="A252" s="135" t="s">
        <v>1762</v>
      </c>
      <c r="B252" s="138">
        <v>45211</v>
      </c>
      <c r="C252" s="126" t="s">
        <v>31</v>
      </c>
      <c r="D252" s="126" t="s">
        <v>1763</v>
      </c>
      <c r="E252" s="120">
        <v>49000</v>
      </c>
      <c r="F252" s="120" t="s">
        <v>22</v>
      </c>
      <c r="G252" s="120" t="s">
        <v>110</v>
      </c>
      <c r="H252" s="120" t="s">
        <v>34</v>
      </c>
      <c r="I252" s="123" t="s">
        <v>105</v>
      </c>
      <c r="J252" s="126" t="s">
        <v>1764</v>
      </c>
      <c r="K252" s="135" t="s">
        <v>192</v>
      </c>
      <c r="L252" s="127" t="s">
        <v>107</v>
      </c>
      <c r="M252" s="126" t="s">
        <v>62</v>
      </c>
      <c r="N252" s="16" t="s">
        <v>24</v>
      </c>
      <c r="O252" s="29" t="s">
        <v>231</v>
      </c>
      <c r="P252" s="16" t="s">
        <v>25</v>
      </c>
      <c r="Q252" s="29">
        <v>1</v>
      </c>
      <c r="R252" s="16" t="s">
        <v>26</v>
      </c>
      <c r="S252" s="29">
        <v>3</v>
      </c>
      <c r="T252" s="16" t="s">
        <v>23</v>
      </c>
      <c r="U252" s="30">
        <v>9</v>
      </c>
      <c r="V252" s="16" t="s">
        <v>27</v>
      </c>
    </row>
    <row r="253" spans="1:22" ht="18" x14ac:dyDescent="0.3">
      <c r="A253" s="136"/>
      <c r="B253" s="139"/>
      <c r="C253" s="124"/>
      <c r="D253" s="124"/>
      <c r="E253" s="121"/>
      <c r="F253" s="121"/>
      <c r="G253" s="121"/>
      <c r="H253" s="121"/>
      <c r="I253" s="124"/>
      <c r="J253" s="124"/>
      <c r="K253" s="136"/>
      <c r="L253" s="132"/>
      <c r="M253" s="124"/>
      <c r="N253" s="16" t="s">
        <v>24</v>
      </c>
      <c r="O253" s="29" t="s">
        <v>52</v>
      </c>
      <c r="P253" s="16" t="s">
        <v>25</v>
      </c>
      <c r="Q253" s="29">
        <v>1</v>
      </c>
      <c r="R253" s="16" t="s">
        <v>26</v>
      </c>
      <c r="S253" s="29">
        <v>25</v>
      </c>
      <c r="T253" s="16" t="s">
        <v>23</v>
      </c>
      <c r="U253" s="30">
        <v>34</v>
      </c>
      <c r="V253" s="16" t="s">
        <v>27</v>
      </c>
    </row>
    <row r="254" spans="1:22" ht="18" x14ac:dyDescent="0.3">
      <c r="A254" s="136"/>
      <c r="B254" s="139"/>
      <c r="C254" s="124"/>
      <c r="D254" s="124"/>
      <c r="E254" s="121"/>
      <c r="F254" s="121"/>
      <c r="G254" s="121"/>
      <c r="H254" s="121"/>
      <c r="I254" s="124"/>
      <c r="J254" s="124"/>
      <c r="K254" s="136"/>
      <c r="L254" s="132"/>
      <c r="M254" s="124"/>
      <c r="N254" s="16" t="s">
        <v>24</v>
      </c>
      <c r="O254" s="29" t="s">
        <v>39</v>
      </c>
      <c r="P254" s="16" t="s">
        <v>25</v>
      </c>
      <c r="Q254" s="29">
        <v>1</v>
      </c>
      <c r="R254" s="16" t="s">
        <v>26</v>
      </c>
      <c r="S254" s="29">
        <v>30</v>
      </c>
      <c r="T254" s="16" t="s">
        <v>23</v>
      </c>
      <c r="U254" s="30">
        <v>40</v>
      </c>
      <c r="V254" s="16" t="s">
        <v>27</v>
      </c>
    </row>
    <row r="255" spans="1:22" ht="18" x14ac:dyDescent="0.3">
      <c r="A255" s="136"/>
      <c r="B255" s="139"/>
      <c r="C255" s="124"/>
      <c r="D255" s="124"/>
      <c r="E255" s="121"/>
      <c r="F255" s="121"/>
      <c r="G255" s="121"/>
      <c r="H255" s="121"/>
      <c r="I255" s="124"/>
      <c r="J255" s="124"/>
      <c r="K255" s="136"/>
      <c r="L255" s="132"/>
      <c r="M255" s="124"/>
      <c r="N255" s="16" t="s">
        <v>24</v>
      </c>
      <c r="O255" s="120" t="s">
        <v>40</v>
      </c>
      <c r="P255" s="16" t="s">
        <v>25</v>
      </c>
      <c r="Q255" s="29">
        <v>1</v>
      </c>
      <c r="R255" s="16" t="s">
        <v>26</v>
      </c>
      <c r="S255" s="29">
        <v>55</v>
      </c>
      <c r="T255" s="16" t="s">
        <v>107</v>
      </c>
      <c r="U255" s="30">
        <v>72</v>
      </c>
      <c r="V255" s="16" t="s">
        <v>27</v>
      </c>
    </row>
    <row r="256" spans="1:22" ht="18" x14ac:dyDescent="0.3">
      <c r="A256" s="137"/>
      <c r="B256" s="140"/>
      <c r="C256" s="125"/>
      <c r="D256" s="125"/>
      <c r="E256" s="122"/>
      <c r="F256" s="122"/>
      <c r="G256" s="122"/>
      <c r="H256" s="122"/>
      <c r="I256" s="125"/>
      <c r="J256" s="125"/>
      <c r="K256" s="137"/>
      <c r="L256" s="128"/>
      <c r="M256" s="125"/>
      <c r="N256" s="16" t="s">
        <v>24</v>
      </c>
      <c r="O256" s="122"/>
      <c r="P256" s="16" t="s">
        <v>25</v>
      </c>
      <c r="Q256" s="29">
        <v>1</v>
      </c>
      <c r="R256" s="16" t="s">
        <v>26</v>
      </c>
      <c r="S256" s="29">
        <v>65</v>
      </c>
      <c r="T256" s="16" t="s">
        <v>23</v>
      </c>
      <c r="U256" s="30">
        <v>98</v>
      </c>
      <c r="V256" s="16" t="s">
        <v>27</v>
      </c>
    </row>
    <row r="257" spans="1:22" ht="36" x14ac:dyDescent="0.3">
      <c r="A257" s="34" t="s">
        <v>1765</v>
      </c>
      <c r="B257" s="35">
        <v>45211</v>
      </c>
      <c r="C257" s="30" t="s">
        <v>31</v>
      </c>
      <c r="D257" s="30" t="s">
        <v>1761</v>
      </c>
      <c r="E257" s="29">
        <v>49000</v>
      </c>
      <c r="F257" s="29" t="s">
        <v>22</v>
      </c>
      <c r="G257" s="29" t="s">
        <v>110</v>
      </c>
      <c r="H257" s="29" t="s">
        <v>34</v>
      </c>
      <c r="I257" s="30" t="s">
        <v>23</v>
      </c>
      <c r="J257" s="30" t="s">
        <v>121</v>
      </c>
      <c r="K257" s="31" t="s">
        <v>409</v>
      </c>
      <c r="L257" s="32" t="s">
        <v>23</v>
      </c>
      <c r="M257" s="30" t="s">
        <v>289</v>
      </c>
      <c r="N257" s="16" t="s">
        <v>24</v>
      </c>
      <c r="O257" s="29" t="s">
        <v>38</v>
      </c>
      <c r="P257" s="16" t="s">
        <v>25</v>
      </c>
      <c r="Q257" s="29">
        <v>1</v>
      </c>
      <c r="R257" s="16" t="s">
        <v>26</v>
      </c>
      <c r="S257" s="29">
        <v>60</v>
      </c>
      <c r="T257" s="16" t="s">
        <v>23</v>
      </c>
      <c r="U257" s="30">
        <v>88</v>
      </c>
      <c r="V257" s="16" t="s">
        <v>27</v>
      </c>
    </row>
    <row r="258" spans="1:22" ht="18" x14ac:dyDescent="0.3">
      <c r="A258" s="135" t="s">
        <v>1766</v>
      </c>
      <c r="B258" s="138">
        <v>45050</v>
      </c>
      <c r="C258" s="126" t="s">
        <v>1767</v>
      </c>
      <c r="D258" s="126" t="s">
        <v>1768</v>
      </c>
      <c r="E258" s="120">
        <v>49000</v>
      </c>
      <c r="F258" s="120" t="s">
        <v>22</v>
      </c>
      <c r="G258" s="120" t="s">
        <v>110</v>
      </c>
      <c r="H258" s="120" t="s">
        <v>34</v>
      </c>
      <c r="I258" s="126" t="s">
        <v>1769</v>
      </c>
      <c r="J258" s="126" t="s">
        <v>1689</v>
      </c>
      <c r="K258" s="129" t="s">
        <v>64</v>
      </c>
      <c r="L258" s="127" t="s">
        <v>23</v>
      </c>
      <c r="M258" s="126" t="s">
        <v>23</v>
      </c>
      <c r="N258" s="16" t="s">
        <v>24</v>
      </c>
      <c r="O258" s="29" t="s">
        <v>834</v>
      </c>
      <c r="P258" s="16" t="s">
        <v>704</v>
      </c>
      <c r="Q258" s="29">
        <v>1</v>
      </c>
      <c r="R258" s="16" t="s">
        <v>26</v>
      </c>
      <c r="S258" s="29">
        <v>7</v>
      </c>
      <c r="T258" s="16" t="s">
        <v>23</v>
      </c>
      <c r="U258" s="30">
        <v>7</v>
      </c>
      <c r="V258" s="16" t="s">
        <v>1776</v>
      </c>
    </row>
    <row r="259" spans="1:22" ht="18" x14ac:dyDescent="0.3">
      <c r="A259" s="136"/>
      <c r="B259" s="139"/>
      <c r="C259" s="124"/>
      <c r="D259" s="124"/>
      <c r="E259" s="121"/>
      <c r="F259" s="121"/>
      <c r="G259" s="121"/>
      <c r="H259" s="121"/>
      <c r="I259" s="124"/>
      <c r="J259" s="124"/>
      <c r="K259" s="130"/>
      <c r="L259" s="132"/>
      <c r="M259" s="124"/>
      <c r="N259" s="16" t="s">
        <v>24</v>
      </c>
      <c r="O259" s="29" t="s">
        <v>231</v>
      </c>
      <c r="P259" s="16" t="s">
        <v>704</v>
      </c>
      <c r="Q259" s="29">
        <v>1</v>
      </c>
      <c r="R259" s="16" t="s">
        <v>26</v>
      </c>
      <c r="S259" s="29">
        <v>3</v>
      </c>
      <c r="T259" s="16" t="s">
        <v>23</v>
      </c>
      <c r="U259" s="30">
        <v>9</v>
      </c>
      <c r="V259" s="16" t="s">
        <v>1776</v>
      </c>
    </row>
    <row r="260" spans="1:22" ht="18" x14ac:dyDescent="0.3">
      <c r="A260" s="136"/>
      <c r="B260" s="139"/>
      <c r="C260" s="124"/>
      <c r="D260" s="124"/>
      <c r="E260" s="121"/>
      <c r="F260" s="121"/>
      <c r="G260" s="121"/>
      <c r="H260" s="121"/>
      <c r="I260" s="124"/>
      <c r="J260" s="124"/>
      <c r="K260" s="130"/>
      <c r="L260" s="132"/>
      <c r="M260" s="124"/>
      <c r="N260" s="16" t="s">
        <v>24</v>
      </c>
      <c r="O260" s="29" t="s">
        <v>265</v>
      </c>
      <c r="P260" s="16" t="s">
        <v>704</v>
      </c>
      <c r="Q260" s="29">
        <v>1</v>
      </c>
      <c r="R260" s="16" t="s">
        <v>26</v>
      </c>
      <c r="S260" s="29">
        <v>7</v>
      </c>
      <c r="T260" s="16" t="s">
        <v>23</v>
      </c>
      <c r="U260" s="30" t="s">
        <v>1770</v>
      </c>
      <c r="V260" s="16" t="s">
        <v>1776</v>
      </c>
    </row>
    <row r="261" spans="1:22" ht="18" x14ac:dyDescent="0.3">
      <c r="A261" s="136"/>
      <c r="B261" s="139"/>
      <c r="C261" s="124"/>
      <c r="D261" s="124"/>
      <c r="E261" s="121"/>
      <c r="F261" s="121"/>
      <c r="G261" s="121"/>
      <c r="H261" s="121"/>
      <c r="I261" s="124"/>
      <c r="J261" s="124"/>
      <c r="K261" s="130"/>
      <c r="L261" s="132"/>
      <c r="M261" s="124"/>
      <c r="N261" s="16" t="s">
        <v>24</v>
      </c>
      <c r="O261" s="29" t="s">
        <v>1771</v>
      </c>
      <c r="P261" s="16" t="s">
        <v>704</v>
      </c>
      <c r="Q261" s="29">
        <v>1</v>
      </c>
      <c r="R261" s="16" t="s">
        <v>26</v>
      </c>
      <c r="S261" s="29">
        <v>7</v>
      </c>
      <c r="T261" s="16" t="s">
        <v>23</v>
      </c>
      <c r="U261" s="30" t="s">
        <v>1772</v>
      </c>
      <c r="V261" s="16" t="s">
        <v>1776</v>
      </c>
    </row>
    <row r="262" spans="1:22" ht="18" x14ac:dyDescent="0.3">
      <c r="A262" s="136"/>
      <c r="B262" s="139"/>
      <c r="C262" s="124"/>
      <c r="D262" s="124"/>
      <c r="E262" s="121"/>
      <c r="F262" s="121"/>
      <c r="G262" s="121"/>
      <c r="H262" s="121"/>
      <c r="I262" s="124"/>
      <c r="J262" s="124"/>
      <c r="K262" s="130"/>
      <c r="L262" s="132"/>
      <c r="M262" s="124"/>
      <c r="N262" s="16" t="s">
        <v>24</v>
      </c>
      <c r="O262" s="29" t="s">
        <v>51</v>
      </c>
      <c r="P262" s="16" t="s">
        <v>704</v>
      </c>
      <c r="Q262" s="29">
        <v>1</v>
      </c>
      <c r="R262" s="16" t="s">
        <v>26</v>
      </c>
      <c r="S262" s="29">
        <v>10</v>
      </c>
      <c r="T262" s="16" t="s">
        <v>23</v>
      </c>
      <c r="U262" s="30" t="s">
        <v>786</v>
      </c>
      <c r="V262" s="16" t="s">
        <v>1776</v>
      </c>
    </row>
    <row r="263" spans="1:22" ht="18" x14ac:dyDescent="0.3">
      <c r="A263" s="136"/>
      <c r="B263" s="139"/>
      <c r="C263" s="124"/>
      <c r="D263" s="124"/>
      <c r="E263" s="121"/>
      <c r="F263" s="121"/>
      <c r="G263" s="121"/>
      <c r="H263" s="121"/>
      <c r="I263" s="124"/>
      <c r="J263" s="124"/>
      <c r="K263" s="130"/>
      <c r="L263" s="132"/>
      <c r="M263" s="124"/>
      <c r="N263" s="16" t="s">
        <v>24</v>
      </c>
      <c r="O263" s="29" t="s">
        <v>51</v>
      </c>
      <c r="P263" s="16" t="s">
        <v>25</v>
      </c>
      <c r="Q263" s="29">
        <v>2</v>
      </c>
      <c r="R263" s="16" t="s">
        <v>26</v>
      </c>
      <c r="S263" s="29">
        <v>15</v>
      </c>
      <c r="T263" s="16" t="s">
        <v>23</v>
      </c>
      <c r="U263" s="30" t="s">
        <v>1773</v>
      </c>
      <c r="V263" s="16" t="s">
        <v>27</v>
      </c>
    </row>
    <row r="264" spans="1:22" ht="18" x14ac:dyDescent="0.3">
      <c r="A264" s="136"/>
      <c r="B264" s="139"/>
      <c r="C264" s="124"/>
      <c r="D264" s="124"/>
      <c r="E264" s="121"/>
      <c r="F264" s="121"/>
      <c r="G264" s="121"/>
      <c r="H264" s="121"/>
      <c r="I264" s="124"/>
      <c r="J264" s="124"/>
      <c r="K264" s="130"/>
      <c r="L264" s="132"/>
      <c r="M264" s="124"/>
      <c r="N264" s="16" t="s">
        <v>24</v>
      </c>
      <c r="O264" s="29" t="s">
        <v>45</v>
      </c>
      <c r="P264" s="16" t="s">
        <v>25</v>
      </c>
      <c r="Q264" s="29">
        <v>1</v>
      </c>
      <c r="R264" s="16" t="s">
        <v>26</v>
      </c>
      <c r="S264" s="29">
        <v>12</v>
      </c>
      <c r="T264" s="16" t="s">
        <v>23</v>
      </c>
      <c r="U264" s="30">
        <v>20</v>
      </c>
      <c r="V264" s="16" t="s">
        <v>27</v>
      </c>
    </row>
    <row r="265" spans="1:22" ht="18" x14ac:dyDescent="0.3">
      <c r="A265" s="136"/>
      <c r="B265" s="139"/>
      <c r="C265" s="124"/>
      <c r="D265" s="124"/>
      <c r="E265" s="121"/>
      <c r="F265" s="121"/>
      <c r="G265" s="121"/>
      <c r="H265" s="121"/>
      <c r="I265" s="124"/>
      <c r="J265" s="124"/>
      <c r="K265" s="130"/>
      <c r="L265" s="132"/>
      <c r="M265" s="124"/>
      <c r="N265" s="16" t="s">
        <v>24</v>
      </c>
      <c r="O265" s="120" t="s">
        <v>482</v>
      </c>
      <c r="P265" s="16" t="s">
        <v>25</v>
      </c>
      <c r="Q265" s="29">
        <v>1</v>
      </c>
      <c r="R265" s="16" t="s">
        <v>26</v>
      </c>
      <c r="S265" s="29">
        <v>20</v>
      </c>
      <c r="T265" s="16" t="s">
        <v>23</v>
      </c>
      <c r="U265" s="30">
        <v>22</v>
      </c>
      <c r="V265" s="16" t="s">
        <v>27</v>
      </c>
    </row>
    <row r="266" spans="1:22" ht="18" x14ac:dyDescent="0.3">
      <c r="A266" s="136"/>
      <c r="B266" s="139"/>
      <c r="C266" s="124"/>
      <c r="D266" s="124"/>
      <c r="E266" s="121"/>
      <c r="F266" s="121"/>
      <c r="G266" s="121"/>
      <c r="H266" s="121"/>
      <c r="I266" s="124"/>
      <c r="J266" s="124"/>
      <c r="K266" s="130"/>
      <c r="L266" s="132"/>
      <c r="M266" s="124"/>
      <c r="N266" s="16" t="s">
        <v>24</v>
      </c>
      <c r="O266" s="122"/>
      <c r="P266" s="16" t="s">
        <v>25</v>
      </c>
      <c r="Q266" s="29">
        <v>1</v>
      </c>
      <c r="R266" s="16" t="s">
        <v>26</v>
      </c>
      <c r="S266" s="29">
        <v>25</v>
      </c>
      <c r="T266" s="16" t="s">
        <v>23</v>
      </c>
      <c r="U266" s="30">
        <v>30</v>
      </c>
      <c r="V266" s="16" t="s">
        <v>27</v>
      </c>
    </row>
    <row r="267" spans="1:22" ht="18" x14ac:dyDescent="0.3">
      <c r="A267" s="136"/>
      <c r="B267" s="139"/>
      <c r="C267" s="124"/>
      <c r="D267" s="124"/>
      <c r="E267" s="121"/>
      <c r="F267" s="121"/>
      <c r="G267" s="121"/>
      <c r="H267" s="121"/>
      <c r="I267" s="124"/>
      <c r="J267" s="124"/>
      <c r="K267" s="130"/>
      <c r="L267" s="132"/>
      <c r="M267" s="124"/>
      <c r="N267" s="16" t="s">
        <v>24</v>
      </c>
      <c r="O267" s="29" t="s">
        <v>38</v>
      </c>
      <c r="P267" s="16" t="s">
        <v>25</v>
      </c>
      <c r="Q267" s="29">
        <v>1</v>
      </c>
      <c r="R267" s="16" t="s">
        <v>26</v>
      </c>
      <c r="S267" s="29">
        <v>45</v>
      </c>
      <c r="T267" s="16" t="s">
        <v>23</v>
      </c>
      <c r="U267" s="30">
        <v>55</v>
      </c>
      <c r="V267" s="16" t="s">
        <v>27</v>
      </c>
    </row>
    <row r="268" spans="1:22" ht="18" x14ac:dyDescent="0.3">
      <c r="A268" s="136"/>
      <c r="B268" s="139"/>
      <c r="C268" s="124"/>
      <c r="D268" s="124"/>
      <c r="E268" s="121"/>
      <c r="F268" s="121"/>
      <c r="G268" s="121"/>
      <c r="H268" s="121"/>
      <c r="I268" s="124"/>
      <c r="J268" s="124"/>
      <c r="K268" s="130"/>
      <c r="L268" s="132"/>
      <c r="M268" s="124"/>
      <c r="N268" s="16" t="s">
        <v>24</v>
      </c>
      <c r="O268" s="29" t="s">
        <v>40</v>
      </c>
      <c r="P268" s="16" t="s">
        <v>25</v>
      </c>
      <c r="Q268" s="29">
        <v>1</v>
      </c>
      <c r="R268" s="16" t="s">
        <v>26</v>
      </c>
      <c r="S268" s="29">
        <v>45</v>
      </c>
      <c r="T268" s="16" t="s">
        <v>23</v>
      </c>
      <c r="U268" s="30">
        <v>56</v>
      </c>
      <c r="V268" s="16" t="s">
        <v>27</v>
      </c>
    </row>
    <row r="269" spans="1:22" ht="18" x14ac:dyDescent="0.3">
      <c r="A269" s="136"/>
      <c r="B269" s="139"/>
      <c r="C269" s="124"/>
      <c r="D269" s="124"/>
      <c r="E269" s="121"/>
      <c r="F269" s="121"/>
      <c r="G269" s="121"/>
      <c r="H269" s="121"/>
      <c r="I269" s="124"/>
      <c r="J269" s="124"/>
      <c r="K269" s="130"/>
      <c r="L269" s="132"/>
      <c r="M269" s="124"/>
      <c r="N269" s="16" t="s">
        <v>24</v>
      </c>
      <c r="O269" s="29" t="s">
        <v>38</v>
      </c>
      <c r="P269" s="16" t="s">
        <v>25</v>
      </c>
      <c r="Q269" s="29">
        <v>2</v>
      </c>
      <c r="R269" s="16" t="s">
        <v>26</v>
      </c>
      <c r="S269" s="29">
        <v>45</v>
      </c>
      <c r="T269" s="16" t="s">
        <v>23</v>
      </c>
      <c r="U269" s="30" t="s">
        <v>1774</v>
      </c>
      <c r="V269" s="16" t="s">
        <v>27</v>
      </c>
    </row>
    <row r="270" spans="1:22" ht="18" x14ac:dyDescent="0.3">
      <c r="A270" s="137"/>
      <c r="B270" s="140"/>
      <c r="C270" s="125"/>
      <c r="D270" s="125"/>
      <c r="E270" s="122"/>
      <c r="F270" s="122"/>
      <c r="G270" s="122"/>
      <c r="H270" s="122"/>
      <c r="I270" s="125"/>
      <c r="J270" s="125"/>
      <c r="K270" s="131"/>
      <c r="L270" s="128"/>
      <c r="M270" s="125"/>
      <c r="N270" s="16" t="s">
        <v>1775</v>
      </c>
      <c r="O270" s="29"/>
      <c r="P270" s="16" t="s">
        <v>704</v>
      </c>
      <c r="Q270" s="29">
        <v>18</v>
      </c>
      <c r="R270" s="16" t="s">
        <v>26</v>
      </c>
      <c r="S270" s="29" t="s">
        <v>23</v>
      </c>
      <c r="T270" s="16" t="s">
        <v>23</v>
      </c>
      <c r="U270" s="30" t="s">
        <v>23</v>
      </c>
      <c r="V270" s="16" t="s">
        <v>1776</v>
      </c>
    </row>
    <row r="271" spans="1:22" ht="18" x14ac:dyDescent="0.3">
      <c r="A271" s="135" t="s">
        <v>1777</v>
      </c>
      <c r="B271" s="138">
        <v>45217</v>
      </c>
      <c r="C271" s="126" t="s">
        <v>31</v>
      </c>
      <c r="D271" s="126" t="s">
        <v>1778</v>
      </c>
      <c r="E271" s="120">
        <v>49000</v>
      </c>
      <c r="F271" s="120" t="s">
        <v>22</v>
      </c>
      <c r="G271" s="120" t="s">
        <v>110</v>
      </c>
      <c r="H271" s="120" t="s">
        <v>34</v>
      </c>
      <c r="I271" s="126" t="s">
        <v>23</v>
      </c>
      <c r="J271" s="126" t="s">
        <v>121</v>
      </c>
      <c r="K271" s="129" t="s">
        <v>396</v>
      </c>
      <c r="L271" s="127" t="s">
        <v>23</v>
      </c>
      <c r="M271" s="126" t="s">
        <v>62</v>
      </c>
      <c r="N271" s="16" t="s">
        <v>24</v>
      </c>
      <c r="O271" s="120" t="s">
        <v>40</v>
      </c>
      <c r="P271" s="16" t="s">
        <v>25</v>
      </c>
      <c r="Q271" s="29">
        <v>1</v>
      </c>
      <c r="R271" s="16" t="s">
        <v>26</v>
      </c>
      <c r="S271" s="29">
        <v>20</v>
      </c>
      <c r="T271" s="16" t="s">
        <v>23</v>
      </c>
      <c r="U271" s="30">
        <v>28</v>
      </c>
      <c r="V271" s="16" t="s">
        <v>27</v>
      </c>
    </row>
    <row r="272" spans="1:22" ht="18" x14ac:dyDescent="0.3">
      <c r="A272" s="136"/>
      <c r="B272" s="139"/>
      <c r="C272" s="124"/>
      <c r="D272" s="124"/>
      <c r="E272" s="121"/>
      <c r="F272" s="121"/>
      <c r="G272" s="121"/>
      <c r="H272" s="121"/>
      <c r="I272" s="124"/>
      <c r="J272" s="124"/>
      <c r="K272" s="130"/>
      <c r="L272" s="132"/>
      <c r="M272" s="124"/>
      <c r="N272" s="16" t="s">
        <v>24</v>
      </c>
      <c r="O272" s="122"/>
      <c r="P272" s="16" t="s">
        <v>25</v>
      </c>
      <c r="Q272" s="29">
        <v>1</v>
      </c>
      <c r="R272" s="16" t="s">
        <v>26</v>
      </c>
      <c r="S272" s="29">
        <v>55</v>
      </c>
      <c r="T272" s="16" t="s">
        <v>23</v>
      </c>
      <c r="U272" s="30">
        <v>72</v>
      </c>
      <c r="V272" s="16" t="s">
        <v>27</v>
      </c>
    </row>
    <row r="273" spans="1:22" ht="18" x14ac:dyDescent="0.3">
      <c r="A273" s="136"/>
      <c r="B273" s="139"/>
      <c r="C273" s="124"/>
      <c r="D273" s="124"/>
      <c r="E273" s="121"/>
      <c r="F273" s="121"/>
      <c r="G273" s="121"/>
      <c r="H273" s="121"/>
      <c r="I273" s="124"/>
      <c r="J273" s="124"/>
      <c r="K273" s="130"/>
      <c r="L273" s="132"/>
      <c r="M273" s="125"/>
      <c r="N273" s="16" t="s">
        <v>24</v>
      </c>
      <c r="O273" s="29" t="s">
        <v>37</v>
      </c>
      <c r="P273" s="16" t="s">
        <v>25</v>
      </c>
      <c r="Q273" s="29">
        <v>1</v>
      </c>
      <c r="R273" s="16" t="s">
        <v>26</v>
      </c>
      <c r="S273" s="29">
        <v>75</v>
      </c>
      <c r="T273" s="16" t="s">
        <v>23</v>
      </c>
      <c r="U273" s="30">
        <v>180</v>
      </c>
      <c r="V273" s="16" t="s">
        <v>27</v>
      </c>
    </row>
    <row r="274" spans="1:22" ht="18" x14ac:dyDescent="0.3">
      <c r="A274" s="136"/>
      <c r="B274" s="139"/>
      <c r="C274" s="124"/>
      <c r="D274" s="124"/>
      <c r="E274" s="121"/>
      <c r="F274" s="121"/>
      <c r="G274" s="121"/>
      <c r="H274" s="121"/>
      <c r="I274" s="124"/>
      <c r="J274" s="124"/>
      <c r="K274" s="131"/>
      <c r="L274" s="132"/>
      <c r="M274" s="30" t="s">
        <v>308</v>
      </c>
      <c r="N274" s="16" t="s">
        <v>24</v>
      </c>
      <c r="O274" s="29" t="s">
        <v>37</v>
      </c>
      <c r="P274" s="16" t="s">
        <v>25</v>
      </c>
      <c r="Q274" s="29">
        <v>1</v>
      </c>
      <c r="R274" s="16" t="s">
        <v>26</v>
      </c>
      <c r="S274" s="29">
        <v>60</v>
      </c>
      <c r="T274" s="16" t="s">
        <v>23</v>
      </c>
      <c r="U274" s="30">
        <v>112</v>
      </c>
      <c r="V274" s="16" t="s">
        <v>27</v>
      </c>
    </row>
    <row r="275" spans="1:22" ht="18" x14ac:dyDescent="0.3">
      <c r="A275" s="137"/>
      <c r="B275" s="140"/>
      <c r="C275" s="125"/>
      <c r="D275" s="125"/>
      <c r="E275" s="122"/>
      <c r="F275" s="122"/>
      <c r="G275" s="122"/>
      <c r="H275" s="122"/>
      <c r="I275" s="125"/>
      <c r="J275" s="125"/>
      <c r="K275" s="31" t="s">
        <v>1113</v>
      </c>
      <c r="L275" s="128"/>
      <c r="M275" s="30" t="s">
        <v>720</v>
      </c>
      <c r="N275" s="16" t="s">
        <v>24</v>
      </c>
      <c r="O275" s="29" t="s">
        <v>37</v>
      </c>
      <c r="P275" s="16" t="s">
        <v>25</v>
      </c>
      <c r="Q275" s="29">
        <v>1</v>
      </c>
      <c r="R275" s="16" t="s">
        <v>26</v>
      </c>
      <c r="S275" s="29">
        <v>45</v>
      </c>
      <c r="T275" s="16" t="s">
        <v>23</v>
      </c>
      <c r="U275" s="30">
        <v>68</v>
      </c>
      <c r="V275" s="16" t="s">
        <v>27</v>
      </c>
    </row>
    <row r="276" spans="1:22" ht="18" x14ac:dyDescent="0.3">
      <c r="A276" s="135" t="s">
        <v>1779</v>
      </c>
      <c r="B276" s="138">
        <v>45217</v>
      </c>
      <c r="C276" s="126" t="s">
        <v>31</v>
      </c>
      <c r="D276" s="126" t="s">
        <v>1780</v>
      </c>
      <c r="E276" s="120">
        <v>49000</v>
      </c>
      <c r="F276" s="120" t="s">
        <v>22</v>
      </c>
      <c r="G276" s="120" t="s">
        <v>110</v>
      </c>
      <c r="H276" s="120" t="s">
        <v>34</v>
      </c>
      <c r="I276" s="126" t="s">
        <v>23</v>
      </c>
      <c r="J276" s="126" t="s">
        <v>655</v>
      </c>
      <c r="K276" s="129" t="s">
        <v>475</v>
      </c>
      <c r="L276" s="127" t="s">
        <v>23</v>
      </c>
      <c r="M276" s="30" t="s">
        <v>62</v>
      </c>
      <c r="N276" s="16" t="s">
        <v>24</v>
      </c>
      <c r="O276" s="29" t="s">
        <v>40</v>
      </c>
      <c r="P276" s="16" t="s">
        <v>25</v>
      </c>
      <c r="Q276" s="29">
        <v>1</v>
      </c>
      <c r="R276" s="16" t="s">
        <v>26</v>
      </c>
      <c r="S276" s="29">
        <v>45</v>
      </c>
      <c r="T276" s="16" t="s">
        <v>23</v>
      </c>
      <c r="U276" s="30">
        <v>58</v>
      </c>
      <c r="V276" s="16" t="s">
        <v>27</v>
      </c>
    </row>
    <row r="277" spans="1:22" ht="18" x14ac:dyDescent="0.3">
      <c r="A277" s="136"/>
      <c r="B277" s="139"/>
      <c r="C277" s="124"/>
      <c r="D277" s="124"/>
      <c r="E277" s="121"/>
      <c r="F277" s="121"/>
      <c r="G277" s="121"/>
      <c r="H277" s="121"/>
      <c r="I277" s="124"/>
      <c r="J277" s="125"/>
      <c r="K277" s="131"/>
      <c r="L277" s="128"/>
      <c r="M277" s="30" t="s">
        <v>1024</v>
      </c>
      <c r="N277" s="16" t="s">
        <v>24</v>
      </c>
      <c r="O277" s="29" t="s">
        <v>39</v>
      </c>
      <c r="P277" s="16" t="s">
        <v>25</v>
      </c>
      <c r="Q277" s="29">
        <v>1</v>
      </c>
      <c r="R277" s="16" t="s">
        <v>26</v>
      </c>
      <c r="S277" s="29">
        <v>20</v>
      </c>
      <c r="T277" s="16" t="s">
        <v>23</v>
      </c>
      <c r="U277" s="30">
        <v>33</v>
      </c>
      <c r="V277" s="16" t="s">
        <v>27</v>
      </c>
    </row>
    <row r="278" spans="1:22" ht="18" x14ac:dyDescent="0.3">
      <c r="A278" s="136"/>
      <c r="B278" s="139"/>
      <c r="C278" s="124"/>
      <c r="D278" s="124"/>
      <c r="E278" s="121"/>
      <c r="F278" s="121"/>
      <c r="G278" s="121"/>
      <c r="H278" s="121"/>
      <c r="I278" s="124"/>
      <c r="J278" s="126" t="s">
        <v>154</v>
      </c>
      <c r="K278" s="129" t="s">
        <v>165</v>
      </c>
      <c r="L278" s="127" t="s">
        <v>23</v>
      </c>
      <c r="M278" s="126" t="s">
        <v>1781</v>
      </c>
      <c r="N278" s="16" t="s">
        <v>24</v>
      </c>
      <c r="O278" s="120" t="s">
        <v>40</v>
      </c>
      <c r="P278" s="16" t="s">
        <v>25</v>
      </c>
      <c r="Q278" s="29">
        <v>1</v>
      </c>
      <c r="R278" s="16" t="s">
        <v>26</v>
      </c>
      <c r="S278" s="29">
        <v>40</v>
      </c>
      <c r="T278" s="16" t="s">
        <v>23</v>
      </c>
      <c r="U278" s="30">
        <v>49</v>
      </c>
      <c r="V278" s="16" t="s">
        <v>27</v>
      </c>
    </row>
    <row r="279" spans="1:22" ht="18" x14ac:dyDescent="0.3">
      <c r="A279" s="137"/>
      <c r="B279" s="140"/>
      <c r="C279" s="125"/>
      <c r="D279" s="125"/>
      <c r="E279" s="122"/>
      <c r="F279" s="122"/>
      <c r="G279" s="122"/>
      <c r="H279" s="122"/>
      <c r="I279" s="125"/>
      <c r="J279" s="125"/>
      <c r="K279" s="131"/>
      <c r="L279" s="128"/>
      <c r="M279" s="125"/>
      <c r="N279" s="16" t="s">
        <v>24</v>
      </c>
      <c r="O279" s="122"/>
      <c r="P279" s="16" t="s">
        <v>25</v>
      </c>
      <c r="Q279" s="29">
        <v>1</v>
      </c>
      <c r="R279" s="16" t="s">
        <v>26</v>
      </c>
      <c r="S279" s="29">
        <v>55</v>
      </c>
      <c r="T279" s="16" t="s">
        <v>23</v>
      </c>
      <c r="U279" s="30">
        <v>69</v>
      </c>
      <c r="V279" s="16" t="s">
        <v>27</v>
      </c>
    </row>
    <row r="280" spans="1:22" ht="54" x14ac:dyDescent="0.3">
      <c r="A280" s="34" t="s">
        <v>1782</v>
      </c>
      <c r="B280" s="35">
        <v>45211</v>
      </c>
      <c r="C280" s="30" t="s">
        <v>31</v>
      </c>
      <c r="D280" s="30" t="s">
        <v>181</v>
      </c>
      <c r="E280" s="29">
        <v>49000</v>
      </c>
      <c r="F280" s="29" t="s">
        <v>22</v>
      </c>
      <c r="G280" s="29" t="s">
        <v>110</v>
      </c>
      <c r="H280" s="29" t="s">
        <v>34</v>
      </c>
      <c r="I280" s="30" t="s">
        <v>23</v>
      </c>
      <c r="J280" s="30" t="s">
        <v>1609</v>
      </c>
      <c r="K280" s="31" t="s">
        <v>23</v>
      </c>
      <c r="L280" s="32" t="s">
        <v>23</v>
      </c>
      <c r="M280" s="30" t="s">
        <v>1783</v>
      </c>
      <c r="N280" s="16" t="s">
        <v>24</v>
      </c>
      <c r="O280" s="29" t="s">
        <v>37</v>
      </c>
      <c r="P280" s="16" t="s">
        <v>25</v>
      </c>
      <c r="Q280" s="29">
        <v>1</v>
      </c>
      <c r="R280" s="16" t="s">
        <v>26</v>
      </c>
      <c r="S280" s="29">
        <v>40</v>
      </c>
      <c r="T280" s="16" t="s">
        <v>23</v>
      </c>
      <c r="U280" s="30">
        <v>57</v>
      </c>
      <c r="V280" s="16" t="s">
        <v>27</v>
      </c>
    </row>
    <row r="281" spans="1:22" ht="18" x14ac:dyDescent="0.3">
      <c r="A281" s="135" t="s">
        <v>1784</v>
      </c>
      <c r="B281" s="138">
        <v>45211</v>
      </c>
      <c r="C281" s="126" t="s">
        <v>31</v>
      </c>
      <c r="D281" s="126" t="s">
        <v>181</v>
      </c>
      <c r="E281" s="120">
        <v>49000</v>
      </c>
      <c r="F281" s="120" t="s">
        <v>22</v>
      </c>
      <c r="G281" s="120" t="s">
        <v>110</v>
      </c>
      <c r="H281" s="120" t="s">
        <v>34</v>
      </c>
      <c r="I281" s="126" t="s">
        <v>23</v>
      </c>
      <c r="J281" s="126" t="s">
        <v>1785</v>
      </c>
      <c r="K281" s="129" t="s">
        <v>1786</v>
      </c>
      <c r="L281" s="127" t="s">
        <v>23</v>
      </c>
      <c r="M281" s="126" t="s">
        <v>23</v>
      </c>
      <c r="N281" s="16" t="s">
        <v>24</v>
      </c>
      <c r="O281" s="29" t="s">
        <v>40</v>
      </c>
      <c r="P281" s="16" t="s">
        <v>25</v>
      </c>
      <c r="Q281" s="29">
        <v>1</v>
      </c>
      <c r="R281" s="16" t="s">
        <v>26</v>
      </c>
      <c r="S281" s="29">
        <v>20</v>
      </c>
      <c r="T281" s="16" t="s">
        <v>23</v>
      </c>
      <c r="U281" s="30">
        <v>27</v>
      </c>
      <c r="V281" s="16" t="s">
        <v>27</v>
      </c>
    </row>
    <row r="282" spans="1:22" ht="18" x14ac:dyDescent="0.3">
      <c r="A282" s="137"/>
      <c r="B282" s="140"/>
      <c r="C282" s="125"/>
      <c r="D282" s="125"/>
      <c r="E282" s="122"/>
      <c r="F282" s="122"/>
      <c r="G282" s="122"/>
      <c r="H282" s="122"/>
      <c r="I282" s="125"/>
      <c r="J282" s="125"/>
      <c r="K282" s="131"/>
      <c r="L282" s="128"/>
      <c r="M282" s="125"/>
      <c r="N282" s="16" t="s">
        <v>24</v>
      </c>
      <c r="O282" s="29" t="s">
        <v>38</v>
      </c>
      <c r="P282" s="16" t="s">
        <v>25</v>
      </c>
      <c r="Q282" s="29">
        <v>1</v>
      </c>
      <c r="R282" s="16" t="s">
        <v>26</v>
      </c>
      <c r="S282" s="24" t="s">
        <v>29</v>
      </c>
      <c r="T282" s="16" t="s">
        <v>23</v>
      </c>
      <c r="U282" s="24" t="s">
        <v>46</v>
      </c>
      <c r="V282" s="16" t="s">
        <v>27</v>
      </c>
    </row>
    <row r="283" spans="1:22" ht="18" x14ac:dyDescent="0.3">
      <c r="A283" s="135" t="s">
        <v>1787</v>
      </c>
      <c r="B283" s="138">
        <v>45225</v>
      </c>
      <c r="C283" s="126" t="s">
        <v>31</v>
      </c>
      <c r="D283" s="126" t="s">
        <v>1788</v>
      </c>
      <c r="E283" s="120">
        <v>49000</v>
      </c>
      <c r="F283" s="120" t="s">
        <v>22</v>
      </c>
      <c r="G283" s="120" t="s">
        <v>110</v>
      </c>
      <c r="H283" s="120" t="s">
        <v>34</v>
      </c>
      <c r="I283" s="127" t="s">
        <v>23</v>
      </c>
      <c r="J283" s="126" t="s">
        <v>1604</v>
      </c>
      <c r="K283" s="129" t="s">
        <v>1789</v>
      </c>
      <c r="L283" s="127" t="s">
        <v>23</v>
      </c>
      <c r="M283" s="123" t="s">
        <v>23</v>
      </c>
      <c r="N283" s="16" t="s">
        <v>24</v>
      </c>
      <c r="O283" s="29" t="s">
        <v>365</v>
      </c>
      <c r="P283" s="16" t="s">
        <v>25</v>
      </c>
      <c r="Q283" s="29">
        <v>1</v>
      </c>
      <c r="R283" s="16" t="s">
        <v>26</v>
      </c>
      <c r="S283" s="29">
        <v>12</v>
      </c>
      <c r="T283" s="16" t="s">
        <v>23</v>
      </c>
      <c r="U283" s="30">
        <v>14</v>
      </c>
      <c r="V283" s="16" t="s">
        <v>27</v>
      </c>
    </row>
    <row r="284" spans="1:22" ht="18" x14ac:dyDescent="0.3">
      <c r="A284" s="136"/>
      <c r="B284" s="139"/>
      <c r="C284" s="124"/>
      <c r="D284" s="124"/>
      <c r="E284" s="121"/>
      <c r="F284" s="121"/>
      <c r="G284" s="121"/>
      <c r="H284" s="121"/>
      <c r="I284" s="132"/>
      <c r="J284" s="124"/>
      <c r="K284" s="130"/>
      <c r="L284" s="132"/>
      <c r="M284" s="133"/>
      <c r="N284" s="16" t="s">
        <v>24</v>
      </c>
      <c r="O284" s="29" t="s">
        <v>231</v>
      </c>
      <c r="P284" s="16" t="s">
        <v>25</v>
      </c>
      <c r="Q284" s="29">
        <v>1</v>
      </c>
      <c r="R284" s="16" t="s">
        <v>26</v>
      </c>
      <c r="S284" s="29">
        <v>8</v>
      </c>
      <c r="T284" s="16" t="s">
        <v>23</v>
      </c>
      <c r="U284" s="30">
        <v>13</v>
      </c>
      <c r="V284" s="16" t="s">
        <v>27</v>
      </c>
    </row>
    <row r="285" spans="1:22" ht="18" x14ac:dyDescent="0.3">
      <c r="A285" s="136"/>
      <c r="B285" s="139"/>
      <c r="C285" s="124"/>
      <c r="D285" s="124"/>
      <c r="E285" s="121"/>
      <c r="F285" s="121"/>
      <c r="G285" s="121"/>
      <c r="H285" s="121"/>
      <c r="I285" s="132"/>
      <c r="J285" s="124"/>
      <c r="K285" s="130"/>
      <c r="L285" s="132"/>
      <c r="M285" s="133"/>
      <c r="N285" s="16" t="s">
        <v>24</v>
      </c>
      <c r="O285" s="29" t="s">
        <v>41</v>
      </c>
      <c r="P285" s="16" t="s">
        <v>25</v>
      </c>
      <c r="Q285" s="29">
        <v>1</v>
      </c>
      <c r="R285" s="16" t="s">
        <v>26</v>
      </c>
      <c r="S285" s="29">
        <v>25</v>
      </c>
      <c r="T285" s="16" t="s">
        <v>23</v>
      </c>
      <c r="U285" s="30">
        <v>30</v>
      </c>
      <c r="V285" s="16" t="s">
        <v>27</v>
      </c>
    </row>
    <row r="286" spans="1:22" ht="18" x14ac:dyDescent="0.3">
      <c r="A286" s="136"/>
      <c r="B286" s="139"/>
      <c r="C286" s="124"/>
      <c r="D286" s="124"/>
      <c r="E286" s="121"/>
      <c r="F286" s="121"/>
      <c r="G286" s="121"/>
      <c r="H286" s="121"/>
      <c r="I286" s="132"/>
      <c r="J286" s="124"/>
      <c r="K286" s="130"/>
      <c r="L286" s="132"/>
      <c r="M286" s="133"/>
      <c r="N286" s="16" t="s">
        <v>24</v>
      </c>
      <c r="O286" s="29" t="s">
        <v>39</v>
      </c>
      <c r="P286" s="16" t="s">
        <v>25</v>
      </c>
      <c r="Q286" s="29">
        <v>1</v>
      </c>
      <c r="R286" s="16" t="s">
        <v>26</v>
      </c>
      <c r="S286" s="29">
        <v>40</v>
      </c>
      <c r="T286" s="16" t="s">
        <v>23</v>
      </c>
      <c r="U286" s="30" t="s">
        <v>1790</v>
      </c>
      <c r="V286" s="16" t="s">
        <v>27</v>
      </c>
    </row>
    <row r="287" spans="1:22" ht="18" x14ac:dyDescent="0.3">
      <c r="A287" s="137"/>
      <c r="B287" s="140"/>
      <c r="C287" s="125"/>
      <c r="D287" s="125"/>
      <c r="E287" s="122"/>
      <c r="F287" s="122"/>
      <c r="G287" s="122"/>
      <c r="H287" s="122"/>
      <c r="I287" s="128"/>
      <c r="J287" s="125"/>
      <c r="K287" s="131"/>
      <c r="L287" s="128"/>
      <c r="M287" s="134"/>
      <c r="N287" s="16" t="s">
        <v>24</v>
      </c>
      <c r="O287" s="29" t="s">
        <v>365</v>
      </c>
      <c r="P287" s="16" t="s">
        <v>25</v>
      </c>
      <c r="Q287" s="29">
        <v>1</v>
      </c>
      <c r="R287" s="16" t="s">
        <v>26</v>
      </c>
      <c r="S287" s="29">
        <v>30</v>
      </c>
      <c r="T287" s="16" t="s">
        <v>23</v>
      </c>
      <c r="U287" s="30">
        <v>36</v>
      </c>
      <c r="V287" s="16" t="s">
        <v>27</v>
      </c>
    </row>
    <row r="288" spans="1:22" ht="18" x14ac:dyDescent="0.3">
      <c r="A288" s="135" t="s">
        <v>1791</v>
      </c>
      <c r="B288" s="138">
        <v>45225</v>
      </c>
      <c r="C288" s="126" t="s">
        <v>31</v>
      </c>
      <c r="D288" s="126" t="s">
        <v>1792</v>
      </c>
      <c r="E288" s="120">
        <v>49000</v>
      </c>
      <c r="F288" s="120" t="s">
        <v>22</v>
      </c>
      <c r="G288" s="120" t="s">
        <v>110</v>
      </c>
      <c r="H288" s="120" t="s">
        <v>34</v>
      </c>
      <c r="I288" s="126" t="s">
        <v>23</v>
      </c>
      <c r="J288" s="126" t="s">
        <v>1604</v>
      </c>
      <c r="K288" s="129" t="s">
        <v>28</v>
      </c>
      <c r="L288" s="127" t="s">
        <v>23</v>
      </c>
      <c r="M288" s="123" t="s">
        <v>1793</v>
      </c>
      <c r="N288" s="16" t="s">
        <v>24</v>
      </c>
      <c r="O288" s="29" t="s">
        <v>39</v>
      </c>
      <c r="P288" s="16" t="s">
        <v>25</v>
      </c>
      <c r="Q288" s="29">
        <v>1</v>
      </c>
      <c r="R288" s="16" t="s">
        <v>26</v>
      </c>
      <c r="S288" s="29">
        <v>20</v>
      </c>
      <c r="T288" s="16" t="s">
        <v>23</v>
      </c>
      <c r="U288" s="30" t="s">
        <v>1794</v>
      </c>
      <c r="V288" s="16" t="s">
        <v>27</v>
      </c>
    </row>
    <row r="289" spans="1:22" ht="18" x14ac:dyDescent="0.3">
      <c r="A289" s="136"/>
      <c r="B289" s="139"/>
      <c r="C289" s="124"/>
      <c r="D289" s="124"/>
      <c r="E289" s="121"/>
      <c r="F289" s="121"/>
      <c r="G289" s="121"/>
      <c r="H289" s="121"/>
      <c r="I289" s="124"/>
      <c r="J289" s="124"/>
      <c r="K289" s="130"/>
      <c r="L289" s="132"/>
      <c r="M289" s="133"/>
      <c r="N289" s="16" t="s">
        <v>24</v>
      </c>
      <c r="O289" s="29" t="s">
        <v>52</v>
      </c>
      <c r="P289" s="16" t="s">
        <v>25</v>
      </c>
      <c r="Q289" s="29">
        <v>2</v>
      </c>
      <c r="R289" s="16" t="s">
        <v>26</v>
      </c>
      <c r="S289" s="29">
        <v>8</v>
      </c>
      <c r="T289" s="16" t="s">
        <v>23</v>
      </c>
      <c r="U289" s="30" t="s">
        <v>1795</v>
      </c>
      <c r="V289" s="16" t="s">
        <v>27</v>
      </c>
    </row>
    <row r="290" spans="1:22" ht="18" x14ac:dyDescent="0.3">
      <c r="A290" s="136"/>
      <c r="B290" s="139"/>
      <c r="C290" s="124"/>
      <c r="D290" s="124"/>
      <c r="E290" s="121"/>
      <c r="F290" s="121"/>
      <c r="G290" s="121"/>
      <c r="H290" s="121"/>
      <c r="I290" s="124"/>
      <c r="J290" s="124"/>
      <c r="K290" s="130"/>
      <c r="L290" s="132"/>
      <c r="M290" s="133"/>
      <c r="N290" s="16" t="s">
        <v>24</v>
      </c>
      <c r="O290" s="29" t="s">
        <v>38</v>
      </c>
      <c r="P290" s="16" t="s">
        <v>25</v>
      </c>
      <c r="Q290" s="29">
        <v>1</v>
      </c>
      <c r="R290" s="16" t="s">
        <v>26</v>
      </c>
      <c r="S290" s="29">
        <v>30</v>
      </c>
      <c r="T290" s="16" t="s">
        <v>23</v>
      </c>
      <c r="U290" s="30">
        <v>37</v>
      </c>
      <c r="V290" s="16" t="s">
        <v>27</v>
      </c>
    </row>
    <row r="291" spans="1:22" ht="18" x14ac:dyDescent="0.3">
      <c r="A291" s="136"/>
      <c r="B291" s="139"/>
      <c r="C291" s="124"/>
      <c r="D291" s="124"/>
      <c r="E291" s="121"/>
      <c r="F291" s="121"/>
      <c r="G291" s="121"/>
      <c r="H291" s="121"/>
      <c r="I291" s="124"/>
      <c r="J291" s="124"/>
      <c r="K291" s="130"/>
      <c r="L291" s="132"/>
      <c r="M291" s="133"/>
      <c r="N291" s="16" t="s">
        <v>24</v>
      </c>
      <c r="O291" s="29" t="s">
        <v>231</v>
      </c>
      <c r="P291" s="16" t="s">
        <v>25</v>
      </c>
      <c r="Q291" s="29">
        <v>1</v>
      </c>
      <c r="R291" s="16" t="s">
        <v>26</v>
      </c>
      <c r="S291" s="29">
        <v>20</v>
      </c>
      <c r="T291" s="16" t="s">
        <v>23</v>
      </c>
      <c r="U291" s="30">
        <v>32</v>
      </c>
      <c r="V291" s="16" t="s">
        <v>27</v>
      </c>
    </row>
    <row r="292" spans="1:22" ht="18" x14ac:dyDescent="0.3">
      <c r="A292" s="137"/>
      <c r="B292" s="140"/>
      <c r="C292" s="125"/>
      <c r="D292" s="125"/>
      <c r="E292" s="122"/>
      <c r="F292" s="122"/>
      <c r="G292" s="122"/>
      <c r="H292" s="122"/>
      <c r="I292" s="125"/>
      <c r="J292" s="125"/>
      <c r="K292" s="131"/>
      <c r="L292" s="128"/>
      <c r="M292" s="134"/>
      <c r="N292" s="16" t="s">
        <v>24</v>
      </c>
      <c r="O292" s="29" t="s">
        <v>39</v>
      </c>
      <c r="P292" s="16" t="s">
        <v>25</v>
      </c>
      <c r="Q292" s="29">
        <v>1</v>
      </c>
      <c r="R292" s="16" t="s">
        <v>26</v>
      </c>
      <c r="S292" s="29">
        <v>25</v>
      </c>
      <c r="T292" s="16" t="s">
        <v>23</v>
      </c>
      <c r="U292" s="30">
        <v>39</v>
      </c>
      <c r="V292" s="16" t="s">
        <v>27</v>
      </c>
    </row>
    <row r="293" spans="1:22" ht="36" x14ac:dyDescent="0.3">
      <c r="A293" s="34" t="s">
        <v>1796</v>
      </c>
      <c r="B293" s="35">
        <v>45218</v>
      </c>
      <c r="C293" s="30" t="s">
        <v>31</v>
      </c>
      <c r="D293" s="30" t="s">
        <v>181</v>
      </c>
      <c r="E293" s="29">
        <v>49000</v>
      </c>
      <c r="F293" s="29" t="s">
        <v>22</v>
      </c>
      <c r="G293" s="29" t="s">
        <v>110</v>
      </c>
      <c r="H293" s="29" t="s">
        <v>34</v>
      </c>
      <c r="I293" s="30" t="s">
        <v>23</v>
      </c>
      <c r="J293" s="30" t="s">
        <v>655</v>
      </c>
      <c r="K293" s="31" t="s">
        <v>192</v>
      </c>
      <c r="L293" s="32" t="s">
        <v>23</v>
      </c>
      <c r="M293" s="33" t="s">
        <v>23</v>
      </c>
      <c r="N293" s="16" t="s">
        <v>24</v>
      </c>
      <c r="O293" s="29" t="s">
        <v>37</v>
      </c>
      <c r="P293" s="16" t="s">
        <v>25</v>
      </c>
      <c r="Q293" s="29">
        <v>1</v>
      </c>
      <c r="R293" s="16" t="s">
        <v>26</v>
      </c>
      <c r="S293" s="29">
        <v>45</v>
      </c>
      <c r="T293" s="16" t="s">
        <v>23</v>
      </c>
      <c r="U293" s="30">
        <v>67</v>
      </c>
      <c r="V293" s="16" t="s">
        <v>27</v>
      </c>
    </row>
    <row r="294" spans="1:22" ht="18" x14ac:dyDescent="0.3">
      <c r="A294" s="135" t="s">
        <v>1643</v>
      </c>
      <c r="B294" s="138">
        <v>45118</v>
      </c>
      <c r="C294" s="126" t="s">
        <v>31</v>
      </c>
      <c r="D294" s="126" t="s">
        <v>1644</v>
      </c>
      <c r="E294" s="120">
        <v>49000</v>
      </c>
      <c r="F294" s="120" t="s">
        <v>22</v>
      </c>
      <c r="G294" s="120" t="s">
        <v>110</v>
      </c>
      <c r="H294" s="120" t="s">
        <v>34</v>
      </c>
      <c r="I294" s="126" t="s">
        <v>105</v>
      </c>
      <c r="J294" s="126" t="s">
        <v>125</v>
      </c>
      <c r="K294" s="129" t="s">
        <v>846</v>
      </c>
      <c r="L294" s="120" t="s">
        <v>105</v>
      </c>
      <c r="M294" s="126" t="s">
        <v>720</v>
      </c>
      <c r="N294" s="16" t="s">
        <v>24</v>
      </c>
      <c r="O294" s="29" t="s">
        <v>50</v>
      </c>
      <c r="P294" s="16" t="s">
        <v>25</v>
      </c>
      <c r="Q294" s="29">
        <v>1</v>
      </c>
      <c r="R294" s="16" t="s">
        <v>26</v>
      </c>
      <c r="S294" s="29">
        <v>30</v>
      </c>
      <c r="T294" s="16" t="s">
        <v>23</v>
      </c>
      <c r="U294" s="30">
        <v>34</v>
      </c>
      <c r="V294" s="16" t="s">
        <v>27</v>
      </c>
    </row>
    <row r="295" spans="1:22" ht="18" x14ac:dyDescent="0.3">
      <c r="A295" s="136"/>
      <c r="B295" s="139"/>
      <c r="C295" s="124"/>
      <c r="D295" s="124"/>
      <c r="E295" s="121"/>
      <c r="F295" s="121"/>
      <c r="G295" s="121"/>
      <c r="H295" s="121"/>
      <c r="I295" s="124"/>
      <c r="J295" s="124"/>
      <c r="K295" s="130"/>
      <c r="L295" s="121"/>
      <c r="M295" s="125"/>
      <c r="N295" s="16" t="s">
        <v>24</v>
      </c>
      <c r="O295" s="29" t="s">
        <v>37</v>
      </c>
      <c r="P295" s="16" t="s">
        <v>25</v>
      </c>
      <c r="Q295" s="29">
        <v>1</v>
      </c>
      <c r="R295" s="16" t="s">
        <v>26</v>
      </c>
      <c r="S295" s="29">
        <v>35</v>
      </c>
      <c r="T295" s="16" t="s">
        <v>23</v>
      </c>
      <c r="U295" s="30">
        <v>50</v>
      </c>
      <c r="V295" s="16" t="s">
        <v>27</v>
      </c>
    </row>
    <row r="296" spans="1:22" ht="18" x14ac:dyDescent="0.3">
      <c r="A296" s="137"/>
      <c r="B296" s="140"/>
      <c r="C296" s="125"/>
      <c r="D296" s="125"/>
      <c r="E296" s="122"/>
      <c r="F296" s="122"/>
      <c r="G296" s="122"/>
      <c r="H296" s="122"/>
      <c r="I296" s="125"/>
      <c r="J296" s="125"/>
      <c r="K296" s="131"/>
      <c r="L296" s="122"/>
      <c r="M296" s="30" t="s">
        <v>308</v>
      </c>
      <c r="N296" s="16" t="s">
        <v>24</v>
      </c>
      <c r="O296" s="29" t="s">
        <v>276</v>
      </c>
      <c r="P296" s="16" t="s">
        <v>25</v>
      </c>
      <c r="Q296" s="29">
        <v>1</v>
      </c>
      <c r="R296" s="16" t="s">
        <v>26</v>
      </c>
      <c r="S296" s="29">
        <v>25</v>
      </c>
      <c r="T296" s="16" t="s">
        <v>23</v>
      </c>
      <c r="U296" s="30">
        <v>30</v>
      </c>
      <c r="V296" s="16" t="s">
        <v>27</v>
      </c>
    </row>
    <row r="297" spans="1:22" ht="18" x14ac:dyDescent="0.3">
      <c r="A297" s="135" t="s">
        <v>1645</v>
      </c>
      <c r="B297" s="138">
        <v>45118</v>
      </c>
      <c r="C297" s="126" t="s">
        <v>31</v>
      </c>
      <c r="D297" s="126" t="s">
        <v>1363</v>
      </c>
      <c r="E297" s="120">
        <v>49000</v>
      </c>
      <c r="F297" s="120" t="s">
        <v>22</v>
      </c>
      <c r="G297" s="120" t="s">
        <v>110</v>
      </c>
      <c r="H297" s="120" t="s">
        <v>34</v>
      </c>
      <c r="I297" s="126" t="s">
        <v>105</v>
      </c>
      <c r="J297" s="126" t="s">
        <v>1646</v>
      </c>
      <c r="K297" s="129" t="s">
        <v>72</v>
      </c>
      <c r="L297" s="120" t="s">
        <v>105</v>
      </c>
      <c r="M297" s="126" t="s">
        <v>105</v>
      </c>
      <c r="N297" s="16" t="s">
        <v>24</v>
      </c>
      <c r="O297" s="29" t="s">
        <v>265</v>
      </c>
      <c r="P297" s="16" t="s">
        <v>25</v>
      </c>
      <c r="Q297" s="29">
        <v>1</v>
      </c>
      <c r="R297" s="16" t="s">
        <v>26</v>
      </c>
      <c r="S297" s="29">
        <v>20</v>
      </c>
      <c r="T297" s="16" t="s">
        <v>23</v>
      </c>
      <c r="U297" s="30">
        <v>20</v>
      </c>
      <c r="V297" s="16" t="s">
        <v>27</v>
      </c>
    </row>
    <row r="298" spans="1:22" ht="18" x14ac:dyDescent="0.3">
      <c r="A298" s="137"/>
      <c r="B298" s="140"/>
      <c r="C298" s="125"/>
      <c r="D298" s="125"/>
      <c r="E298" s="122"/>
      <c r="F298" s="122"/>
      <c r="G298" s="122"/>
      <c r="H298" s="122"/>
      <c r="I298" s="125"/>
      <c r="J298" s="125"/>
      <c r="K298" s="131"/>
      <c r="L298" s="122"/>
      <c r="M298" s="125"/>
      <c r="N298" s="16" t="s">
        <v>24</v>
      </c>
      <c r="O298" s="29" t="s">
        <v>40</v>
      </c>
      <c r="P298" s="16" t="s">
        <v>25</v>
      </c>
      <c r="Q298" s="29">
        <v>1</v>
      </c>
      <c r="R298" s="16" t="s">
        <v>26</v>
      </c>
      <c r="S298" s="29">
        <v>60</v>
      </c>
      <c r="T298" s="16" t="s">
        <v>23</v>
      </c>
      <c r="U298" s="30">
        <v>80</v>
      </c>
      <c r="V298" s="16" t="s">
        <v>27</v>
      </c>
    </row>
    <row r="299" spans="1:22" ht="36" x14ac:dyDescent="0.3">
      <c r="A299" s="135" t="s">
        <v>1657</v>
      </c>
      <c r="B299" s="138">
        <v>45121</v>
      </c>
      <c r="C299" s="126" t="s">
        <v>31</v>
      </c>
      <c r="D299" s="126" t="s">
        <v>1658</v>
      </c>
      <c r="E299" s="120">
        <v>49000</v>
      </c>
      <c r="F299" s="120" t="s">
        <v>22</v>
      </c>
      <c r="G299" s="120" t="s">
        <v>110</v>
      </c>
      <c r="H299" s="120" t="s">
        <v>34</v>
      </c>
      <c r="I299" s="126" t="s">
        <v>105</v>
      </c>
      <c r="J299" s="30" t="s">
        <v>743</v>
      </c>
      <c r="K299" s="31" t="s">
        <v>1659</v>
      </c>
      <c r="L299" s="29" t="s">
        <v>105</v>
      </c>
      <c r="M299" s="30" t="s">
        <v>105</v>
      </c>
      <c r="N299" s="16" t="s">
        <v>24</v>
      </c>
      <c r="O299" s="29" t="s">
        <v>38</v>
      </c>
      <c r="P299" s="16" t="s">
        <v>25</v>
      </c>
      <c r="Q299" s="29">
        <v>1</v>
      </c>
      <c r="R299" s="16" t="s">
        <v>26</v>
      </c>
      <c r="S299" s="29">
        <v>5</v>
      </c>
      <c r="T299" s="16" t="s">
        <v>23</v>
      </c>
      <c r="U299" s="30">
        <v>10</v>
      </c>
      <c r="V299" s="16" t="s">
        <v>27</v>
      </c>
    </row>
    <row r="300" spans="1:22" ht="18" x14ac:dyDescent="0.3">
      <c r="A300" s="137"/>
      <c r="B300" s="140"/>
      <c r="C300" s="125"/>
      <c r="D300" s="125"/>
      <c r="E300" s="122"/>
      <c r="F300" s="122"/>
      <c r="G300" s="122"/>
      <c r="H300" s="122"/>
      <c r="I300" s="125"/>
      <c r="J300" s="30" t="s">
        <v>116</v>
      </c>
      <c r="K300" s="31" t="s">
        <v>43</v>
      </c>
      <c r="L300" s="29" t="s">
        <v>105</v>
      </c>
      <c r="M300" s="30" t="s">
        <v>105</v>
      </c>
      <c r="N300" s="16" t="s">
        <v>24</v>
      </c>
      <c r="O300" s="29" t="s">
        <v>37</v>
      </c>
      <c r="P300" s="16" t="s">
        <v>25</v>
      </c>
      <c r="Q300" s="29">
        <v>1</v>
      </c>
      <c r="R300" s="16" t="s">
        <v>26</v>
      </c>
      <c r="S300" s="29">
        <v>50</v>
      </c>
      <c r="T300" s="16" t="s">
        <v>23</v>
      </c>
      <c r="U300" s="30">
        <v>91</v>
      </c>
      <c r="V300" s="16" t="s">
        <v>27</v>
      </c>
    </row>
    <row r="301" spans="1:22" ht="36" x14ac:dyDescent="0.3">
      <c r="A301" s="135" t="s">
        <v>1660</v>
      </c>
      <c r="B301" s="138">
        <v>45118</v>
      </c>
      <c r="C301" s="126" t="s">
        <v>31</v>
      </c>
      <c r="D301" s="126" t="s">
        <v>1401</v>
      </c>
      <c r="E301" s="120">
        <v>49000</v>
      </c>
      <c r="F301" s="120" t="s">
        <v>22</v>
      </c>
      <c r="G301" s="120" t="s">
        <v>110</v>
      </c>
      <c r="H301" s="120" t="s">
        <v>34</v>
      </c>
      <c r="I301" s="126" t="s">
        <v>105</v>
      </c>
      <c r="J301" s="30" t="s">
        <v>743</v>
      </c>
      <c r="K301" s="31" t="s">
        <v>887</v>
      </c>
      <c r="L301" s="120" t="s">
        <v>105</v>
      </c>
      <c r="M301" s="30" t="s">
        <v>1402</v>
      </c>
      <c r="N301" s="16" t="s">
        <v>24</v>
      </c>
      <c r="O301" s="29" t="s">
        <v>41</v>
      </c>
      <c r="P301" s="16" t="s">
        <v>25</v>
      </c>
      <c r="Q301" s="29">
        <v>3</v>
      </c>
      <c r="R301" s="16" t="s">
        <v>26</v>
      </c>
      <c r="S301" s="29">
        <v>30</v>
      </c>
      <c r="T301" s="16" t="s">
        <v>23</v>
      </c>
      <c r="U301" s="30" t="s">
        <v>1661</v>
      </c>
      <c r="V301" s="16" t="s">
        <v>27</v>
      </c>
    </row>
    <row r="302" spans="1:22" ht="18" x14ac:dyDescent="0.3">
      <c r="A302" s="136"/>
      <c r="B302" s="139"/>
      <c r="C302" s="124"/>
      <c r="D302" s="124"/>
      <c r="E302" s="121"/>
      <c r="F302" s="121"/>
      <c r="G302" s="121"/>
      <c r="H302" s="121"/>
      <c r="I302" s="124"/>
      <c r="J302" s="126" t="s">
        <v>131</v>
      </c>
      <c r="K302" s="31" t="s">
        <v>524</v>
      </c>
      <c r="L302" s="121"/>
      <c r="M302" s="123" t="s">
        <v>1402</v>
      </c>
      <c r="N302" s="16" t="s">
        <v>24</v>
      </c>
      <c r="O302" s="29" t="s">
        <v>39</v>
      </c>
      <c r="P302" s="16" t="s">
        <v>25</v>
      </c>
      <c r="Q302" s="29">
        <v>1</v>
      </c>
      <c r="R302" s="16" t="s">
        <v>26</v>
      </c>
      <c r="S302" s="29">
        <v>20</v>
      </c>
      <c r="T302" s="16" t="s">
        <v>23</v>
      </c>
      <c r="U302" s="30">
        <v>24</v>
      </c>
      <c r="V302" s="16" t="s">
        <v>27</v>
      </c>
    </row>
    <row r="303" spans="1:22" ht="18" x14ac:dyDescent="0.3">
      <c r="A303" s="136"/>
      <c r="B303" s="139"/>
      <c r="C303" s="124"/>
      <c r="D303" s="124"/>
      <c r="E303" s="121"/>
      <c r="F303" s="121"/>
      <c r="G303" s="121"/>
      <c r="H303" s="121"/>
      <c r="I303" s="124"/>
      <c r="J303" s="125"/>
      <c r="K303" s="31" t="s">
        <v>504</v>
      </c>
      <c r="L303" s="121"/>
      <c r="M303" s="134"/>
      <c r="N303" s="16" t="s">
        <v>24</v>
      </c>
      <c r="O303" s="29" t="s">
        <v>39</v>
      </c>
      <c r="P303" s="16" t="s">
        <v>25</v>
      </c>
      <c r="Q303" s="29">
        <v>1</v>
      </c>
      <c r="R303" s="16" t="s">
        <v>26</v>
      </c>
      <c r="S303" s="29">
        <v>20</v>
      </c>
      <c r="T303" s="16" t="s">
        <v>23</v>
      </c>
      <c r="U303" s="30">
        <v>23</v>
      </c>
      <c r="V303" s="16" t="s">
        <v>27</v>
      </c>
    </row>
    <row r="304" spans="1:22" ht="36" x14ac:dyDescent="0.3">
      <c r="A304" s="137"/>
      <c r="B304" s="140"/>
      <c r="C304" s="125"/>
      <c r="D304" s="125"/>
      <c r="E304" s="122"/>
      <c r="F304" s="122"/>
      <c r="G304" s="122"/>
      <c r="H304" s="122"/>
      <c r="I304" s="125"/>
      <c r="J304" s="30" t="s">
        <v>1662</v>
      </c>
      <c r="K304" s="31" t="s">
        <v>504</v>
      </c>
      <c r="L304" s="122"/>
      <c r="M304" s="30" t="s">
        <v>914</v>
      </c>
      <c r="N304" s="16" t="s">
        <v>24</v>
      </c>
      <c r="O304" s="29" t="s">
        <v>196</v>
      </c>
      <c r="P304" s="16" t="s">
        <v>25</v>
      </c>
      <c r="Q304" s="29">
        <v>1</v>
      </c>
      <c r="R304" s="16" t="s">
        <v>26</v>
      </c>
      <c r="S304" s="29">
        <v>35</v>
      </c>
      <c r="T304" s="16" t="s">
        <v>23</v>
      </c>
      <c r="U304" s="30">
        <v>52</v>
      </c>
      <c r="V304" s="16" t="s">
        <v>27</v>
      </c>
    </row>
    <row r="305" spans="1:22" ht="36" x14ac:dyDescent="0.3">
      <c r="A305" s="135" t="s">
        <v>1663</v>
      </c>
      <c r="B305" s="138">
        <v>45118</v>
      </c>
      <c r="C305" s="126" t="s">
        <v>31</v>
      </c>
      <c r="D305" s="126" t="s">
        <v>1401</v>
      </c>
      <c r="E305" s="120">
        <v>49000</v>
      </c>
      <c r="F305" s="120" t="s">
        <v>22</v>
      </c>
      <c r="G305" s="120" t="s">
        <v>110</v>
      </c>
      <c r="H305" s="120" t="s">
        <v>34</v>
      </c>
      <c r="I305" s="123" t="s">
        <v>86</v>
      </c>
      <c r="J305" s="30" t="s">
        <v>1606</v>
      </c>
      <c r="K305" s="31" t="s">
        <v>105</v>
      </c>
      <c r="L305" s="30" t="s">
        <v>105</v>
      </c>
      <c r="M305" s="30" t="s">
        <v>1664</v>
      </c>
      <c r="N305" s="16" t="s">
        <v>24</v>
      </c>
      <c r="O305" s="29" t="s">
        <v>834</v>
      </c>
      <c r="P305" s="16" t="s">
        <v>25</v>
      </c>
      <c r="Q305" s="29">
        <v>1</v>
      </c>
      <c r="R305" s="16" t="s">
        <v>26</v>
      </c>
      <c r="S305" s="29">
        <v>12</v>
      </c>
      <c r="T305" s="16" t="s">
        <v>23</v>
      </c>
      <c r="U305" s="30">
        <v>15</v>
      </c>
      <c r="V305" s="16" t="s">
        <v>27</v>
      </c>
    </row>
    <row r="306" spans="1:22" ht="18" x14ac:dyDescent="0.3">
      <c r="A306" s="136"/>
      <c r="B306" s="139"/>
      <c r="C306" s="124"/>
      <c r="D306" s="124"/>
      <c r="E306" s="121"/>
      <c r="F306" s="121"/>
      <c r="G306" s="121"/>
      <c r="H306" s="121"/>
      <c r="I306" s="124"/>
      <c r="J306" s="126" t="s">
        <v>1604</v>
      </c>
      <c r="K306" s="129" t="s">
        <v>54</v>
      </c>
      <c r="L306" s="126" t="s">
        <v>105</v>
      </c>
      <c r="M306" s="126" t="s">
        <v>1402</v>
      </c>
      <c r="N306" s="16" t="s">
        <v>24</v>
      </c>
      <c r="O306" s="120" t="s">
        <v>39</v>
      </c>
      <c r="P306" s="16" t="s">
        <v>25</v>
      </c>
      <c r="Q306" s="29">
        <v>1</v>
      </c>
      <c r="R306" s="16" t="s">
        <v>26</v>
      </c>
      <c r="S306" s="29">
        <v>8</v>
      </c>
      <c r="T306" s="16" t="s">
        <v>23</v>
      </c>
      <c r="U306" s="30">
        <v>11</v>
      </c>
      <c r="V306" s="16" t="s">
        <v>27</v>
      </c>
    </row>
    <row r="307" spans="1:22" ht="18" x14ac:dyDescent="0.3">
      <c r="A307" s="136"/>
      <c r="B307" s="139"/>
      <c r="C307" s="124"/>
      <c r="D307" s="124"/>
      <c r="E307" s="121"/>
      <c r="F307" s="121"/>
      <c r="G307" s="121"/>
      <c r="H307" s="121"/>
      <c r="I307" s="124"/>
      <c r="J307" s="125"/>
      <c r="K307" s="131"/>
      <c r="L307" s="125"/>
      <c r="M307" s="125"/>
      <c r="N307" s="16" t="s">
        <v>24</v>
      </c>
      <c r="O307" s="122"/>
      <c r="P307" s="16" t="s">
        <v>25</v>
      </c>
      <c r="Q307" s="29">
        <v>1</v>
      </c>
      <c r="R307" s="16" t="s">
        <v>26</v>
      </c>
      <c r="S307" s="29">
        <v>10</v>
      </c>
      <c r="T307" s="16" t="s">
        <v>23</v>
      </c>
      <c r="U307" s="30">
        <v>19</v>
      </c>
      <c r="V307" s="16" t="s">
        <v>27</v>
      </c>
    </row>
    <row r="308" spans="1:22" ht="18" x14ac:dyDescent="0.3">
      <c r="A308" s="136"/>
      <c r="B308" s="139"/>
      <c r="C308" s="124"/>
      <c r="D308" s="124"/>
      <c r="E308" s="121"/>
      <c r="F308" s="121"/>
      <c r="G308" s="121"/>
      <c r="H308" s="121"/>
      <c r="I308" s="124"/>
      <c r="J308" s="126" t="s">
        <v>116</v>
      </c>
      <c r="K308" s="168" t="s">
        <v>1638</v>
      </c>
      <c r="L308" s="123" t="s">
        <v>105</v>
      </c>
      <c r="M308" s="126" t="s">
        <v>105</v>
      </c>
      <c r="N308" s="16" t="s">
        <v>24</v>
      </c>
      <c r="O308" s="29" t="s">
        <v>37</v>
      </c>
      <c r="P308" s="16" t="s">
        <v>25</v>
      </c>
      <c r="Q308" s="29">
        <v>1</v>
      </c>
      <c r="R308" s="16" t="s">
        <v>26</v>
      </c>
      <c r="S308" s="29">
        <v>30</v>
      </c>
      <c r="T308" s="16" t="s">
        <v>23</v>
      </c>
      <c r="U308" s="30">
        <v>46</v>
      </c>
      <c r="V308" s="16" t="s">
        <v>27</v>
      </c>
    </row>
    <row r="309" spans="1:22" ht="18" x14ac:dyDescent="0.3">
      <c r="A309" s="136"/>
      <c r="B309" s="139"/>
      <c r="C309" s="124"/>
      <c r="D309" s="124"/>
      <c r="E309" s="121"/>
      <c r="F309" s="121"/>
      <c r="G309" s="121"/>
      <c r="H309" s="121"/>
      <c r="I309" s="124"/>
      <c r="J309" s="124"/>
      <c r="K309" s="169"/>
      <c r="L309" s="133"/>
      <c r="M309" s="124"/>
      <c r="N309" s="16" t="s">
        <v>24</v>
      </c>
      <c r="O309" s="29" t="s">
        <v>231</v>
      </c>
      <c r="P309" s="16" t="s">
        <v>25</v>
      </c>
      <c r="Q309" s="29">
        <v>1</v>
      </c>
      <c r="R309" s="16" t="s">
        <v>26</v>
      </c>
      <c r="S309" s="29">
        <v>30</v>
      </c>
      <c r="T309" s="16" t="s">
        <v>23</v>
      </c>
      <c r="U309" s="30">
        <v>47</v>
      </c>
      <c r="V309" s="16" t="s">
        <v>27</v>
      </c>
    </row>
    <row r="310" spans="1:22" ht="18" x14ac:dyDescent="0.3">
      <c r="A310" s="137"/>
      <c r="B310" s="140"/>
      <c r="C310" s="125"/>
      <c r="D310" s="125"/>
      <c r="E310" s="122"/>
      <c r="F310" s="122"/>
      <c r="G310" s="122"/>
      <c r="H310" s="122"/>
      <c r="I310" s="125"/>
      <c r="J310" s="125"/>
      <c r="K310" s="170"/>
      <c r="L310" s="134"/>
      <c r="M310" s="125"/>
      <c r="N310" s="16" t="s">
        <v>24</v>
      </c>
      <c r="O310" s="29" t="s">
        <v>52</v>
      </c>
      <c r="P310" s="16" t="s">
        <v>25</v>
      </c>
      <c r="Q310" s="29">
        <v>1</v>
      </c>
      <c r="R310" s="16" t="s">
        <v>26</v>
      </c>
      <c r="S310" s="29">
        <v>10</v>
      </c>
      <c r="T310" s="16" t="s">
        <v>23</v>
      </c>
      <c r="U310" s="30">
        <v>17</v>
      </c>
      <c r="V310" s="16" t="s">
        <v>27</v>
      </c>
    </row>
    <row r="311" spans="1:22" ht="18" x14ac:dyDescent="0.3">
      <c r="A311" s="129" t="s">
        <v>1680</v>
      </c>
      <c r="B311" s="138">
        <v>45121</v>
      </c>
      <c r="C311" s="126" t="s">
        <v>31</v>
      </c>
      <c r="D311" s="126" t="s">
        <v>1681</v>
      </c>
      <c r="E311" s="120">
        <v>49000</v>
      </c>
      <c r="F311" s="120" t="s">
        <v>22</v>
      </c>
      <c r="G311" s="120" t="s">
        <v>110</v>
      </c>
      <c r="H311" s="120" t="s">
        <v>34</v>
      </c>
      <c r="I311" s="126" t="s">
        <v>105</v>
      </c>
      <c r="J311" s="126" t="s">
        <v>1682</v>
      </c>
      <c r="K311" s="168" t="s">
        <v>326</v>
      </c>
      <c r="L311" s="123" t="s">
        <v>105</v>
      </c>
      <c r="M311" s="123" t="s">
        <v>86</v>
      </c>
      <c r="N311" s="16" t="s">
        <v>24</v>
      </c>
      <c r="O311" s="29" t="s">
        <v>38</v>
      </c>
      <c r="P311" s="16" t="s">
        <v>25</v>
      </c>
      <c r="Q311" s="29">
        <v>1</v>
      </c>
      <c r="R311" s="16" t="s">
        <v>26</v>
      </c>
      <c r="S311" s="29">
        <v>57</v>
      </c>
      <c r="T311" s="16" t="s">
        <v>23</v>
      </c>
      <c r="U311" s="30">
        <v>75</v>
      </c>
      <c r="V311" s="16" t="s">
        <v>27</v>
      </c>
    </row>
    <row r="312" spans="1:22" ht="18" x14ac:dyDescent="0.3">
      <c r="A312" s="130"/>
      <c r="B312" s="139"/>
      <c r="C312" s="124"/>
      <c r="D312" s="124"/>
      <c r="E312" s="121"/>
      <c r="F312" s="121"/>
      <c r="G312" s="121"/>
      <c r="H312" s="121"/>
      <c r="I312" s="124"/>
      <c r="J312" s="124"/>
      <c r="K312" s="169"/>
      <c r="L312" s="133"/>
      <c r="M312" s="133"/>
      <c r="N312" s="16" t="s">
        <v>24</v>
      </c>
      <c r="O312" s="29" t="s">
        <v>52</v>
      </c>
      <c r="P312" s="16" t="s">
        <v>25</v>
      </c>
      <c r="Q312" s="29">
        <v>1</v>
      </c>
      <c r="R312" s="16" t="s">
        <v>26</v>
      </c>
      <c r="S312" s="29">
        <v>45</v>
      </c>
      <c r="T312" s="16" t="s">
        <v>23</v>
      </c>
      <c r="U312" s="30">
        <v>53</v>
      </c>
      <c r="V312" s="16" t="s">
        <v>27</v>
      </c>
    </row>
    <row r="313" spans="1:22" ht="18" x14ac:dyDescent="0.3">
      <c r="A313" s="131"/>
      <c r="B313" s="140"/>
      <c r="C313" s="125"/>
      <c r="D313" s="125"/>
      <c r="E313" s="122"/>
      <c r="F313" s="122"/>
      <c r="G313" s="122"/>
      <c r="H313" s="122"/>
      <c r="I313" s="125"/>
      <c r="J313" s="125"/>
      <c r="K313" s="170"/>
      <c r="L313" s="134"/>
      <c r="M313" s="134"/>
      <c r="N313" s="16" t="s">
        <v>24</v>
      </c>
      <c r="O313" s="29" t="s">
        <v>231</v>
      </c>
      <c r="P313" s="16" t="s">
        <v>25</v>
      </c>
      <c r="Q313" s="29">
        <v>1</v>
      </c>
      <c r="R313" s="16" t="s">
        <v>26</v>
      </c>
      <c r="S313" s="29">
        <v>55</v>
      </c>
      <c r="T313" s="16" t="s">
        <v>23</v>
      </c>
      <c r="U313" s="30">
        <v>100</v>
      </c>
      <c r="V313" s="16" t="s">
        <v>27</v>
      </c>
    </row>
    <row r="314" spans="1:22" ht="36" x14ac:dyDescent="0.3">
      <c r="A314" s="135" t="s">
        <v>1683</v>
      </c>
      <c r="B314" s="138">
        <v>45152</v>
      </c>
      <c r="C314" s="126" t="s">
        <v>31</v>
      </c>
      <c r="D314" s="126" t="s">
        <v>1684</v>
      </c>
      <c r="E314" s="120">
        <v>49000</v>
      </c>
      <c r="F314" s="120" t="s">
        <v>22</v>
      </c>
      <c r="G314" s="120" t="s">
        <v>110</v>
      </c>
      <c r="H314" s="120" t="s">
        <v>34</v>
      </c>
      <c r="I314" s="126" t="s">
        <v>105</v>
      </c>
      <c r="J314" s="30" t="s">
        <v>771</v>
      </c>
      <c r="K314" s="31" t="s">
        <v>409</v>
      </c>
      <c r="L314" s="30" t="s">
        <v>105</v>
      </c>
      <c r="M314" s="30" t="s">
        <v>105</v>
      </c>
      <c r="N314" s="16" t="s">
        <v>24</v>
      </c>
      <c r="O314" s="29" t="s">
        <v>40</v>
      </c>
      <c r="P314" s="16" t="s">
        <v>25</v>
      </c>
      <c r="Q314" s="29">
        <v>1</v>
      </c>
      <c r="R314" s="16" t="s">
        <v>26</v>
      </c>
      <c r="S314" s="29">
        <v>55</v>
      </c>
      <c r="T314" s="16" t="s">
        <v>23</v>
      </c>
      <c r="U314" s="30">
        <v>70</v>
      </c>
      <c r="V314" s="16" t="s">
        <v>27</v>
      </c>
    </row>
    <row r="315" spans="1:22" ht="72" x14ac:dyDescent="0.3">
      <c r="A315" s="136"/>
      <c r="B315" s="139"/>
      <c r="C315" s="124"/>
      <c r="D315" s="124"/>
      <c r="E315" s="121"/>
      <c r="F315" s="121"/>
      <c r="G315" s="121"/>
      <c r="H315" s="121"/>
      <c r="I315" s="124"/>
      <c r="J315" s="30" t="s">
        <v>1685</v>
      </c>
      <c r="K315" s="52" t="s">
        <v>105</v>
      </c>
      <c r="L315" s="33" t="s">
        <v>105</v>
      </c>
      <c r="M315" s="30" t="s">
        <v>1686</v>
      </c>
      <c r="N315" s="16" t="s">
        <v>24</v>
      </c>
      <c r="O315" s="29" t="s">
        <v>37</v>
      </c>
      <c r="P315" s="16" t="s">
        <v>25</v>
      </c>
      <c r="Q315" s="29">
        <v>1</v>
      </c>
      <c r="R315" s="16" t="s">
        <v>26</v>
      </c>
      <c r="S315" s="29">
        <v>55</v>
      </c>
      <c r="T315" s="16" t="s">
        <v>23</v>
      </c>
      <c r="U315" s="30">
        <v>90</v>
      </c>
      <c r="V315" s="16" t="s">
        <v>27</v>
      </c>
    </row>
    <row r="316" spans="1:22" ht="18" x14ac:dyDescent="0.3">
      <c r="A316" s="136"/>
      <c r="B316" s="139"/>
      <c r="C316" s="124"/>
      <c r="D316" s="124"/>
      <c r="E316" s="121"/>
      <c r="F316" s="121"/>
      <c r="G316" s="121"/>
      <c r="H316" s="121"/>
      <c r="I316" s="124"/>
      <c r="J316" s="126" t="s">
        <v>743</v>
      </c>
      <c r="K316" s="129" t="s">
        <v>1687</v>
      </c>
      <c r="L316" s="126" t="s">
        <v>107</v>
      </c>
      <c r="M316" s="126" t="s">
        <v>1688</v>
      </c>
      <c r="N316" s="16" t="s">
        <v>24</v>
      </c>
      <c r="O316" s="29" t="s">
        <v>39</v>
      </c>
      <c r="P316" s="16" t="s">
        <v>25</v>
      </c>
      <c r="Q316" s="29">
        <v>1</v>
      </c>
      <c r="R316" s="16" t="s">
        <v>26</v>
      </c>
      <c r="S316" s="29">
        <v>35</v>
      </c>
      <c r="T316" s="16" t="s">
        <v>23</v>
      </c>
      <c r="U316" s="30">
        <v>44</v>
      </c>
      <c r="V316" s="16" t="s">
        <v>27</v>
      </c>
    </row>
    <row r="317" spans="1:22" ht="18" x14ac:dyDescent="0.3">
      <c r="A317" s="136"/>
      <c r="B317" s="139"/>
      <c r="C317" s="124"/>
      <c r="D317" s="124"/>
      <c r="E317" s="121"/>
      <c r="F317" s="121"/>
      <c r="G317" s="121"/>
      <c r="H317" s="121"/>
      <c r="I317" s="124"/>
      <c r="J317" s="125"/>
      <c r="K317" s="131"/>
      <c r="L317" s="125"/>
      <c r="M317" s="125"/>
      <c r="N317" s="16" t="s">
        <v>24</v>
      </c>
      <c r="O317" s="29" t="s">
        <v>1059</v>
      </c>
      <c r="P317" s="16" t="s">
        <v>25</v>
      </c>
      <c r="Q317" s="29">
        <v>1</v>
      </c>
      <c r="R317" s="16" t="s">
        <v>26</v>
      </c>
      <c r="S317" s="29">
        <v>25</v>
      </c>
      <c r="T317" s="16" t="s">
        <v>23</v>
      </c>
      <c r="U317" s="30">
        <v>27</v>
      </c>
      <c r="V317" s="16" t="s">
        <v>27</v>
      </c>
    </row>
    <row r="318" spans="1:22" ht="36" x14ac:dyDescent="0.3">
      <c r="A318" s="136"/>
      <c r="B318" s="139"/>
      <c r="C318" s="124"/>
      <c r="D318" s="124"/>
      <c r="E318" s="121"/>
      <c r="F318" s="121"/>
      <c r="G318" s="121"/>
      <c r="H318" s="121"/>
      <c r="I318" s="124"/>
      <c r="J318" s="30" t="s">
        <v>1685</v>
      </c>
      <c r="K318" s="31" t="s">
        <v>409</v>
      </c>
      <c r="L318" s="30" t="s">
        <v>107</v>
      </c>
      <c r="M318" s="30" t="s">
        <v>289</v>
      </c>
      <c r="N318" s="16" t="s">
        <v>24</v>
      </c>
      <c r="O318" s="29" t="s">
        <v>39</v>
      </c>
      <c r="P318" s="16" t="s">
        <v>25</v>
      </c>
      <c r="Q318" s="29">
        <v>1</v>
      </c>
      <c r="R318" s="16" t="s">
        <v>26</v>
      </c>
      <c r="S318" s="29">
        <v>35</v>
      </c>
      <c r="T318" s="16" t="s">
        <v>23</v>
      </c>
      <c r="U318" s="30">
        <v>44</v>
      </c>
      <c r="V318" s="16" t="s">
        <v>27</v>
      </c>
    </row>
    <row r="319" spans="1:22" ht="18" x14ac:dyDescent="0.3">
      <c r="A319" s="136"/>
      <c r="B319" s="139"/>
      <c r="C319" s="124"/>
      <c r="D319" s="124"/>
      <c r="E319" s="121"/>
      <c r="F319" s="121"/>
      <c r="G319" s="121"/>
      <c r="H319" s="121"/>
      <c r="I319" s="124"/>
      <c r="J319" s="126" t="s">
        <v>1689</v>
      </c>
      <c r="K319" s="31" t="s">
        <v>218</v>
      </c>
      <c r="L319" s="30" t="s">
        <v>107</v>
      </c>
      <c r="M319" s="30" t="s">
        <v>107</v>
      </c>
      <c r="N319" s="16" t="s">
        <v>24</v>
      </c>
      <c r="O319" s="29" t="s">
        <v>47</v>
      </c>
      <c r="P319" s="16" t="s">
        <v>25</v>
      </c>
      <c r="Q319" s="29">
        <v>1</v>
      </c>
      <c r="R319" s="16" t="s">
        <v>26</v>
      </c>
      <c r="S319" s="29">
        <v>45</v>
      </c>
      <c r="T319" s="16" t="s">
        <v>23</v>
      </c>
      <c r="U319" s="30">
        <v>60</v>
      </c>
      <c r="V319" s="16" t="s">
        <v>27</v>
      </c>
    </row>
    <row r="320" spans="1:22" ht="18" x14ac:dyDescent="0.3">
      <c r="A320" s="136"/>
      <c r="B320" s="139"/>
      <c r="C320" s="124"/>
      <c r="D320" s="124"/>
      <c r="E320" s="121"/>
      <c r="F320" s="121"/>
      <c r="G320" s="121"/>
      <c r="H320" s="121"/>
      <c r="I320" s="124"/>
      <c r="J320" s="125"/>
      <c r="K320" s="31" t="s">
        <v>1690</v>
      </c>
      <c r="L320" s="30" t="s">
        <v>107</v>
      </c>
      <c r="M320" s="30" t="s">
        <v>1691</v>
      </c>
      <c r="N320" s="16" t="s">
        <v>24</v>
      </c>
      <c r="O320" s="29" t="s">
        <v>38</v>
      </c>
      <c r="P320" s="16" t="s">
        <v>25</v>
      </c>
      <c r="Q320" s="29">
        <v>1</v>
      </c>
      <c r="R320" s="16" t="s">
        <v>26</v>
      </c>
      <c r="S320" s="29">
        <v>35</v>
      </c>
      <c r="T320" s="16" t="s">
        <v>23</v>
      </c>
      <c r="U320" s="30">
        <v>45</v>
      </c>
      <c r="V320" s="16" t="s">
        <v>27</v>
      </c>
    </row>
    <row r="321" spans="1:22" ht="18" x14ac:dyDescent="0.3">
      <c r="A321" s="136"/>
      <c r="B321" s="139"/>
      <c r="C321" s="124"/>
      <c r="D321" s="124"/>
      <c r="E321" s="121"/>
      <c r="F321" s="121"/>
      <c r="G321" s="121"/>
      <c r="H321" s="121"/>
      <c r="I321" s="124"/>
      <c r="J321" s="30" t="s">
        <v>1670</v>
      </c>
      <c r="K321" s="52" t="s">
        <v>107</v>
      </c>
      <c r="L321" s="33" t="s">
        <v>107</v>
      </c>
      <c r="M321" s="30" t="s">
        <v>107</v>
      </c>
      <c r="N321" s="16" t="s">
        <v>24</v>
      </c>
      <c r="O321" s="29" t="s">
        <v>45</v>
      </c>
      <c r="P321" s="16" t="s">
        <v>25</v>
      </c>
      <c r="Q321" s="29">
        <v>1</v>
      </c>
      <c r="R321" s="16" t="s">
        <v>26</v>
      </c>
      <c r="S321" s="29">
        <v>25</v>
      </c>
      <c r="T321" s="16" t="s">
        <v>23</v>
      </c>
      <c r="U321" s="30">
        <v>32</v>
      </c>
      <c r="V321" s="16" t="s">
        <v>27</v>
      </c>
    </row>
    <row r="322" spans="1:22" ht="36" x14ac:dyDescent="0.3">
      <c r="A322" s="136"/>
      <c r="B322" s="139"/>
      <c r="C322" s="124"/>
      <c r="D322" s="124"/>
      <c r="E322" s="121"/>
      <c r="F322" s="121"/>
      <c r="G322" s="121"/>
      <c r="H322" s="121"/>
      <c r="I322" s="124"/>
      <c r="J322" s="126" t="s">
        <v>743</v>
      </c>
      <c r="K322" s="31" t="s">
        <v>151</v>
      </c>
      <c r="L322" s="30" t="s">
        <v>107</v>
      </c>
      <c r="M322" s="30" t="s">
        <v>1402</v>
      </c>
      <c r="N322" s="16" t="s">
        <v>24</v>
      </c>
      <c r="O322" s="29" t="s">
        <v>41</v>
      </c>
      <c r="P322" s="16" t="s">
        <v>25</v>
      </c>
      <c r="Q322" s="29">
        <v>1</v>
      </c>
      <c r="R322" s="16" t="s">
        <v>26</v>
      </c>
      <c r="S322" s="29">
        <v>50</v>
      </c>
      <c r="T322" s="16" t="s">
        <v>23</v>
      </c>
      <c r="U322" s="30">
        <v>65</v>
      </c>
      <c r="V322" s="16" t="s">
        <v>27</v>
      </c>
    </row>
    <row r="323" spans="1:22" ht="36" x14ac:dyDescent="0.3">
      <c r="A323" s="136"/>
      <c r="B323" s="139"/>
      <c r="C323" s="124"/>
      <c r="D323" s="124"/>
      <c r="E323" s="121"/>
      <c r="F323" s="121"/>
      <c r="G323" s="121"/>
      <c r="H323" s="121"/>
      <c r="I323" s="124"/>
      <c r="J323" s="125"/>
      <c r="K323" s="52" t="s">
        <v>213</v>
      </c>
      <c r="L323" s="33" t="s">
        <v>107</v>
      </c>
      <c r="M323" s="33" t="s">
        <v>756</v>
      </c>
      <c r="N323" s="16" t="s">
        <v>24</v>
      </c>
      <c r="O323" s="29" t="s">
        <v>180</v>
      </c>
      <c r="P323" s="16" t="s">
        <v>25</v>
      </c>
      <c r="Q323" s="29">
        <v>1</v>
      </c>
      <c r="R323" s="16" t="s">
        <v>26</v>
      </c>
      <c r="S323" s="29">
        <v>35</v>
      </c>
      <c r="T323" s="16" t="s">
        <v>23</v>
      </c>
      <c r="U323" s="30">
        <v>42</v>
      </c>
      <c r="V323" s="16" t="s">
        <v>27</v>
      </c>
    </row>
    <row r="324" spans="1:22" ht="36" x14ac:dyDescent="0.3">
      <c r="A324" s="137"/>
      <c r="B324" s="140"/>
      <c r="C324" s="125"/>
      <c r="D324" s="125"/>
      <c r="E324" s="122"/>
      <c r="F324" s="122"/>
      <c r="G324" s="122"/>
      <c r="H324" s="122"/>
      <c r="I324" s="125"/>
      <c r="J324" s="30" t="s">
        <v>771</v>
      </c>
      <c r="K324" s="31" t="s">
        <v>60</v>
      </c>
      <c r="L324" s="30" t="s">
        <v>107</v>
      </c>
      <c r="M324" s="30" t="s">
        <v>107</v>
      </c>
      <c r="N324" s="16" t="s">
        <v>24</v>
      </c>
      <c r="O324" s="29" t="s">
        <v>40</v>
      </c>
      <c r="P324" s="16" t="s">
        <v>25</v>
      </c>
      <c r="Q324" s="29">
        <v>1</v>
      </c>
      <c r="R324" s="16" t="s">
        <v>26</v>
      </c>
      <c r="S324" s="29">
        <v>40</v>
      </c>
      <c r="T324" s="16" t="s">
        <v>23</v>
      </c>
      <c r="U324" s="30">
        <v>50</v>
      </c>
      <c r="V324" s="16" t="s">
        <v>27</v>
      </c>
    </row>
    <row r="325" spans="1:22" ht="36" x14ac:dyDescent="0.3">
      <c r="A325" s="34" t="s">
        <v>1692</v>
      </c>
      <c r="B325" s="35">
        <v>45138</v>
      </c>
      <c r="C325" s="30" t="s">
        <v>31</v>
      </c>
      <c r="D325" s="30" t="s">
        <v>181</v>
      </c>
      <c r="E325" s="29">
        <v>49000</v>
      </c>
      <c r="F325" s="29" t="s">
        <v>22</v>
      </c>
      <c r="G325" s="29" t="s">
        <v>110</v>
      </c>
      <c r="H325" s="29" t="s">
        <v>34</v>
      </c>
      <c r="I325" s="30" t="s">
        <v>107</v>
      </c>
      <c r="J325" s="30" t="s">
        <v>121</v>
      </c>
      <c r="K325" s="34" t="s">
        <v>1648</v>
      </c>
      <c r="L325" s="32" t="s">
        <v>107</v>
      </c>
      <c r="M325" s="33" t="s">
        <v>107</v>
      </c>
      <c r="N325" s="16" t="s">
        <v>24</v>
      </c>
      <c r="O325" s="29" t="s">
        <v>164</v>
      </c>
      <c r="P325" s="16" t="s">
        <v>25</v>
      </c>
      <c r="Q325" s="29">
        <v>1</v>
      </c>
      <c r="R325" s="16" t="s">
        <v>26</v>
      </c>
      <c r="S325" s="29">
        <v>45</v>
      </c>
      <c r="T325" s="16" t="s">
        <v>23</v>
      </c>
      <c r="U325" s="30">
        <v>64</v>
      </c>
      <c r="V325" s="16" t="s">
        <v>27</v>
      </c>
    </row>
    <row r="326" spans="1:22" ht="18" x14ac:dyDescent="0.3">
      <c r="A326" s="135" t="s">
        <v>1693</v>
      </c>
      <c r="B326" s="138">
        <v>45140</v>
      </c>
      <c r="C326" s="126" t="s">
        <v>31</v>
      </c>
      <c r="D326" s="126" t="s">
        <v>1694</v>
      </c>
      <c r="E326" s="120">
        <v>49000</v>
      </c>
      <c r="F326" s="120" t="s">
        <v>22</v>
      </c>
      <c r="G326" s="120" t="s">
        <v>110</v>
      </c>
      <c r="H326" s="120" t="s">
        <v>34</v>
      </c>
      <c r="I326" s="126" t="s">
        <v>107</v>
      </c>
      <c r="J326" s="126" t="s">
        <v>655</v>
      </c>
      <c r="K326" s="135" t="s">
        <v>307</v>
      </c>
      <c r="L326" s="127" t="s">
        <v>107</v>
      </c>
      <c r="M326" s="123" t="s">
        <v>107</v>
      </c>
      <c r="N326" s="16" t="s">
        <v>24</v>
      </c>
      <c r="O326" s="120" t="s">
        <v>40</v>
      </c>
      <c r="P326" s="16" t="s">
        <v>25</v>
      </c>
      <c r="Q326" s="29">
        <v>1</v>
      </c>
      <c r="R326" s="16" t="s">
        <v>26</v>
      </c>
      <c r="S326" s="29">
        <v>25</v>
      </c>
      <c r="T326" s="16" t="s">
        <v>23</v>
      </c>
      <c r="U326" s="30">
        <v>28</v>
      </c>
      <c r="V326" s="16" t="s">
        <v>27</v>
      </c>
    </row>
    <row r="327" spans="1:22" ht="18" x14ac:dyDescent="0.3">
      <c r="A327" s="136"/>
      <c r="B327" s="139"/>
      <c r="C327" s="124"/>
      <c r="D327" s="124"/>
      <c r="E327" s="121"/>
      <c r="F327" s="121"/>
      <c r="G327" s="121"/>
      <c r="H327" s="121"/>
      <c r="I327" s="124"/>
      <c r="J327" s="124"/>
      <c r="K327" s="136"/>
      <c r="L327" s="132"/>
      <c r="M327" s="133"/>
      <c r="N327" s="16" t="s">
        <v>24</v>
      </c>
      <c r="O327" s="122"/>
      <c r="P327" s="16" t="s">
        <v>25</v>
      </c>
      <c r="Q327" s="29">
        <v>2</v>
      </c>
      <c r="R327" s="16" t="s">
        <v>26</v>
      </c>
      <c r="S327" s="29">
        <v>35</v>
      </c>
      <c r="T327" s="16" t="s">
        <v>23</v>
      </c>
      <c r="U327" s="30" t="s">
        <v>1695</v>
      </c>
      <c r="V327" s="16" t="s">
        <v>27</v>
      </c>
    </row>
    <row r="328" spans="1:22" ht="18" x14ac:dyDescent="0.3">
      <c r="A328" s="137"/>
      <c r="B328" s="140"/>
      <c r="C328" s="125"/>
      <c r="D328" s="125"/>
      <c r="E328" s="122"/>
      <c r="F328" s="122"/>
      <c r="G328" s="122"/>
      <c r="H328" s="122"/>
      <c r="I328" s="125"/>
      <c r="J328" s="125"/>
      <c r="K328" s="137"/>
      <c r="L328" s="128"/>
      <c r="M328" s="134"/>
      <c r="N328" s="16" t="s">
        <v>24</v>
      </c>
      <c r="O328" s="29" t="s">
        <v>52</v>
      </c>
      <c r="P328" s="16" t="s">
        <v>25</v>
      </c>
      <c r="Q328" s="29">
        <v>1</v>
      </c>
      <c r="R328" s="16" t="s">
        <v>26</v>
      </c>
      <c r="S328" s="29">
        <v>30</v>
      </c>
      <c r="T328" s="16" t="s">
        <v>23</v>
      </c>
      <c r="U328" s="30">
        <v>32</v>
      </c>
      <c r="V328" s="16" t="s">
        <v>27</v>
      </c>
    </row>
    <row r="329" spans="1:22" ht="36" x14ac:dyDescent="0.3">
      <c r="A329" s="135" t="s">
        <v>1696</v>
      </c>
      <c r="B329" s="138">
        <v>45140</v>
      </c>
      <c r="C329" s="126" t="s">
        <v>31</v>
      </c>
      <c r="D329" s="126" t="s">
        <v>1697</v>
      </c>
      <c r="E329" s="120">
        <v>49000</v>
      </c>
      <c r="F329" s="120" t="s">
        <v>22</v>
      </c>
      <c r="G329" s="120" t="s">
        <v>110</v>
      </c>
      <c r="H329" s="120" t="s">
        <v>34</v>
      </c>
      <c r="I329" s="126" t="s">
        <v>107</v>
      </c>
      <c r="J329" s="30" t="s">
        <v>116</v>
      </c>
      <c r="K329" s="34" t="s">
        <v>858</v>
      </c>
      <c r="L329" s="32" t="s">
        <v>107</v>
      </c>
      <c r="M329" s="30" t="s">
        <v>253</v>
      </c>
      <c r="N329" s="16" t="s">
        <v>24</v>
      </c>
      <c r="O329" s="29" t="s">
        <v>172</v>
      </c>
      <c r="P329" s="16" t="s">
        <v>25</v>
      </c>
      <c r="Q329" s="29">
        <v>1</v>
      </c>
      <c r="R329" s="16" t="s">
        <v>26</v>
      </c>
      <c r="S329" s="29">
        <v>10</v>
      </c>
      <c r="T329" s="16" t="s">
        <v>23</v>
      </c>
      <c r="U329" s="30">
        <v>14</v>
      </c>
      <c r="V329" s="16" t="s">
        <v>27</v>
      </c>
    </row>
    <row r="330" spans="1:22" ht="18" x14ac:dyDescent="0.3">
      <c r="A330" s="136"/>
      <c r="B330" s="139"/>
      <c r="C330" s="124"/>
      <c r="D330" s="124"/>
      <c r="E330" s="121"/>
      <c r="F330" s="121"/>
      <c r="G330" s="121"/>
      <c r="H330" s="121"/>
      <c r="I330" s="124"/>
      <c r="J330" s="126" t="s">
        <v>154</v>
      </c>
      <c r="K330" s="135" t="s">
        <v>43</v>
      </c>
      <c r="L330" s="127" t="s">
        <v>107</v>
      </c>
      <c r="M330" s="30" t="s">
        <v>1024</v>
      </c>
      <c r="N330" s="16" t="s">
        <v>24</v>
      </c>
      <c r="O330" s="29" t="s">
        <v>39</v>
      </c>
      <c r="P330" s="16" t="s">
        <v>25</v>
      </c>
      <c r="Q330" s="29">
        <v>1</v>
      </c>
      <c r="R330" s="16" t="s">
        <v>26</v>
      </c>
      <c r="S330" s="29">
        <v>20</v>
      </c>
      <c r="T330" s="16" t="s">
        <v>23</v>
      </c>
      <c r="U330" s="30">
        <v>28</v>
      </c>
      <c r="V330" s="16" t="s">
        <v>27</v>
      </c>
    </row>
    <row r="331" spans="1:22" ht="36" x14ac:dyDescent="0.3">
      <c r="A331" s="137"/>
      <c r="B331" s="140"/>
      <c r="C331" s="125"/>
      <c r="D331" s="125"/>
      <c r="E331" s="122"/>
      <c r="F331" s="122"/>
      <c r="G331" s="122"/>
      <c r="H331" s="122"/>
      <c r="I331" s="125"/>
      <c r="J331" s="125"/>
      <c r="K331" s="137"/>
      <c r="L331" s="128"/>
      <c r="M331" s="30" t="s">
        <v>1698</v>
      </c>
      <c r="N331" s="16" t="s">
        <v>24</v>
      </c>
      <c r="O331" s="29" t="s">
        <v>39</v>
      </c>
      <c r="P331" s="16" t="s">
        <v>25</v>
      </c>
      <c r="Q331" s="29">
        <v>1</v>
      </c>
      <c r="R331" s="16" t="s">
        <v>26</v>
      </c>
      <c r="S331" s="29">
        <v>20</v>
      </c>
      <c r="T331" s="16" t="s">
        <v>23</v>
      </c>
      <c r="U331" s="30">
        <v>28</v>
      </c>
      <c r="V331" s="16" t="s">
        <v>27</v>
      </c>
    </row>
    <row r="332" spans="1:22" ht="18" x14ac:dyDescent="0.3">
      <c r="A332" s="135" t="s">
        <v>1699</v>
      </c>
      <c r="B332" s="138">
        <v>45167</v>
      </c>
      <c r="C332" s="126" t="s">
        <v>31</v>
      </c>
      <c r="D332" s="126" t="s">
        <v>1700</v>
      </c>
      <c r="E332" s="120">
        <v>49000</v>
      </c>
      <c r="F332" s="120" t="s">
        <v>22</v>
      </c>
      <c r="G332" s="120" t="s">
        <v>110</v>
      </c>
      <c r="H332" s="120" t="s">
        <v>34</v>
      </c>
      <c r="I332" s="126" t="s">
        <v>107</v>
      </c>
      <c r="J332" s="126" t="s">
        <v>121</v>
      </c>
      <c r="K332" s="135" t="s">
        <v>1687</v>
      </c>
      <c r="L332" s="127" t="s">
        <v>107</v>
      </c>
      <c r="M332" s="126" t="s">
        <v>1701</v>
      </c>
      <c r="N332" s="16" t="s">
        <v>24</v>
      </c>
      <c r="O332" s="29" t="s">
        <v>50</v>
      </c>
      <c r="P332" s="16" t="s">
        <v>25</v>
      </c>
      <c r="Q332" s="29">
        <v>1</v>
      </c>
      <c r="R332" s="16" t="s">
        <v>26</v>
      </c>
      <c r="S332" s="29">
        <v>35</v>
      </c>
      <c r="T332" s="16" t="s">
        <v>23</v>
      </c>
      <c r="U332" s="30">
        <v>37</v>
      </c>
      <c r="V332" s="16" t="s">
        <v>27</v>
      </c>
    </row>
    <row r="333" spans="1:22" ht="18" x14ac:dyDescent="0.3">
      <c r="A333" s="137"/>
      <c r="B333" s="140"/>
      <c r="C333" s="125"/>
      <c r="D333" s="125"/>
      <c r="E333" s="122"/>
      <c r="F333" s="122"/>
      <c r="G333" s="122"/>
      <c r="H333" s="122"/>
      <c r="I333" s="125"/>
      <c r="J333" s="125"/>
      <c r="K333" s="137"/>
      <c r="L333" s="128"/>
      <c r="M333" s="125"/>
      <c r="N333" s="16" t="s">
        <v>24</v>
      </c>
      <c r="O333" s="29" t="s">
        <v>40</v>
      </c>
      <c r="P333" s="16" t="s">
        <v>25</v>
      </c>
      <c r="Q333" s="29">
        <v>1</v>
      </c>
      <c r="R333" s="16" t="s">
        <v>26</v>
      </c>
      <c r="S333" s="29">
        <v>30</v>
      </c>
      <c r="T333" s="16" t="s">
        <v>23</v>
      </c>
      <c r="U333" s="30">
        <v>42</v>
      </c>
      <c r="V333" s="16" t="s">
        <v>27</v>
      </c>
    </row>
    <row r="334" spans="1:22" ht="54" x14ac:dyDescent="0.3">
      <c r="A334" s="135" t="s">
        <v>1702</v>
      </c>
      <c r="B334" s="138">
        <v>45160</v>
      </c>
      <c r="C334" s="126" t="s">
        <v>31</v>
      </c>
      <c r="D334" s="126" t="s">
        <v>1703</v>
      </c>
      <c r="E334" s="120">
        <v>49000</v>
      </c>
      <c r="F334" s="120" t="s">
        <v>22</v>
      </c>
      <c r="G334" s="120" t="s">
        <v>110</v>
      </c>
      <c r="H334" s="120" t="s">
        <v>34</v>
      </c>
      <c r="I334" s="126" t="s">
        <v>107</v>
      </c>
      <c r="J334" s="30" t="s">
        <v>116</v>
      </c>
      <c r="K334" s="53" t="s">
        <v>107</v>
      </c>
      <c r="L334" s="32" t="s">
        <v>107</v>
      </c>
      <c r="M334" s="33" t="s">
        <v>1704</v>
      </c>
      <c r="N334" s="16" t="s">
        <v>24</v>
      </c>
      <c r="O334" s="29" t="s">
        <v>37</v>
      </c>
      <c r="P334" s="16" t="s">
        <v>25</v>
      </c>
      <c r="Q334" s="29">
        <v>1</v>
      </c>
      <c r="R334" s="16" t="s">
        <v>26</v>
      </c>
      <c r="S334" s="29">
        <v>65</v>
      </c>
      <c r="T334" s="16" t="s">
        <v>23</v>
      </c>
      <c r="U334" s="30">
        <v>122</v>
      </c>
      <c r="V334" s="16" t="s">
        <v>27</v>
      </c>
    </row>
    <row r="335" spans="1:22" ht="18" x14ac:dyDescent="0.3">
      <c r="A335" s="136"/>
      <c r="B335" s="139"/>
      <c r="C335" s="124"/>
      <c r="D335" s="124"/>
      <c r="E335" s="121"/>
      <c r="F335" s="121"/>
      <c r="G335" s="121"/>
      <c r="H335" s="121"/>
      <c r="I335" s="124"/>
      <c r="J335" s="126" t="s">
        <v>1689</v>
      </c>
      <c r="K335" s="34" t="s">
        <v>1007</v>
      </c>
      <c r="L335" s="32" t="s">
        <v>107</v>
      </c>
      <c r="M335" s="30" t="s">
        <v>107</v>
      </c>
      <c r="N335" s="16" t="s">
        <v>24</v>
      </c>
      <c r="O335" s="29" t="s">
        <v>50</v>
      </c>
      <c r="P335" s="16" t="s">
        <v>25</v>
      </c>
      <c r="Q335" s="29">
        <v>1</v>
      </c>
      <c r="R335" s="16" t="s">
        <v>26</v>
      </c>
      <c r="S335" s="29">
        <v>25</v>
      </c>
      <c r="T335" s="16" t="s">
        <v>23</v>
      </c>
      <c r="U335" s="30">
        <v>30</v>
      </c>
      <c r="V335" s="16" t="s">
        <v>27</v>
      </c>
    </row>
    <row r="336" spans="1:22" ht="18" x14ac:dyDescent="0.3">
      <c r="A336" s="136"/>
      <c r="B336" s="139"/>
      <c r="C336" s="124"/>
      <c r="D336" s="124"/>
      <c r="E336" s="121"/>
      <c r="F336" s="121"/>
      <c r="G336" s="121"/>
      <c r="H336" s="121"/>
      <c r="I336" s="124"/>
      <c r="J336" s="124"/>
      <c r="K336" s="135" t="s">
        <v>1705</v>
      </c>
      <c r="L336" s="127" t="s">
        <v>107</v>
      </c>
      <c r="M336" s="126" t="s">
        <v>107</v>
      </c>
      <c r="N336" s="16" t="s">
        <v>24</v>
      </c>
      <c r="O336" s="120" t="s">
        <v>38</v>
      </c>
      <c r="P336" s="16" t="s">
        <v>25</v>
      </c>
      <c r="Q336" s="29">
        <v>1</v>
      </c>
      <c r="R336" s="16" t="s">
        <v>26</v>
      </c>
      <c r="S336" s="29">
        <v>35</v>
      </c>
      <c r="T336" s="16" t="s">
        <v>23</v>
      </c>
      <c r="U336" s="30">
        <v>74</v>
      </c>
      <c r="V336" s="16" t="s">
        <v>27</v>
      </c>
    </row>
    <row r="337" spans="1:22" ht="18" x14ac:dyDescent="0.3">
      <c r="A337" s="137"/>
      <c r="B337" s="140"/>
      <c r="C337" s="125"/>
      <c r="D337" s="125"/>
      <c r="E337" s="122"/>
      <c r="F337" s="122"/>
      <c r="G337" s="122"/>
      <c r="H337" s="122"/>
      <c r="I337" s="125"/>
      <c r="J337" s="125"/>
      <c r="K337" s="137"/>
      <c r="L337" s="128"/>
      <c r="M337" s="125"/>
      <c r="N337" s="16" t="s">
        <v>24</v>
      </c>
      <c r="O337" s="122"/>
      <c r="P337" s="16" t="s">
        <v>25</v>
      </c>
      <c r="Q337" s="29">
        <v>1</v>
      </c>
      <c r="R337" s="16" t="s">
        <v>26</v>
      </c>
      <c r="S337" s="29">
        <v>20</v>
      </c>
      <c r="T337" s="16" t="s">
        <v>23</v>
      </c>
      <c r="U337" s="30">
        <v>27</v>
      </c>
      <c r="V337" s="16" t="s">
        <v>27</v>
      </c>
    </row>
    <row r="338" spans="1:22" ht="18" x14ac:dyDescent="0.3">
      <c r="A338" s="135" t="s">
        <v>1706</v>
      </c>
      <c r="B338" s="138">
        <v>45175</v>
      </c>
      <c r="C338" s="126" t="s">
        <v>31</v>
      </c>
      <c r="D338" s="126" t="s">
        <v>1707</v>
      </c>
      <c r="E338" s="120">
        <v>49000</v>
      </c>
      <c r="F338" s="120" t="s">
        <v>22</v>
      </c>
      <c r="G338" s="120" t="s">
        <v>110</v>
      </c>
      <c r="H338" s="120" t="s">
        <v>34</v>
      </c>
      <c r="I338" s="126" t="s">
        <v>107</v>
      </c>
      <c r="J338" s="126" t="s">
        <v>1708</v>
      </c>
      <c r="K338" s="135" t="s">
        <v>165</v>
      </c>
      <c r="L338" s="127" t="s">
        <v>107</v>
      </c>
      <c r="M338" s="126" t="s">
        <v>1709</v>
      </c>
      <c r="N338" s="16" t="s">
        <v>24</v>
      </c>
      <c r="O338" s="29" t="s">
        <v>258</v>
      </c>
      <c r="P338" s="16" t="s">
        <v>25</v>
      </c>
      <c r="Q338" s="29">
        <v>1</v>
      </c>
      <c r="R338" s="16" t="s">
        <v>26</v>
      </c>
      <c r="S338" s="29">
        <v>10</v>
      </c>
      <c r="T338" s="16" t="s">
        <v>23</v>
      </c>
      <c r="U338" s="30">
        <v>12</v>
      </c>
      <c r="V338" s="16" t="s">
        <v>27</v>
      </c>
    </row>
    <row r="339" spans="1:22" ht="18" x14ac:dyDescent="0.3">
      <c r="A339" s="137"/>
      <c r="B339" s="140"/>
      <c r="C339" s="125"/>
      <c r="D339" s="125"/>
      <c r="E339" s="122"/>
      <c r="F339" s="122"/>
      <c r="G339" s="122"/>
      <c r="H339" s="122"/>
      <c r="I339" s="125"/>
      <c r="J339" s="125"/>
      <c r="K339" s="137"/>
      <c r="L339" s="128"/>
      <c r="M339" s="125"/>
      <c r="N339" s="16" t="s">
        <v>24</v>
      </c>
      <c r="O339" s="29" t="s">
        <v>39</v>
      </c>
      <c r="P339" s="16" t="s">
        <v>25</v>
      </c>
      <c r="Q339" s="29">
        <v>1</v>
      </c>
      <c r="R339" s="16" t="s">
        <v>26</v>
      </c>
      <c r="S339" s="29">
        <v>45</v>
      </c>
      <c r="T339" s="16" t="s">
        <v>23</v>
      </c>
      <c r="U339" s="30">
        <v>59</v>
      </c>
      <c r="V339" s="16" t="s">
        <v>27</v>
      </c>
    </row>
    <row r="340" spans="1:22" ht="18" x14ac:dyDescent="0.3">
      <c r="A340" s="135" t="s">
        <v>1710</v>
      </c>
      <c r="B340" s="138">
        <v>45175</v>
      </c>
      <c r="C340" s="126" t="s">
        <v>31</v>
      </c>
      <c r="D340" s="126" t="s">
        <v>1711</v>
      </c>
      <c r="E340" s="120">
        <v>49000</v>
      </c>
      <c r="F340" s="120" t="s">
        <v>22</v>
      </c>
      <c r="G340" s="120" t="s">
        <v>110</v>
      </c>
      <c r="H340" s="120" t="s">
        <v>34</v>
      </c>
      <c r="I340" s="126" t="s">
        <v>107</v>
      </c>
      <c r="J340" s="126" t="s">
        <v>154</v>
      </c>
      <c r="K340" s="135" t="s">
        <v>1712</v>
      </c>
      <c r="L340" s="127" t="s">
        <v>107</v>
      </c>
      <c r="M340" s="126" t="s">
        <v>1713</v>
      </c>
      <c r="N340" s="16" t="s">
        <v>24</v>
      </c>
      <c r="O340" s="29" t="s">
        <v>40</v>
      </c>
      <c r="P340" s="16" t="s">
        <v>25</v>
      </c>
      <c r="Q340" s="29">
        <v>1</v>
      </c>
      <c r="R340" s="16" t="s">
        <v>26</v>
      </c>
      <c r="S340" s="29">
        <v>20</v>
      </c>
      <c r="T340" s="16" t="s">
        <v>23</v>
      </c>
      <c r="U340" s="30">
        <v>27</v>
      </c>
      <c r="V340" s="16" t="s">
        <v>27</v>
      </c>
    </row>
    <row r="341" spans="1:22" ht="18" x14ac:dyDescent="0.3">
      <c r="A341" s="136"/>
      <c r="B341" s="139"/>
      <c r="C341" s="124"/>
      <c r="D341" s="124"/>
      <c r="E341" s="121"/>
      <c r="F341" s="121"/>
      <c r="G341" s="121"/>
      <c r="H341" s="121"/>
      <c r="I341" s="124"/>
      <c r="J341" s="124"/>
      <c r="K341" s="136"/>
      <c r="L341" s="132"/>
      <c r="M341" s="124"/>
      <c r="N341" s="16" t="s">
        <v>24</v>
      </c>
      <c r="O341" s="29" t="s">
        <v>39</v>
      </c>
      <c r="P341" s="16" t="s">
        <v>25</v>
      </c>
      <c r="Q341" s="29">
        <v>1</v>
      </c>
      <c r="R341" s="16" t="s">
        <v>26</v>
      </c>
      <c r="S341" s="29">
        <v>40</v>
      </c>
      <c r="T341" s="16" t="s">
        <v>23</v>
      </c>
      <c r="U341" s="30">
        <v>50</v>
      </c>
      <c r="V341" s="16" t="s">
        <v>27</v>
      </c>
    </row>
    <row r="342" spans="1:22" ht="18" x14ac:dyDescent="0.3">
      <c r="A342" s="136"/>
      <c r="B342" s="139"/>
      <c r="C342" s="124"/>
      <c r="D342" s="124"/>
      <c r="E342" s="121"/>
      <c r="F342" s="121"/>
      <c r="G342" s="121"/>
      <c r="H342" s="121"/>
      <c r="I342" s="124"/>
      <c r="J342" s="124"/>
      <c r="K342" s="136"/>
      <c r="L342" s="132"/>
      <c r="M342" s="124"/>
      <c r="N342" s="16" t="s">
        <v>24</v>
      </c>
      <c r="O342" s="120" t="s">
        <v>38</v>
      </c>
      <c r="P342" s="16" t="s">
        <v>25</v>
      </c>
      <c r="Q342" s="29">
        <v>1</v>
      </c>
      <c r="R342" s="16" t="s">
        <v>26</v>
      </c>
      <c r="S342" s="29">
        <v>25</v>
      </c>
      <c r="T342" s="16" t="s">
        <v>23</v>
      </c>
      <c r="U342" s="30">
        <v>32</v>
      </c>
      <c r="V342" s="16" t="s">
        <v>27</v>
      </c>
    </row>
    <row r="343" spans="1:22" ht="18" x14ac:dyDescent="0.3">
      <c r="A343" s="137"/>
      <c r="B343" s="140"/>
      <c r="C343" s="125"/>
      <c r="D343" s="125"/>
      <c r="E343" s="122"/>
      <c r="F343" s="122"/>
      <c r="G343" s="122"/>
      <c r="H343" s="122"/>
      <c r="I343" s="125"/>
      <c r="J343" s="125"/>
      <c r="K343" s="137"/>
      <c r="L343" s="128"/>
      <c r="M343" s="125"/>
      <c r="N343" s="16" t="s">
        <v>24</v>
      </c>
      <c r="O343" s="122"/>
      <c r="P343" s="16" t="s">
        <v>25</v>
      </c>
      <c r="Q343" s="29">
        <v>1</v>
      </c>
      <c r="R343" s="16" t="s">
        <v>26</v>
      </c>
      <c r="S343" s="29">
        <v>50</v>
      </c>
      <c r="T343" s="16" t="s">
        <v>23</v>
      </c>
      <c r="U343" s="30">
        <v>65</v>
      </c>
      <c r="V343" s="16" t="s">
        <v>27</v>
      </c>
    </row>
    <row r="344" spans="1:22" ht="36" x14ac:dyDescent="0.3">
      <c r="A344" s="34" t="s">
        <v>1714</v>
      </c>
      <c r="B344" s="35">
        <v>45175</v>
      </c>
      <c r="C344" s="30" t="s">
        <v>31</v>
      </c>
      <c r="D344" s="30" t="s">
        <v>1715</v>
      </c>
      <c r="E344" s="29">
        <v>49000</v>
      </c>
      <c r="F344" s="29" t="s">
        <v>22</v>
      </c>
      <c r="G344" s="29" t="s">
        <v>110</v>
      </c>
      <c r="H344" s="29" t="s">
        <v>34</v>
      </c>
      <c r="I344" s="30" t="s">
        <v>107</v>
      </c>
      <c r="J344" s="30" t="s">
        <v>1716</v>
      </c>
      <c r="K344" s="34" t="s">
        <v>1046</v>
      </c>
      <c r="L344" s="32" t="s">
        <v>107</v>
      </c>
      <c r="M344" s="30" t="s">
        <v>1717</v>
      </c>
      <c r="N344" s="16" t="s">
        <v>24</v>
      </c>
      <c r="O344" s="29" t="s">
        <v>37</v>
      </c>
      <c r="P344" s="16" t="s">
        <v>25</v>
      </c>
      <c r="Q344" s="29">
        <v>2</v>
      </c>
      <c r="R344" s="16" t="s">
        <v>26</v>
      </c>
      <c r="S344" s="29">
        <v>35</v>
      </c>
      <c r="T344" s="16" t="s">
        <v>23</v>
      </c>
      <c r="U344" s="30" t="s">
        <v>1718</v>
      </c>
      <c r="V344" s="16" t="s">
        <v>27</v>
      </c>
    </row>
    <row r="345" spans="1:22" ht="36" x14ac:dyDescent="0.3">
      <c r="A345" s="34" t="s">
        <v>1719</v>
      </c>
      <c r="B345" s="35">
        <v>45183</v>
      </c>
      <c r="C345" s="30" t="s">
        <v>31</v>
      </c>
      <c r="D345" s="30" t="s">
        <v>1720</v>
      </c>
      <c r="E345" s="29">
        <v>49000</v>
      </c>
      <c r="F345" s="29" t="s">
        <v>22</v>
      </c>
      <c r="G345" s="29" t="s">
        <v>110</v>
      </c>
      <c r="H345" s="29" t="s">
        <v>34</v>
      </c>
      <c r="I345" s="30" t="s">
        <v>107</v>
      </c>
      <c r="J345" s="30" t="s">
        <v>1721</v>
      </c>
      <c r="K345" s="34" t="s">
        <v>1722</v>
      </c>
      <c r="L345" s="32" t="s">
        <v>107</v>
      </c>
      <c r="M345" s="30" t="s">
        <v>107</v>
      </c>
      <c r="N345" s="16" t="s">
        <v>24</v>
      </c>
      <c r="O345" s="29" t="s">
        <v>38</v>
      </c>
      <c r="P345" s="16" t="s">
        <v>25</v>
      </c>
      <c r="Q345" s="29">
        <v>1</v>
      </c>
      <c r="R345" s="16" t="s">
        <v>26</v>
      </c>
      <c r="S345" s="29">
        <v>45</v>
      </c>
      <c r="T345" s="16" t="s">
        <v>23</v>
      </c>
      <c r="U345" s="30">
        <v>59</v>
      </c>
      <c r="V345" s="16" t="s">
        <v>27</v>
      </c>
    </row>
    <row r="346" spans="1:22" ht="54" x14ac:dyDescent="0.3">
      <c r="A346" s="34" t="s">
        <v>1723</v>
      </c>
      <c r="B346" s="35">
        <v>45180</v>
      </c>
      <c r="C346" s="30" t="s">
        <v>31</v>
      </c>
      <c r="D346" s="30" t="s">
        <v>1409</v>
      </c>
      <c r="E346" s="29">
        <v>49000</v>
      </c>
      <c r="F346" s="29" t="s">
        <v>22</v>
      </c>
      <c r="G346" s="29" t="s">
        <v>110</v>
      </c>
      <c r="H346" s="29" t="s">
        <v>34</v>
      </c>
      <c r="I346" s="30" t="s">
        <v>107</v>
      </c>
      <c r="J346" s="30" t="s">
        <v>761</v>
      </c>
      <c r="K346" s="34" t="s">
        <v>264</v>
      </c>
      <c r="L346" s="32" t="s">
        <v>107</v>
      </c>
      <c r="M346" s="30" t="s">
        <v>107</v>
      </c>
      <c r="N346" s="16" t="s">
        <v>24</v>
      </c>
      <c r="O346" s="29" t="s">
        <v>37</v>
      </c>
      <c r="P346" s="16" t="s">
        <v>25</v>
      </c>
      <c r="Q346" s="29">
        <v>1</v>
      </c>
      <c r="R346" s="16" t="s">
        <v>26</v>
      </c>
      <c r="S346" s="29">
        <v>50</v>
      </c>
      <c r="T346" s="16" t="s">
        <v>23</v>
      </c>
      <c r="U346" s="30">
        <v>67</v>
      </c>
      <c r="V346" s="16" t="s">
        <v>27</v>
      </c>
    </row>
    <row r="347" spans="1:22" ht="18" x14ac:dyDescent="0.3">
      <c r="A347" s="135" t="s">
        <v>1724</v>
      </c>
      <c r="B347" s="138">
        <v>45182</v>
      </c>
      <c r="C347" s="126" t="s">
        <v>31</v>
      </c>
      <c r="D347" s="126" t="s">
        <v>181</v>
      </c>
      <c r="E347" s="120">
        <v>49000</v>
      </c>
      <c r="F347" s="120" t="s">
        <v>22</v>
      </c>
      <c r="G347" s="120" t="s">
        <v>110</v>
      </c>
      <c r="H347" s="120" t="s">
        <v>34</v>
      </c>
      <c r="I347" s="126" t="s">
        <v>107</v>
      </c>
      <c r="J347" s="126" t="s">
        <v>121</v>
      </c>
      <c r="K347" s="135" t="s">
        <v>256</v>
      </c>
      <c r="L347" s="127" t="s">
        <v>107</v>
      </c>
      <c r="M347" s="126" t="s">
        <v>1024</v>
      </c>
      <c r="N347" s="16" t="s">
        <v>24</v>
      </c>
      <c r="O347" s="29" t="s">
        <v>39</v>
      </c>
      <c r="P347" s="16" t="s">
        <v>25</v>
      </c>
      <c r="Q347" s="29">
        <v>1</v>
      </c>
      <c r="R347" s="16" t="s">
        <v>26</v>
      </c>
      <c r="S347" s="29">
        <v>35</v>
      </c>
      <c r="T347" s="16" t="s">
        <v>23</v>
      </c>
      <c r="U347" s="30">
        <v>49</v>
      </c>
      <c r="V347" s="16" t="s">
        <v>27</v>
      </c>
    </row>
    <row r="348" spans="1:22" ht="18" x14ac:dyDescent="0.3">
      <c r="A348" s="136"/>
      <c r="B348" s="139"/>
      <c r="C348" s="124"/>
      <c r="D348" s="124"/>
      <c r="E348" s="121"/>
      <c r="F348" s="121"/>
      <c r="G348" s="121"/>
      <c r="H348" s="121"/>
      <c r="I348" s="124"/>
      <c r="J348" s="125"/>
      <c r="K348" s="137"/>
      <c r="L348" s="128"/>
      <c r="M348" s="125"/>
      <c r="N348" s="16" t="s">
        <v>24</v>
      </c>
      <c r="O348" s="29" t="s">
        <v>365</v>
      </c>
      <c r="P348" s="16" t="s">
        <v>25</v>
      </c>
      <c r="Q348" s="29">
        <v>1</v>
      </c>
      <c r="R348" s="16" t="s">
        <v>26</v>
      </c>
      <c r="S348" s="29">
        <v>35</v>
      </c>
      <c r="T348" s="16" t="s">
        <v>23</v>
      </c>
      <c r="U348" s="30">
        <v>43</v>
      </c>
      <c r="V348" s="16" t="s">
        <v>27</v>
      </c>
    </row>
    <row r="349" spans="1:22" ht="36" x14ac:dyDescent="0.3">
      <c r="A349" s="137"/>
      <c r="B349" s="140"/>
      <c r="C349" s="125"/>
      <c r="D349" s="125"/>
      <c r="E349" s="122"/>
      <c r="F349" s="122"/>
      <c r="G349" s="122"/>
      <c r="H349" s="122"/>
      <c r="I349" s="125"/>
      <c r="J349" s="30" t="s">
        <v>784</v>
      </c>
      <c r="K349" s="34" t="s">
        <v>267</v>
      </c>
      <c r="L349" s="32" t="s">
        <v>107</v>
      </c>
      <c r="M349" s="30" t="s">
        <v>914</v>
      </c>
      <c r="N349" s="16" t="s">
        <v>24</v>
      </c>
      <c r="O349" s="29" t="s">
        <v>39</v>
      </c>
      <c r="P349" s="16" t="s">
        <v>25</v>
      </c>
      <c r="Q349" s="29">
        <v>1</v>
      </c>
      <c r="R349" s="16" t="s">
        <v>26</v>
      </c>
      <c r="S349" s="29">
        <v>25</v>
      </c>
      <c r="T349" s="16" t="s">
        <v>23</v>
      </c>
      <c r="U349" s="30">
        <v>32</v>
      </c>
      <c r="V349" s="16" t="s">
        <v>27</v>
      </c>
    </row>
    <row r="350" spans="1:22" ht="18" x14ac:dyDescent="0.3">
      <c r="A350" s="135" t="s">
        <v>1725</v>
      </c>
      <c r="B350" s="138">
        <v>45082</v>
      </c>
      <c r="C350" s="126" t="s">
        <v>31</v>
      </c>
      <c r="D350" s="126" t="s">
        <v>1726</v>
      </c>
      <c r="E350" s="120">
        <v>49000</v>
      </c>
      <c r="F350" s="120" t="s">
        <v>22</v>
      </c>
      <c r="G350" s="120" t="s">
        <v>110</v>
      </c>
      <c r="H350" s="120" t="s">
        <v>34</v>
      </c>
      <c r="I350" s="126" t="s">
        <v>1727</v>
      </c>
      <c r="J350" s="126" t="s">
        <v>1604</v>
      </c>
      <c r="K350" s="135" t="s">
        <v>49</v>
      </c>
      <c r="L350" s="127" t="s">
        <v>107</v>
      </c>
      <c r="M350" s="126" t="s">
        <v>107</v>
      </c>
      <c r="N350" s="16" t="s">
        <v>24</v>
      </c>
      <c r="O350" s="29" t="s">
        <v>39</v>
      </c>
      <c r="P350" s="16" t="s">
        <v>25</v>
      </c>
      <c r="Q350" s="29">
        <v>2</v>
      </c>
      <c r="R350" s="16" t="s">
        <v>26</v>
      </c>
      <c r="S350" s="29">
        <v>7</v>
      </c>
      <c r="T350" s="16" t="s">
        <v>23</v>
      </c>
      <c r="U350" s="30" t="s">
        <v>1728</v>
      </c>
      <c r="V350" s="16" t="s">
        <v>27</v>
      </c>
    </row>
    <row r="351" spans="1:22" ht="18" x14ac:dyDescent="0.3">
      <c r="A351" s="136"/>
      <c r="B351" s="139"/>
      <c r="C351" s="124"/>
      <c r="D351" s="124"/>
      <c r="E351" s="121"/>
      <c r="F351" s="121"/>
      <c r="G351" s="121"/>
      <c r="H351" s="121"/>
      <c r="I351" s="124"/>
      <c r="J351" s="124"/>
      <c r="K351" s="136"/>
      <c r="L351" s="132"/>
      <c r="M351" s="124"/>
      <c r="N351" s="16" t="s">
        <v>24</v>
      </c>
      <c r="O351" s="29" t="s">
        <v>38</v>
      </c>
      <c r="P351" s="16" t="s">
        <v>25</v>
      </c>
      <c r="Q351" s="29">
        <v>1</v>
      </c>
      <c r="R351" s="16" t="s">
        <v>26</v>
      </c>
      <c r="S351" s="29">
        <v>10</v>
      </c>
      <c r="T351" s="16" t="s">
        <v>23</v>
      </c>
      <c r="U351" s="30" t="s">
        <v>1729</v>
      </c>
      <c r="V351" s="16" t="s">
        <v>27</v>
      </c>
    </row>
    <row r="352" spans="1:22" ht="18" x14ac:dyDescent="0.3">
      <c r="A352" s="136"/>
      <c r="B352" s="139"/>
      <c r="C352" s="124"/>
      <c r="D352" s="124"/>
      <c r="E352" s="121"/>
      <c r="F352" s="121"/>
      <c r="G352" s="121"/>
      <c r="H352" s="121"/>
      <c r="I352" s="124"/>
      <c r="J352" s="124"/>
      <c r="K352" s="136"/>
      <c r="L352" s="132"/>
      <c r="M352" s="124"/>
      <c r="N352" s="16" t="s">
        <v>24</v>
      </c>
      <c r="O352" s="29" t="s">
        <v>231</v>
      </c>
      <c r="P352" s="16" t="s">
        <v>25</v>
      </c>
      <c r="Q352" s="29">
        <v>1</v>
      </c>
      <c r="R352" s="16" t="s">
        <v>26</v>
      </c>
      <c r="S352" s="29">
        <v>15</v>
      </c>
      <c r="T352" s="16" t="s">
        <v>23</v>
      </c>
      <c r="U352" s="30" t="s">
        <v>1730</v>
      </c>
      <c r="V352" s="16" t="s">
        <v>27</v>
      </c>
    </row>
    <row r="353" spans="1:22" ht="18" x14ac:dyDescent="0.3">
      <c r="A353" s="137"/>
      <c r="B353" s="140"/>
      <c r="C353" s="125"/>
      <c r="D353" s="125"/>
      <c r="E353" s="122"/>
      <c r="F353" s="122"/>
      <c r="G353" s="122"/>
      <c r="H353" s="122"/>
      <c r="I353" s="125"/>
      <c r="J353" s="125"/>
      <c r="K353" s="137"/>
      <c r="L353" s="128"/>
      <c r="M353" s="125"/>
      <c r="N353" s="16" t="s">
        <v>24</v>
      </c>
      <c r="O353" s="29" t="s">
        <v>37</v>
      </c>
      <c r="P353" s="16" t="s">
        <v>25</v>
      </c>
      <c r="Q353" s="29">
        <v>1</v>
      </c>
      <c r="R353" s="16" t="s">
        <v>26</v>
      </c>
      <c r="S353" s="29">
        <v>50</v>
      </c>
      <c r="T353" s="16" t="s">
        <v>23</v>
      </c>
      <c r="U353" s="30">
        <v>80</v>
      </c>
      <c r="V353" s="16" t="s">
        <v>27</v>
      </c>
    </row>
    <row r="354" spans="1:22" ht="18" x14ac:dyDescent="0.3">
      <c r="A354" s="135" t="s">
        <v>1731</v>
      </c>
      <c r="B354" s="138">
        <v>45188</v>
      </c>
      <c r="C354" s="126" t="s">
        <v>31</v>
      </c>
      <c r="D354" s="126" t="s">
        <v>181</v>
      </c>
      <c r="E354" s="120">
        <v>49000</v>
      </c>
      <c r="F354" s="120" t="s">
        <v>22</v>
      </c>
      <c r="G354" s="120" t="s">
        <v>110</v>
      </c>
      <c r="H354" s="120" t="s">
        <v>34</v>
      </c>
      <c r="I354" s="126" t="s">
        <v>107</v>
      </c>
      <c r="J354" s="126" t="s">
        <v>1689</v>
      </c>
      <c r="K354" s="135" t="s">
        <v>1732</v>
      </c>
      <c r="L354" s="127" t="s">
        <v>107</v>
      </c>
      <c r="M354" s="126" t="s">
        <v>107</v>
      </c>
      <c r="N354" s="16" t="s">
        <v>24</v>
      </c>
      <c r="O354" s="120" t="s">
        <v>50</v>
      </c>
      <c r="P354" s="16" t="s">
        <v>25</v>
      </c>
      <c r="Q354" s="29">
        <v>1</v>
      </c>
      <c r="R354" s="16" t="s">
        <v>26</v>
      </c>
      <c r="S354" s="29">
        <v>20</v>
      </c>
      <c r="T354" s="16" t="s">
        <v>23</v>
      </c>
      <c r="U354" s="30">
        <v>24</v>
      </c>
      <c r="V354" s="16" t="s">
        <v>27</v>
      </c>
    </row>
    <row r="355" spans="1:22" ht="18" x14ac:dyDescent="0.3">
      <c r="A355" s="136"/>
      <c r="B355" s="139"/>
      <c r="C355" s="124"/>
      <c r="D355" s="124"/>
      <c r="E355" s="121"/>
      <c r="F355" s="121"/>
      <c r="G355" s="121"/>
      <c r="H355" s="121"/>
      <c r="I355" s="124"/>
      <c r="J355" s="125"/>
      <c r="K355" s="137"/>
      <c r="L355" s="128"/>
      <c r="M355" s="125"/>
      <c r="N355" s="16" t="s">
        <v>24</v>
      </c>
      <c r="O355" s="122"/>
      <c r="P355" s="16" t="s">
        <v>25</v>
      </c>
      <c r="Q355" s="29">
        <v>1</v>
      </c>
      <c r="R355" s="16" t="s">
        <v>26</v>
      </c>
      <c r="S355" s="29">
        <v>45</v>
      </c>
      <c r="T355" s="16" t="s">
        <v>23</v>
      </c>
      <c r="U355" s="30">
        <v>52</v>
      </c>
      <c r="V355" s="16" t="s">
        <v>27</v>
      </c>
    </row>
    <row r="356" spans="1:22" ht="18" x14ac:dyDescent="0.3">
      <c r="A356" s="136"/>
      <c r="B356" s="139"/>
      <c r="C356" s="124"/>
      <c r="D356" s="124"/>
      <c r="E356" s="121"/>
      <c r="F356" s="121"/>
      <c r="G356" s="121"/>
      <c r="H356" s="121"/>
      <c r="I356" s="124"/>
      <c r="J356" s="126" t="s">
        <v>121</v>
      </c>
      <c r="K356" s="34" t="s">
        <v>307</v>
      </c>
      <c r="L356" s="32" t="s">
        <v>107</v>
      </c>
      <c r="M356" s="126" t="s">
        <v>1402</v>
      </c>
      <c r="N356" s="16" t="s">
        <v>24</v>
      </c>
      <c r="O356" s="29" t="s">
        <v>39</v>
      </c>
      <c r="P356" s="16" t="s">
        <v>25</v>
      </c>
      <c r="Q356" s="29">
        <v>1</v>
      </c>
      <c r="R356" s="16" t="s">
        <v>26</v>
      </c>
      <c r="S356" s="29">
        <v>25</v>
      </c>
      <c r="T356" s="16" t="s">
        <v>107</v>
      </c>
      <c r="U356" s="30">
        <v>33</v>
      </c>
      <c r="V356" s="16" t="s">
        <v>27</v>
      </c>
    </row>
    <row r="357" spans="1:22" ht="18" x14ac:dyDescent="0.3">
      <c r="A357" s="136"/>
      <c r="B357" s="139"/>
      <c r="C357" s="124"/>
      <c r="D357" s="124"/>
      <c r="E357" s="121"/>
      <c r="F357" s="121"/>
      <c r="G357" s="121"/>
      <c r="H357" s="121"/>
      <c r="I357" s="124"/>
      <c r="J357" s="124"/>
      <c r="K357" s="34" t="s">
        <v>249</v>
      </c>
      <c r="L357" s="32" t="s">
        <v>107</v>
      </c>
      <c r="M357" s="124"/>
      <c r="N357" s="16" t="s">
        <v>24</v>
      </c>
      <c r="O357" s="29" t="s">
        <v>39</v>
      </c>
      <c r="P357" s="16" t="s">
        <v>25</v>
      </c>
      <c r="Q357" s="29">
        <v>1</v>
      </c>
      <c r="R357" s="16" t="s">
        <v>26</v>
      </c>
      <c r="S357" s="29">
        <v>25</v>
      </c>
      <c r="T357" s="16" t="s">
        <v>23</v>
      </c>
      <c r="U357" s="30">
        <v>34</v>
      </c>
      <c r="V357" s="16" t="s">
        <v>27</v>
      </c>
    </row>
    <row r="358" spans="1:22" ht="18" x14ac:dyDescent="0.3">
      <c r="A358" s="137"/>
      <c r="B358" s="140"/>
      <c r="C358" s="125"/>
      <c r="D358" s="125"/>
      <c r="E358" s="122"/>
      <c r="F358" s="122"/>
      <c r="G358" s="122"/>
      <c r="H358" s="122"/>
      <c r="I358" s="125"/>
      <c r="J358" s="125"/>
      <c r="K358" s="34" t="s">
        <v>1486</v>
      </c>
      <c r="L358" s="32" t="s">
        <v>107</v>
      </c>
      <c r="M358" s="125"/>
      <c r="N358" s="16" t="s">
        <v>24</v>
      </c>
      <c r="O358" s="29" t="s">
        <v>45</v>
      </c>
      <c r="P358" s="16" t="s">
        <v>25</v>
      </c>
      <c r="Q358" s="29">
        <v>1</v>
      </c>
      <c r="R358" s="16" t="s">
        <v>26</v>
      </c>
      <c r="S358" s="29">
        <v>30</v>
      </c>
      <c r="T358" s="16" t="s">
        <v>23</v>
      </c>
      <c r="U358" s="30">
        <v>35</v>
      </c>
      <c r="V358" s="16" t="s">
        <v>27</v>
      </c>
    </row>
    <row r="359" spans="1:22" ht="18" x14ac:dyDescent="0.3">
      <c r="A359" s="135" t="s">
        <v>1733</v>
      </c>
      <c r="B359" s="138">
        <v>45194</v>
      </c>
      <c r="C359" s="126" t="s">
        <v>31</v>
      </c>
      <c r="D359" s="126" t="s">
        <v>1734</v>
      </c>
      <c r="E359" s="120">
        <v>49000</v>
      </c>
      <c r="F359" s="120" t="s">
        <v>22</v>
      </c>
      <c r="G359" s="120" t="s">
        <v>110</v>
      </c>
      <c r="H359" s="120" t="s">
        <v>34</v>
      </c>
      <c r="I359" s="126" t="s">
        <v>107</v>
      </c>
      <c r="J359" s="126" t="s">
        <v>121</v>
      </c>
      <c r="K359" s="135" t="s">
        <v>429</v>
      </c>
      <c r="L359" s="127" t="s">
        <v>107</v>
      </c>
      <c r="M359" s="126" t="s">
        <v>107</v>
      </c>
      <c r="N359" s="16" t="s">
        <v>24</v>
      </c>
      <c r="O359" s="120" t="s">
        <v>365</v>
      </c>
      <c r="P359" s="16" t="s">
        <v>25</v>
      </c>
      <c r="Q359" s="29">
        <v>4</v>
      </c>
      <c r="R359" s="16" t="s">
        <v>26</v>
      </c>
      <c r="S359" s="29">
        <v>30</v>
      </c>
      <c r="T359" s="16" t="s">
        <v>23</v>
      </c>
      <c r="U359" s="30" t="s">
        <v>1735</v>
      </c>
      <c r="V359" s="16" t="s">
        <v>27</v>
      </c>
    </row>
    <row r="360" spans="1:22" ht="18" x14ac:dyDescent="0.3">
      <c r="A360" s="136"/>
      <c r="B360" s="139"/>
      <c r="C360" s="124"/>
      <c r="D360" s="124"/>
      <c r="E360" s="121"/>
      <c r="F360" s="121"/>
      <c r="G360" s="121"/>
      <c r="H360" s="121"/>
      <c r="I360" s="124"/>
      <c r="J360" s="124"/>
      <c r="K360" s="136"/>
      <c r="L360" s="132"/>
      <c r="M360" s="124"/>
      <c r="N360" s="16" t="s">
        <v>24</v>
      </c>
      <c r="O360" s="122"/>
      <c r="P360" s="16" t="s">
        <v>25</v>
      </c>
      <c r="Q360" s="29">
        <v>1</v>
      </c>
      <c r="R360" s="16" t="s">
        <v>26</v>
      </c>
      <c r="S360" s="29">
        <v>35</v>
      </c>
      <c r="T360" s="16" t="s">
        <v>23</v>
      </c>
      <c r="U360" s="30">
        <v>41</v>
      </c>
      <c r="V360" s="16" t="s">
        <v>27</v>
      </c>
    </row>
    <row r="361" spans="1:22" ht="18" x14ac:dyDescent="0.3">
      <c r="A361" s="136"/>
      <c r="B361" s="139"/>
      <c r="C361" s="124"/>
      <c r="D361" s="124"/>
      <c r="E361" s="121"/>
      <c r="F361" s="121"/>
      <c r="G361" s="121"/>
      <c r="H361" s="121"/>
      <c r="I361" s="124"/>
      <c r="J361" s="124"/>
      <c r="K361" s="136"/>
      <c r="L361" s="132"/>
      <c r="M361" s="124"/>
      <c r="N361" s="16" t="s">
        <v>24</v>
      </c>
      <c r="O361" s="29" t="s">
        <v>52</v>
      </c>
      <c r="P361" s="16" t="s">
        <v>25</v>
      </c>
      <c r="Q361" s="29">
        <v>1</v>
      </c>
      <c r="R361" s="16" t="s">
        <v>26</v>
      </c>
      <c r="S361" s="29">
        <v>40</v>
      </c>
      <c r="T361" s="16" t="s">
        <v>23</v>
      </c>
      <c r="U361" s="30">
        <v>46</v>
      </c>
      <c r="V361" s="16" t="s">
        <v>27</v>
      </c>
    </row>
    <row r="362" spans="1:22" ht="18" x14ac:dyDescent="0.3">
      <c r="A362" s="136"/>
      <c r="B362" s="139"/>
      <c r="C362" s="124"/>
      <c r="D362" s="124"/>
      <c r="E362" s="121"/>
      <c r="F362" s="121"/>
      <c r="G362" s="121"/>
      <c r="H362" s="121"/>
      <c r="I362" s="124"/>
      <c r="J362" s="124"/>
      <c r="K362" s="136"/>
      <c r="L362" s="132"/>
      <c r="M362" s="124"/>
      <c r="N362" s="16" t="s">
        <v>24</v>
      </c>
      <c r="O362" s="29" t="s">
        <v>38</v>
      </c>
      <c r="P362" s="16" t="s">
        <v>25</v>
      </c>
      <c r="Q362" s="29">
        <v>1</v>
      </c>
      <c r="R362" s="16" t="s">
        <v>26</v>
      </c>
      <c r="S362" s="29">
        <v>60</v>
      </c>
      <c r="T362" s="16" t="s">
        <v>23</v>
      </c>
      <c r="U362" s="30">
        <v>80</v>
      </c>
      <c r="V362" s="16" t="s">
        <v>27</v>
      </c>
    </row>
    <row r="363" spans="1:22" ht="18" x14ac:dyDescent="0.3">
      <c r="A363" s="136"/>
      <c r="B363" s="139"/>
      <c r="C363" s="124"/>
      <c r="D363" s="124"/>
      <c r="E363" s="121"/>
      <c r="F363" s="121"/>
      <c r="G363" s="121"/>
      <c r="H363" s="121"/>
      <c r="I363" s="124"/>
      <c r="J363" s="124"/>
      <c r="K363" s="136"/>
      <c r="L363" s="132"/>
      <c r="M363" s="124"/>
      <c r="N363" s="16" t="s">
        <v>24</v>
      </c>
      <c r="O363" s="29" t="s">
        <v>39</v>
      </c>
      <c r="P363" s="16" t="s">
        <v>25</v>
      </c>
      <c r="Q363" s="29">
        <v>1</v>
      </c>
      <c r="R363" s="16" t="s">
        <v>26</v>
      </c>
      <c r="S363" s="29">
        <v>20</v>
      </c>
      <c r="T363" s="16" t="s">
        <v>23</v>
      </c>
      <c r="U363" s="30">
        <v>26</v>
      </c>
      <c r="V363" s="16" t="s">
        <v>27</v>
      </c>
    </row>
    <row r="364" spans="1:22" ht="18" x14ac:dyDescent="0.3">
      <c r="A364" s="136"/>
      <c r="B364" s="139"/>
      <c r="C364" s="124"/>
      <c r="D364" s="124"/>
      <c r="E364" s="121"/>
      <c r="F364" s="121"/>
      <c r="G364" s="121"/>
      <c r="H364" s="121"/>
      <c r="I364" s="124"/>
      <c r="J364" s="124"/>
      <c r="K364" s="136"/>
      <c r="L364" s="132"/>
      <c r="M364" s="124"/>
      <c r="N364" s="16" t="s">
        <v>24</v>
      </c>
      <c r="O364" s="29" t="s">
        <v>55</v>
      </c>
      <c r="P364" s="16" t="s">
        <v>25</v>
      </c>
      <c r="Q364" s="29">
        <v>1</v>
      </c>
      <c r="R364" s="16" t="s">
        <v>26</v>
      </c>
      <c r="S364" s="29">
        <v>30</v>
      </c>
      <c r="T364" s="16" t="s">
        <v>23</v>
      </c>
      <c r="U364" s="30">
        <v>47</v>
      </c>
      <c r="V364" s="16" t="s">
        <v>27</v>
      </c>
    </row>
    <row r="365" spans="1:22" ht="18" x14ac:dyDescent="0.3">
      <c r="A365" s="136"/>
      <c r="B365" s="139"/>
      <c r="C365" s="124"/>
      <c r="D365" s="124"/>
      <c r="E365" s="121"/>
      <c r="F365" s="121"/>
      <c r="G365" s="121"/>
      <c r="H365" s="121"/>
      <c r="I365" s="124"/>
      <c r="J365" s="124"/>
      <c r="K365" s="136"/>
      <c r="L365" s="132"/>
      <c r="M365" s="124"/>
      <c r="N365" s="16" t="s">
        <v>24</v>
      </c>
      <c r="O365" s="29" t="s">
        <v>52</v>
      </c>
      <c r="P365" s="16" t="s">
        <v>25</v>
      </c>
      <c r="Q365" s="29">
        <v>1</v>
      </c>
      <c r="R365" s="16" t="s">
        <v>26</v>
      </c>
      <c r="S365" s="29">
        <v>5</v>
      </c>
      <c r="T365" s="16" t="s">
        <v>23</v>
      </c>
      <c r="U365" s="30">
        <v>9</v>
      </c>
      <c r="V365" s="16" t="s">
        <v>27</v>
      </c>
    </row>
    <row r="366" spans="1:22" ht="18" x14ac:dyDescent="0.3">
      <c r="A366" s="136"/>
      <c r="B366" s="139"/>
      <c r="C366" s="124"/>
      <c r="D366" s="124"/>
      <c r="E366" s="121"/>
      <c r="F366" s="121"/>
      <c r="G366" s="121"/>
      <c r="H366" s="121"/>
      <c r="I366" s="124"/>
      <c r="J366" s="124"/>
      <c r="K366" s="136"/>
      <c r="L366" s="132"/>
      <c r="M366" s="124"/>
      <c r="N366" s="16" t="s">
        <v>24</v>
      </c>
      <c r="O366" s="29" t="s">
        <v>38</v>
      </c>
      <c r="P366" s="16" t="s">
        <v>25</v>
      </c>
      <c r="Q366" s="28">
        <v>1</v>
      </c>
      <c r="R366" s="16" t="s">
        <v>26</v>
      </c>
      <c r="S366" s="29">
        <v>3</v>
      </c>
      <c r="T366" s="16" t="s">
        <v>23</v>
      </c>
      <c r="U366" s="28" t="s">
        <v>1736</v>
      </c>
      <c r="V366" s="16" t="s">
        <v>27</v>
      </c>
    </row>
    <row r="367" spans="1:22" ht="18" x14ac:dyDescent="0.3">
      <c r="A367" s="137"/>
      <c r="B367" s="140"/>
      <c r="C367" s="125"/>
      <c r="D367" s="125"/>
      <c r="E367" s="122"/>
      <c r="F367" s="122"/>
      <c r="G367" s="122"/>
      <c r="H367" s="122"/>
      <c r="I367" s="125"/>
      <c r="J367" s="125"/>
      <c r="K367" s="137"/>
      <c r="L367" s="128"/>
      <c r="M367" s="125"/>
      <c r="N367" s="16" t="s">
        <v>24</v>
      </c>
      <c r="O367" s="29" t="s">
        <v>45</v>
      </c>
      <c r="P367" s="16" t="s">
        <v>25</v>
      </c>
      <c r="Q367" s="28">
        <v>2</v>
      </c>
      <c r="R367" s="16" t="s">
        <v>26</v>
      </c>
      <c r="S367" s="29">
        <v>3</v>
      </c>
      <c r="T367" s="16" t="s">
        <v>23</v>
      </c>
      <c r="U367" s="28" t="s">
        <v>1737</v>
      </c>
      <c r="V367" s="16" t="s">
        <v>27</v>
      </c>
    </row>
    <row r="368" spans="1:22" ht="18" x14ac:dyDescent="0.3">
      <c r="A368" s="135" t="s">
        <v>1738</v>
      </c>
      <c r="B368" s="138">
        <v>45203</v>
      </c>
      <c r="C368" s="126" t="s">
        <v>31</v>
      </c>
      <c r="D368" s="126" t="s">
        <v>1739</v>
      </c>
      <c r="E368" s="120">
        <v>49000</v>
      </c>
      <c r="F368" s="120" t="s">
        <v>22</v>
      </c>
      <c r="G368" s="120" t="s">
        <v>110</v>
      </c>
      <c r="H368" s="120" t="s">
        <v>34</v>
      </c>
      <c r="I368" s="126" t="s">
        <v>107</v>
      </c>
      <c r="J368" s="126" t="s">
        <v>116</v>
      </c>
      <c r="K368" s="129" t="s">
        <v>107</v>
      </c>
      <c r="L368" s="127" t="s">
        <v>107</v>
      </c>
      <c r="M368" s="126" t="s">
        <v>1740</v>
      </c>
      <c r="N368" s="16" t="s">
        <v>24</v>
      </c>
      <c r="O368" s="28" t="s">
        <v>40</v>
      </c>
      <c r="P368" s="16" t="s">
        <v>25</v>
      </c>
      <c r="Q368" s="28">
        <v>1</v>
      </c>
      <c r="R368" s="16" t="s">
        <v>26</v>
      </c>
      <c r="S368" s="29">
        <v>50</v>
      </c>
      <c r="T368" s="16" t="s">
        <v>23</v>
      </c>
      <c r="U368" s="28">
        <v>58</v>
      </c>
      <c r="V368" s="16" t="s">
        <v>27</v>
      </c>
    </row>
    <row r="369" spans="1:22" ht="18" x14ac:dyDescent="0.3">
      <c r="A369" s="136"/>
      <c r="B369" s="139"/>
      <c r="C369" s="124"/>
      <c r="D369" s="124"/>
      <c r="E369" s="121"/>
      <c r="F369" s="121"/>
      <c r="G369" s="121"/>
      <c r="H369" s="121"/>
      <c r="I369" s="124"/>
      <c r="J369" s="124"/>
      <c r="K369" s="130"/>
      <c r="L369" s="132"/>
      <c r="M369" s="124"/>
      <c r="N369" s="16" t="s">
        <v>24</v>
      </c>
      <c r="O369" s="28" t="s">
        <v>38</v>
      </c>
      <c r="P369" s="16" t="s">
        <v>25</v>
      </c>
      <c r="Q369" s="28">
        <v>1</v>
      </c>
      <c r="R369" s="16" t="s">
        <v>26</v>
      </c>
      <c r="S369" s="29">
        <v>50</v>
      </c>
      <c r="T369" s="16" t="s">
        <v>23</v>
      </c>
      <c r="U369" s="28">
        <v>60</v>
      </c>
      <c r="V369" s="16" t="s">
        <v>27</v>
      </c>
    </row>
    <row r="370" spans="1:22" ht="18" x14ac:dyDescent="0.3">
      <c r="A370" s="136"/>
      <c r="B370" s="139"/>
      <c r="C370" s="124"/>
      <c r="D370" s="124"/>
      <c r="E370" s="121"/>
      <c r="F370" s="121"/>
      <c r="G370" s="121"/>
      <c r="H370" s="121"/>
      <c r="I370" s="124"/>
      <c r="J370" s="124"/>
      <c r="K370" s="130"/>
      <c r="L370" s="132"/>
      <c r="M370" s="125"/>
      <c r="N370" s="16" t="s">
        <v>24</v>
      </c>
      <c r="O370" s="28" t="s">
        <v>37</v>
      </c>
      <c r="P370" s="16" t="s">
        <v>25</v>
      </c>
      <c r="Q370" s="28">
        <v>2</v>
      </c>
      <c r="R370" s="16" t="s">
        <v>26</v>
      </c>
      <c r="S370" s="29">
        <v>60</v>
      </c>
      <c r="T370" s="16" t="s">
        <v>23</v>
      </c>
      <c r="U370" s="28" t="s">
        <v>1741</v>
      </c>
      <c r="V370" s="16" t="s">
        <v>27</v>
      </c>
    </row>
    <row r="371" spans="1:22" ht="18" x14ac:dyDescent="0.3">
      <c r="A371" s="136"/>
      <c r="B371" s="139"/>
      <c r="C371" s="124"/>
      <c r="D371" s="124"/>
      <c r="E371" s="121"/>
      <c r="F371" s="121"/>
      <c r="G371" s="121"/>
      <c r="H371" s="121"/>
      <c r="I371" s="124"/>
      <c r="J371" s="124"/>
      <c r="K371" s="130"/>
      <c r="L371" s="132"/>
      <c r="M371" s="126" t="s">
        <v>1742</v>
      </c>
      <c r="N371" s="16" t="s">
        <v>24</v>
      </c>
      <c r="O371" s="150" t="s">
        <v>40</v>
      </c>
      <c r="P371" s="16" t="s">
        <v>25</v>
      </c>
      <c r="Q371" s="28">
        <v>2</v>
      </c>
      <c r="R371" s="16" t="s">
        <v>26</v>
      </c>
      <c r="S371" s="29">
        <v>15</v>
      </c>
      <c r="T371" s="16" t="s">
        <v>23</v>
      </c>
      <c r="U371" s="28" t="s">
        <v>540</v>
      </c>
      <c r="V371" s="16" t="s">
        <v>27</v>
      </c>
    </row>
    <row r="372" spans="1:22" ht="18" x14ac:dyDescent="0.3">
      <c r="A372" s="136"/>
      <c r="B372" s="139"/>
      <c r="C372" s="124"/>
      <c r="D372" s="124"/>
      <c r="E372" s="121"/>
      <c r="F372" s="121"/>
      <c r="G372" s="121"/>
      <c r="H372" s="121"/>
      <c r="I372" s="124"/>
      <c r="J372" s="124"/>
      <c r="K372" s="130"/>
      <c r="L372" s="132"/>
      <c r="M372" s="124"/>
      <c r="N372" s="16" t="s">
        <v>24</v>
      </c>
      <c r="O372" s="167"/>
      <c r="P372" s="16" t="s">
        <v>25</v>
      </c>
      <c r="Q372" s="28">
        <v>1</v>
      </c>
      <c r="R372" s="16" t="s">
        <v>26</v>
      </c>
      <c r="S372" s="29">
        <v>45</v>
      </c>
      <c r="T372" s="16" t="s">
        <v>23</v>
      </c>
      <c r="U372" s="28">
        <v>55</v>
      </c>
      <c r="V372" s="16" t="s">
        <v>27</v>
      </c>
    </row>
    <row r="373" spans="1:22" ht="18" x14ac:dyDescent="0.3">
      <c r="A373" s="136"/>
      <c r="B373" s="139"/>
      <c r="C373" s="124"/>
      <c r="D373" s="124"/>
      <c r="E373" s="121"/>
      <c r="F373" s="121"/>
      <c r="G373" s="121"/>
      <c r="H373" s="121"/>
      <c r="I373" s="124"/>
      <c r="J373" s="124"/>
      <c r="K373" s="130"/>
      <c r="L373" s="132"/>
      <c r="M373" s="124"/>
      <c r="N373" s="16" t="s">
        <v>24</v>
      </c>
      <c r="O373" s="151"/>
      <c r="P373" s="16" t="s">
        <v>25</v>
      </c>
      <c r="Q373" s="28">
        <v>1</v>
      </c>
      <c r="R373" s="16" t="s">
        <v>26</v>
      </c>
      <c r="S373" s="29">
        <v>50</v>
      </c>
      <c r="T373" s="16" t="s">
        <v>23</v>
      </c>
      <c r="U373" s="28">
        <v>60</v>
      </c>
      <c r="V373" s="16" t="s">
        <v>27</v>
      </c>
    </row>
    <row r="374" spans="1:22" ht="18" x14ac:dyDescent="0.3">
      <c r="A374" s="137"/>
      <c r="B374" s="140"/>
      <c r="C374" s="125"/>
      <c r="D374" s="125"/>
      <c r="E374" s="122"/>
      <c r="F374" s="122"/>
      <c r="G374" s="122"/>
      <c r="H374" s="122"/>
      <c r="I374" s="125"/>
      <c r="J374" s="125"/>
      <c r="K374" s="131"/>
      <c r="L374" s="128"/>
      <c r="M374" s="125"/>
      <c r="N374" s="16" t="s">
        <v>24</v>
      </c>
      <c r="O374" s="28" t="s">
        <v>37</v>
      </c>
      <c r="P374" s="16" t="s">
        <v>25</v>
      </c>
      <c r="Q374" s="28">
        <v>1</v>
      </c>
      <c r="R374" s="16" t="s">
        <v>26</v>
      </c>
      <c r="S374" s="29">
        <v>65</v>
      </c>
      <c r="T374" s="16" t="s">
        <v>23</v>
      </c>
      <c r="U374" s="28">
        <v>115</v>
      </c>
      <c r="V374" s="16" t="s">
        <v>27</v>
      </c>
    </row>
    <row r="375" spans="1:22" ht="18" x14ac:dyDescent="0.3">
      <c r="A375" s="135" t="s">
        <v>1743</v>
      </c>
      <c r="B375" s="138">
        <v>45201</v>
      </c>
      <c r="C375" s="126" t="s">
        <v>31</v>
      </c>
      <c r="D375" s="126" t="s">
        <v>1715</v>
      </c>
      <c r="E375" s="120">
        <v>49000</v>
      </c>
      <c r="F375" s="120" t="s">
        <v>22</v>
      </c>
      <c r="G375" s="120" t="s">
        <v>110</v>
      </c>
      <c r="H375" s="120" t="s">
        <v>34</v>
      </c>
      <c r="I375" s="126" t="s">
        <v>107</v>
      </c>
      <c r="J375" s="126" t="s">
        <v>121</v>
      </c>
      <c r="K375" s="31" t="s">
        <v>1744</v>
      </c>
      <c r="L375" s="127" t="s">
        <v>107</v>
      </c>
      <c r="M375" s="30" t="s">
        <v>1024</v>
      </c>
      <c r="N375" s="16" t="s">
        <v>24</v>
      </c>
      <c r="O375" s="28" t="s">
        <v>37</v>
      </c>
      <c r="P375" s="16" t="s">
        <v>25</v>
      </c>
      <c r="Q375" s="29">
        <v>1</v>
      </c>
      <c r="R375" s="16" t="s">
        <v>26</v>
      </c>
      <c r="S375" s="29">
        <v>55</v>
      </c>
      <c r="T375" s="16" t="s">
        <v>23</v>
      </c>
      <c r="U375" s="30">
        <v>90</v>
      </c>
      <c r="V375" s="16" t="s">
        <v>27</v>
      </c>
    </row>
    <row r="376" spans="1:22" ht="18" x14ac:dyDescent="0.3">
      <c r="A376" s="136"/>
      <c r="B376" s="139"/>
      <c r="C376" s="124"/>
      <c r="D376" s="124"/>
      <c r="E376" s="121"/>
      <c r="F376" s="121"/>
      <c r="G376" s="121"/>
      <c r="H376" s="121"/>
      <c r="I376" s="124"/>
      <c r="J376" s="124"/>
      <c r="K376" s="129" t="s">
        <v>1745</v>
      </c>
      <c r="L376" s="132"/>
      <c r="M376" s="126" t="s">
        <v>720</v>
      </c>
      <c r="N376" s="16" t="s">
        <v>24</v>
      </c>
      <c r="O376" s="28" t="s">
        <v>45</v>
      </c>
      <c r="P376" s="16" t="s">
        <v>25</v>
      </c>
      <c r="Q376" s="29">
        <v>1</v>
      </c>
      <c r="R376" s="16" t="s">
        <v>26</v>
      </c>
      <c r="S376" s="29">
        <v>50</v>
      </c>
      <c r="T376" s="16" t="s">
        <v>23</v>
      </c>
      <c r="U376" s="30">
        <v>60</v>
      </c>
      <c r="V376" s="16" t="s">
        <v>27</v>
      </c>
    </row>
    <row r="377" spans="1:22" ht="18" x14ac:dyDescent="0.3">
      <c r="A377" s="136"/>
      <c r="B377" s="139"/>
      <c r="C377" s="124"/>
      <c r="D377" s="124"/>
      <c r="E377" s="121"/>
      <c r="F377" s="121"/>
      <c r="G377" s="121"/>
      <c r="H377" s="121"/>
      <c r="I377" s="124"/>
      <c r="J377" s="124"/>
      <c r="K377" s="130"/>
      <c r="L377" s="132"/>
      <c r="M377" s="124"/>
      <c r="N377" s="16" t="s">
        <v>24</v>
      </c>
      <c r="O377" s="120" t="s">
        <v>37</v>
      </c>
      <c r="P377" s="16" t="s">
        <v>25</v>
      </c>
      <c r="Q377" s="29">
        <v>1</v>
      </c>
      <c r="R377" s="16" t="s">
        <v>26</v>
      </c>
      <c r="S377" s="29">
        <v>40</v>
      </c>
      <c r="T377" s="16" t="s">
        <v>23</v>
      </c>
      <c r="U377" s="30">
        <v>65</v>
      </c>
      <c r="V377" s="16" t="s">
        <v>27</v>
      </c>
    </row>
    <row r="378" spans="1:22" ht="18" x14ac:dyDescent="0.3">
      <c r="A378" s="136"/>
      <c r="B378" s="139"/>
      <c r="C378" s="124"/>
      <c r="D378" s="124"/>
      <c r="E378" s="121"/>
      <c r="F378" s="121"/>
      <c r="G378" s="121"/>
      <c r="H378" s="121"/>
      <c r="I378" s="124"/>
      <c r="J378" s="124"/>
      <c r="K378" s="131"/>
      <c r="L378" s="132"/>
      <c r="M378" s="125"/>
      <c r="N378" s="16" t="s">
        <v>24</v>
      </c>
      <c r="O378" s="122"/>
      <c r="P378" s="16" t="s">
        <v>25</v>
      </c>
      <c r="Q378" s="29">
        <v>1</v>
      </c>
      <c r="R378" s="16" t="s">
        <v>26</v>
      </c>
      <c r="S378" s="29">
        <v>55</v>
      </c>
      <c r="T378" s="16" t="s">
        <v>23</v>
      </c>
      <c r="U378" s="30">
        <v>85</v>
      </c>
      <c r="V378" s="16" t="s">
        <v>27</v>
      </c>
    </row>
    <row r="379" spans="1:22" ht="18" x14ac:dyDescent="0.3">
      <c r="A379" s="136"/>
      <c r="B379" s="139"/>
      <c r="C379" s="124"/>
      <c r="D379" s="124"/>
      <c r="E379" s="121"/>
      <c r="F379" s="121"/>
      <c r="G379" s="121"/>
      <c r="H379" s="121"/>
      <c r="I379" s="124"/>
      <c r="J379" s="124"/>
      <c r="K379" s="129" t="s">
        <v>1746</v>
      </c>
      <c r="L379" s="132"/>
      <c r="M379" s="126" t="s">
        <v>720</v>
      </c>
      <c r="N379" s="16" t="s">
        <v>24</v>
      </c>
      <c r="O379" s="29" t="s">
        <v>52</v>
      </c>
      <c r="P379" s="16" t="s">
        <v>25</v>
      </c>
      <c r="Q379" s="29">
        <v>1</v>
      </c>
      <c r="R379" s="16" t="s">
        <v>26</v>
      </c>
      <c r="S379" s="29">
        <v>15</v>
      </c>
      <c r="T379" s="16" t="s">
        <v>23</v>
      </c>
      <c r="U379" s="30">
        <v>24</v>
      </c>
      <c r="V379" s="16" t="s">
        <v>27</v>
      </c>
    </row>
    <row r="380" spans="1:22" ht="18" x14ac:dyDescent="0.3">
      <c r="A380" s="136"/>
      <c r="B380" s="139"/>
      <c r="C380" s="124"/>
      <c r="D380" s="124"/>
      <c r="E380" s="121"/>
      <c r="F380" s="121"/>
      <c r="G380" s="121"/>
      <c r="H380" s="121"/>
      <c r="I380" s="124"/>
      <c r="J380" s="124"/>
      <c r="K380" s="130"/>
      <c r="L380" s="132"/>
      <c r="M380" s="124"/>
      <c r="N380" s="16" t="s">
        <v>24</v>
      </c>
      <c r="O380" s="29" t="s">
        <v>45</v>
      </c>
      <c r="P380" s="16" t="s">
        <v>25</v>
      </c>
      <c r="Q380" s="29">
        <v>1</v>
      </c>
      <c r="R380" s="16" t="s">
        <v>26</v>
      </c>
      <c r="S380" s="29">
        <v>25</v>
      </c>
      <c r="T380" s="16" t="s">
        <v>23</v>
      </c>
      <c r="U380" s="30">
        <v>34</v>
      </c>
      <c r="V380" s="16" t="s">
        <v>27</v>
      </c>
    </row>
    <row r="381" spans="1:22" ht="18" x14ac:dyDescent="0.3">
      <c r="A381" s="137"/>
      <c r="B381" s="140"/>
      <c r="C381" s="125"/>
      <c r="D381" s="125"/>
      <c r="E381" s="122"/>
      <c r="F381" s="122"/>
      <c r="G381" s="122"/>
      <c r="H381" s="122"/>
      <c r="I381" s="125"/>
      <c r="J381" s="125"/>
      <c r="K381" s="131"/>
      <c r="L381" s="128"/>
      <c r="M381" s="125"/>
      <c r="N381" s="16" t="s">
        <v>24</v>
      </c>
      <c r="O381" s="29" t="s">
        <v>37</v>
      </c>
      <c r="P381" s="16" t="s">
        <v>25</v>
      </c>
      <c r="Q381" s="29">
        <v>1</v>
      </c>
      <c r="R381" s="16" t="s">
        <v>26</v>
      </c>
      <c r="S381" s="29">
        <v>55</v>
      </c>
      <c r="T381" s="16" t="s">
        <v>107</v>
      </c>
      <c r="U381" s="30">
        <v>84</v>
      </c>
      <c r="V381" s="16" t="s">
        <v>27</v>
      </c>
    </row>
    <row r="382" spans="1:22" ht="36" x14ac:dyDescent="0.3">
      <c r="A382" s="34" t="s">
        <v>1747</v>
      </c>
      <c r="B382" s="35">
        <v>45197</v>
      </c>
      <c r="C382" s="30" t="s">
        <v>31</v>
      </c>
      <c r="D382" s="30" t="s">
        <v>1748</v>
      </c>
      <c r="E382" s="29">
        <v>49000</v>
      </c>
      <c r="F382" s="29" t="s">
        <v>22</v>
      </c>
      <c r="G382" s="29" t="s">
        <v>110</v>
      </c>
      <c r="H382" s="29" t="s">
        <v>34</v>
      </c>
      <c r="I382" s="30" t="s">
        <v>107</v>
      </c>
      <c r="J382" s="30" t="s">
        <v>1689</v>
      </c>
      <c r="K382" s="31" t="s">
        <v>1412</v>
      </c>
      <c r="L382" s="29" t="s">
        <v>107</v>
      </c>
      <c r="M382" s="30" t="s">
        <v>289</v>
      </c>
      <c r="N382" s="16" t="s">
        <v>24</v>
      </c>
      <c r="O382" s="29" t="s">
        <v>180</v>
      </c>
      <c r="P382" s="16" t="s">
        <v>25</v>
      </c>
      <c r="Q382" s="29">
        <v>1</v>
      </c>
      <c r="R382" s="16" t="s">
        <v>26</v>
      </c>
      <c r="S382" s="29">
        <v>20</v>
      </c>
      <c r="T382" s="16" t="s">
        <v>23</v>
      </c>
      <c r="U382" s="30">
        <v>20</v>
      </c>
      <c r="V382" s="16" t="s">
        <v>27</v>
      </c>
    </row>
    <row r="383" spans="1:22" ht="18" x14ac:dyDescent="0.3">
      <c r="A383" s="135" t="s">
        <v>1749</v>
      </c>
      <c r="B383" s="138">
        <v>45197</v>
      </c>
      <c r="C383" s="126" t="s">
        <v>31</v>
      </c>
      <c r="D383" s="126" t="s">
        <v>1750</v>
      </c>
      <c r="E383" s="120">
        <v>49000</v>
      </c>
      <c r="F383" s="120" t="s">
        <v>22</v>
      </c>
      <c r="G383" s="120" t="s">
        <v>110</v>
      </c>
      <c r="H383" s="120" t="s">
        <v>34</v>
      </c>
      <c r="I383" s="126" t="s">
        <v>107</v>
      </c>
      <c r="J383" s="126" t="s">
        <v>121</v>
      </c>
      <c r="K383" s="129" t="s">
        <v>1751</v>
      </c>
      <c r="L383" s="120" t="s">
        <v>107</v>
      </c>
      <c r="M383" s="30" t="s">
        <v>720</v>
      </c>
      <c r="N383" s="16" t="s">
        <v>24</v>
      </c>
      <c r="O383" s="29" t="s">
        <v>37</v>
      </c>
      <c r="P383" s="16" t="s">
        <v>25</v>
      </c>
      <c r="Q383" s="29">
        <v>1</v>
      </c>
      <c r="R383" s="16" t="s">
        <v>26</v>
      </c>
      <c r="S383" s="29">
        <v>40</v>
      </c>
      <c r="T383" s="16" t="s">
        <v>23</v>
      </c>
      <c r="U383" s="30">
        <v>52</v>
      </c>
      <c r="V383" s="16" t="s">
        <v>27</v>
      </c>
    </row>
    <row r="384" spans="1:22" ht="18" x14ac:dyDescent="0.3">
      <c r="A384" s="137"/>
      <c r="B384" s="140"/>
      <c r="C384" s="125"/>
      <c r="D384" s="125"/>
      <c r="E384" s="122"/>
      <c r="F384" s="122"/>
      <c r="G384" s="122"/>
      <c r="H384" s="122"/>
      <c r="I384" s="125"/>
      <c r="J384" s="125"/>
      <c r="K384" s="131"/>
      <c r="L384" s="122"/>
      <c r="M384" s="30" t="s">
        <v>59</v>
      </c>
      <c r="N384" s="16" t="s">
        <v>24</v>
      </c>
      <c r="O384" s="29" t="s">
        <v>38</v>
      </c>
      <c r="P384" s="16" t="s">
        <v>25</v>
      </c>
      <c r="Q384" s="29">
        <v>1</v>
      </c>
      <c r="R384" s="16" t="s">
        <v>26</v>
      </c>
      <c r="S384" s="29">
        <v>45</v>
      </c>
      <c r="T384" s="16" t="s">
        <v>23</v>
      </c>
      <c r="U384" s="30">
        <v>50</v>
      </c>
      <c r="V384" s="16" t="s">
        <v>27</v>
      </c>
    </row>
    <row r="385" spans="1:22" ht="18" x14ac:dyDescent="0.3">
      <c r="A385" s="135" t="s">
        <v>1752</v>
      </c>
      <c r="B385" s="138">
        <v>45167</v>
      </c>
      <c r="C385" s="126" t="s">
        <v>31</v>
      </c>
      <c r="D385" s="126" t="s">
        <v>1700</v>
      </c>
      <c r="E385" s="120">
        <v>49000</v>
      </c>
      <c r="F385" s="120" t="s">
        <v>22</v>
      </c>
      <c r="G385" s="120" t="s">
        <v>110</v>
      </c>
      <c r="H385" s="120" t="s">
        <v>34</v>
      </c>
      <c r="I385" s="126" t="s">
        <v>1753</v>
      </c>
      <c r="J385" s="126" t="s">
        <v>121</v>
      </c>
      <c r="K385" s="129" t="s">
        <v>1687</v>
      </c>
      <c r="L385" s="127" t="s">
        <v>107</v>
      </c>
      <c r="M385" s="126" t="s">
        <v>107</v>
      </c>
      <c r="N385" s="16" t="s">
        <v>24</v>
      </c>
      <c r="O385" s="29" t="s">
        <v>1059</v>
      </c>
      <c r="P385" s="16" t="s">
        <v>25</v>
      </c>
      <c r="Q385" s="29">
        <v>1</v>
      </c>
      <c r="R385" s="16" t="s">
        <v>26</v>
      </c>
      <c r="S385" s="29">
        <v>15</v>
      </c>
      <c r="T385" s="16" t="s">
        <v>23</v>
      </c>
      <c r="U385" s="30">
        <v>15</v>
      </c>
      <c r="V385" s="16" t="s">
        <v>27</v>
      </c>
    </row>
    <row r="386" spans="1:22" ht="18" x14ac:dyDescent="0.3">
      <c r="A386" s="136"/>
      <c r="B386" s="139"/>
      <c r="C386" s="124"/>
      <c r="D386" s="124"/>
      <c r="E386" s="121"/>
      <c r="F386" s="121"/>
      <c r="G386" s="121"/>
      <c r="H386" s="121"/>
      <c r="I386" s="124"/>
      <c r="J386" s="124"/>
      <c r="K386" s="130"/>
      <c r="L386" s="132"/>
      <c r="M386" s="124"/>
      <c r="N386" s="16" t="s">
        <v>24</v>
      </c>
      <c r="O386" s="29" t="s">
        <v>39</v>
      </c>
      <c r="P386" s="16" t="s">
        <v>25</v>
      </c>
      <c r="Q386" s="29">
        <v>1</v>
      </c>
      <c r="R386" s="16" t="s">
        <v>26</v>
      </c>
      <c r="S386" s="29">
        <v>40</v>
      </c>
      <c r="T386" s="16" t="s">
        <v>23</v>
      </c>
      <c r="U386" s="30">
        <v>52</v>
      </c>
      <c r="V386" s="16" t="s">
        <v>27</v>
      </c>
    </row>
    <row r="387" spans="1:22" ht="18" x14ac:dyDescent="0.3">
      <c r="A387" s="136"/>
      <c r="B387" s="139"/>
      <c r="C387" s="124"/>
      <c r="D387" s="124"/>
      <c r="E387" s="121"/>
      <c r="F387" s="121"/>
      <c r="G387" s="121"/>
      <c r="H387" s="121"/>
      <c r="I387" s="124"/>
      <c r="J387" s="124"/>
      <c r="K387" s="130"/>
      <c r="L387" s="132"/>
      <c r="M387" s="124"/>
      <c r="N387" s="16" t="s">
        <v>24</v>
      </c>
      <c r="O387" s="29" t="s">
        <v>164</v>
      </c>
      <c r="P387" s="16" t="s">
        <v>25</v>
      </c>
      <c r="Q387" s="29">
        <v>1</v>
      </c>
      <c r="R387" s="16" t="s">
        <v>26</v>
      </c>
      <c r="S387" s="29">
        <v>50</v>
      </c>
      <c r="T387" s="16" t="s">
        <v>23</v>
      </c>
      <c r="U387" s="30">
        <v>70</v>
      </c>
      <c r="V387" s="16" t="s">
        <v>27</v>
      </c>
    </row>
    <row r="388" spans="1:22" ht="18" x14ac:dyDescent="0.3">
      <c r="A388" s="137"/>
      <c r="B388" s="140"/>
      <c r="C388" s="125"/>
      <c r="D388" s="125"/>
      <c r="E388" s="122"/>
      <c r="F388" s="122"/>
      <c r="G388" s="122"/>
      <c r="H388" s="122"/>
      <c r="I388" s="125"/>
      <c r="J388" s="125"/>
      <c r="K388" s="131"/>
      <c r="L388" s="128"/>
      <c r="M388" s="125"/>
      <c r="N388" s="16" t="s">
        <v>24</v>
      </c>
      <c r="O388" s="29" t="s">
        <v>37</v>
      </c>
      <c r="P388" s="16" t="s">
        <v>25</v>
      </c>
      <c r="Q388" s="29">
        <v>1</v>
      </c>
      <c r="R388" s="16" t="s">
        <v>26</v>
      </c>
      <c r="S388" s="29">
        <v>55</v>
      </c>
      <c r="T388" s="16" t="s">
        <v>107</v>
      </c>
      <c r="U388" s="30">
        <v>82</v>
      </c>
      <c r="V388" s="16" t="s">
        <v>27</v>
      </c>
    </row>
    <row r="389" spans="1:22" ht="18" x14ac:dyDescent="0.3">
      <c r="A389" s="135" t="s">
        <v>1754</v>
      </c>
      <c r="B389" s="138">
        <v>45190</v>
      </c>
      <c r="C389" s="126" t="s">
        <v>31</v>
      </c>
      <c r="D389" s="126" t="s">
        <v>181</v>
      </c>
      <c r="E389" s="120">
        <v>49000</v>
      </c>
      <c r="F389" s="120" t="s">
        <v>22</v>
      </c>
      <c r="G389" s="120" t="s">
        <v>110</v>
      </c>
      <c r="H389" s="120" t="s">
        <v>34</v>
      </c>
      <c r="I389" s="123" t="s">
        <v>105</v>
      </c>
      <c r="J389" s="126" t="s">
        <v>1634</v>
      </c>
      <c r="K389" s="129" t="s">
        <v>54</v>
      </c>
      <c r="L389" s="120" t="s">
        <v>107</v>
      </c>
      <c r="M389" s="126" t="s">
        <v>107</v>
      </c>
      <c r="N389" s="16" t="s">
        <v>24</v>
      </c>
      <c r="O389" s="120" t="s">
        <v>231</v>
      </c>
      <c r="P389" s="16" t="s">
        <v>25</v>
      </c>
      <c r="Q389" s="29">
        <v>3</v>
      </c>
      <c r="R389" s="16" t="s">
        <v>26</v>
      </c>
      <c r="S389" s="29">
        <v>20</v>
      </c>
      <c r="T389" s="16" t="s">
        <v>23</v>
      </c>
      <c r="U389" s="30" t="s">
        <v>1755</v>
      </c>
      <c r="V389" s="16" t="s">
        <v>27</v>
      </c>
    </row>
    <row r="390" spans="1:22" ht="18" x14ac:dyDescent="0.3">
      <c r="A390" s="136"/>
      <c r="B390" s="139"/>
      <c r="C390" s="124"/>
      <c r="D390" s="124"/>
      <c r="E390" s="121"/>
      <c r="F390" s="121"/>
      <c r="G390" s="121"/>
      <c r="H390" s="121"/>
      <c r="I390" s="124"/>
      <c r="J390" s="124"/>
      <c r="K390" s="130"/>
      <c r="L390" s="121"/>
      <c r="M390" s="124"/>
      <c r="N390" s="16" t="s">
        <v>24</v>
      </c>
      <c r="O390" s="121"/>
      <c r="P390" s="16" t="s">
        <v>25</v>
      </c>
      <c r="Q390" s="29">
        <v>2</v>
      </c>
      <c r="R390" s="16" t="s">
        <v>26</v>
      </c>
      <c r="S390" s="29">
        <v>25</v>
      </c>
      <c r="T390" s="16" t="s">
        <v>23</v>
      </c>
      <c r="U390" s="30" t="s">
        <v>449</v>
      </c>
      <c r="V390" s="16" t="s">
        <v>27</v>
      </c>
    </row>
    <row r="391" spans="1:22" ht="18" x14ac:dyDescent="0.3">
      <c r="A391" s="136"/>
      <c r="B391" s="139"/>
      <c r="C391" s="124"/>
      <c r="D391" s="124"/>
      <c r="E391" s="121"/>
      <c r="F391" s="121"/>
      <c r="G391" s="121"/>
      <c r="H391" s="121"/>
      <c r="I391" s="124"/>
      <c r="J391" s="124"/>
      <c r="K391" s="130"/>
      <c r="L391" s="121"/>
      <c r="M391" s="124"/>
      <c r="N391" s="16" t="s">
        <v>24</v>
      </c>
      <c r="O391" s="122"/>
      <c r="P391" s="16" t="s">
        <v>25</v>
      </c>
      <c r="Q391" s="29">
        <v>2</v>
      </c>
      <c r="R391" s="16" t="s">
        <v>26</v>
      </c>
      <c r="S391" s="29">
        <v>30</v>
      </c>
      <c r="T391" s="16" t="s">
        <v>23</v>
      </c>
      <c r="U391" s="30" t="s">
        <v>1033</v>
      </c>
      <c r="V391" s="16" t="s">
        <v>27</v>
      </c>
    </row>
    <row r="392" spans="1:22" ht="18" x14ac:dyDescent="0.3">
      <c r="A392" s="137"/>
      <c r="B392" s="140"/>
      <c r="C392" s="125"/>
      <c r="D392" s="125"/>
      <c r="E392" s="122"/>
      <c r="F392" s="122"/>
      <c r="G392" s="122"/>
      <c r="H392" s="122"/>
      <c r="I392" s="125"/>
      <c r="J392" s="125"/>
      <c r="K392" s="131"/>
      <c r="L392" s="122"/>
      <c r="M392" s="125"/>
      <c r="N392" s="16" t="s">
        <v>24</v>
      </c>
      <c r="O392" s="29" t="s">
        <v>39</v>
      </c>
      <c r="P392" s="16" t="s">
        <v>25</v>
      </c>
      <c r="Q392" s="29">
        <v>2</v>
      </c>
      <c r="R392" s="16" t="s">
        <v>26</v>
      </c>
      <c r="S392" s="29">
        <v>15</v>
      </c>
      <c r="T392" s="16" t="s">
        <v>23</v>
      </c>
      <c r="U392" s="30" t="s">
        <v>1756</v>
      </c>
      <c r="V392" s="16" t="s">
        <v>27</v>
      </c>
    </row>
    <row r="393" spans="1:22" ht="18" x14ac:dyDescent="0.3">
      <c r="A393" s="135" t="s">
        <v>1757</v>
      </c>
      <c r="B393" s="138">
        <v>45190</v>
      </c>
      <c r="C393" s="126" t="s">
        <v>31</v>
      </c>
      <c r="D393" s="126" t="s">
        <v>181</v>
      </c>
      <c r="E393" s="120">
        <v>49000</v>
      </c>
      <c r="F393" s="120" t="s">
        <v>22</v>
      </c>
      <c r="G393" s="120" t="s">
        <v>110</v>
      </c>
      <c r="H393" s="120" t="s">
        <v>34</v>
      </c>
      <c r="I393" s="126" t="s">
        <v>107</v>
      </c>
      <c r="J393" s="126" t="s">
        <v>121</v>
      </c>
      <c r="K393" s="31" t="s">
        <v>846</v>
      </c>
      <c r="L393" s="120" t="s">
        <v>107</v>
      </c>
      <c r="M393" s="126" t="s">
        <v>756</v>
      </c>
      <c r="N393" s="16" t="s">
        <v>24</v>
      </c>
      <c r="O393" s="29" t="s">
        <v>1059</v>
      </c>
      <c r="P393" s="16" t="s">
        <v>25</v>
      </c>
      <c r="Q393" s="29">
        <v>1</v>
      </c>
      <c r="R393" s="16" t="s">
        <v>26</v>
      </c>
      <c r="S393" s="29">
        <v>18</v>
      </c>
      <c r="T393" s="16" t="s">
        <v>23</v>
      </c>
      <c r="U393" s="30">
        <v>18</v>
      </c>
      <c r="V393" s="16" t="s">
        <v>27</v>
      </c>
    </row>
    <row r="394" spans="1:22" ht="18" x14ac:dyDescent="0.3">
      <c r="A394" s="136"/>
      <c r="B394" s="139"/>
      <c r="C394" s="124"/>
      <c r="D394" s="124"/>
      <c r="E394" s="121"/>
      <c r="F394" s="121"/>
      <c r="G394" s="121"/>
      <c r="H394" s="121"/>
      <c r="I394" s="124"/>
      <c r="J394" s="124"/>
      <c r="K394" s="31" t="s">
        <v>409</v>
      </c>
      <c r="L394" s="121"/>
      <c r="M394" s="124"/>
      <c r="N394" s="16" t="s">
        <v>24</v>
      </c>
      <c r="O394" s="29" t="s">
        <v>365</v>
      </c>
      <c r="P394" s="16" t="s">
        <v>25</v>
      </c>
      <c r="Q394" s="29">
        <v>1</v>
      </c>
      <c r="R394" s="16" t="s">
        <v>26</v>
      </c>
      <c r="S394" s="29">
        <v>12</v>
      </c>
      <c r="T394" s="16" t="s">
        <v>23</v>
      </c>
      <c r="U394" s="30">
        <v>15</v>
      </c>
      <c r="V394" s="16" t="s">
        <v>27</v>
      </c>
    </row>
    <row r="395" spans="1:22" ht="18" x14ac:dyDescent="0.3">
      <c r="A395" s="136"/>
      <c r="B395" s="139"/>
      <c r="C395" s="124"/>
      <c r="D395" s="124"/>
      <c r="E395" s="121"/>
      <c r="F395" s="121"/>
      <c r="G395" s="121"/>
      <c r="H395" s="121"/>
      <c r="I395" s="124"/>
      <c r="J395" s="124"/>
      <c r="K395" s="53" t="s">
        <v>101</v>
      </c>
      <c r="L395" s="121"/>
      <c r="M395" s="124"/>
      <c r="N395" s="16" t="s">
        <v>24</v>
      </c>
      <c r="O395" s="29" t="s">
        <v>365</v>
      </c>
      <c r="P395" s="16" t="s">
        <v>25</v>
      </c>
      <c r="Q395" s="29">
        <v>1</v>
      </c>
      <c r="R395" s="16" t="s">
        <v>26</v>
      </c>
      <c r="S395" s="29">
        <v>12</v>
      </c>
      <c r="T395" s="16" t="s">
        <v>23</v>
      </c>
      <c r="U395" s="30">
        <v>16</v>
      </c>
      <c r="V395" s="16" t="s">
        <v>27</v>
      </c>
    </row>
    <row r="396" spans="1:22" ht="18" x14ac:dyDescent="0.3">
      <c r="A396" s="136"/>
      <c r="B396" s="139"/>
      <c r="C396" s="124"/>
      <c r="D396" s="124"/>
      <c r="E396" s="121"/>
      <c r="F396" s="121"/>
      <c r="G396" s="121"/>
      <c r="H396" s="121"/>
      <c r="I396" s="124"/>
      <c r="J396" s="124"/>
      <c r="K396" s="34" t="s">
        <v>134</v>
      </c>
      <c r="L396" s="121"/>
      <c r="M396" s="124"/>
      <c r="N396" s="16" t="s">
        <v>24</v>
      </c>
      <c r="O396" s="29" t="s">
        <v>39</v>
      </c>
      <c r="P396" s="16" t="s">
        <v>25</v>
      </c>
      <c r="Q396" s="29">
        <v>1</v>
      </c>
      <c r="R396" s="16" t="s">
        <v>26</v>
      </c>
      <c r="S396" s="29">
        <v>30</v>
      </c>
      <c r="T396" s="16" t="s">
        <v>23</v>
      </c>
      <c r="U396" s="30">
        <v>40</v>
      </c>
      <c r="V396" s="16" t="s">
        <v>27</v>
      </c>
    </row>
    <row r="397" spans="1:22" ht="18" x14ac:dyDescent="0.3">
      <c r="A397" s="136"/>
      <c r="B397" s="139"/>
      <c r="C397" s="124"/>
      <c r="D397" s="124"/>
      <c r="E397" s="121"/>
      <c r="F397" s="121"/>
      <c r="G397" s="121"/>
      <c r="H397" s="121"/>
      <c r="I397" s="124"/>
      <c r="J397" s="124"/>
      <c r="K397" s="34" t="s">
        <v>396</v>
      </c>
      <c r="L397" s="121"/>
      <c r="M397" s="124"/>
      <c r="N397" s="16" t="s">
        <v>24</v>
      </c>
      <c r="O397" s="29" t="s">
        <v>39</v>
      </c>
      <c r="P397" s="16" t="s">
        <v>25</v>
      </c>
      <c r="Q397" s="29">
        <v>1</v>
      </c>
      <c r="R397" s="16" t="s">
        <v>26</v>
      </c>
      <c r="S397" s="29">
        <v>15</v>
      </c>
      <c r="T397" s="16" t="s">
        <v>23</v>
      </c>
      <c r="U397" s="30">
        <v>24</v>
      </c>
      <c r="V397" s="16" t="s">
        <v>27</v>
      </c>
    </row>
    <row r="398" spans="1:22" ht="18" x14ac:dyDescent="0.3">
      <c r="A398" s="136"/>
      <c r="B398" s="139"/>
      <c r="C398" s="124"/>
      <c r="D398" s="124"/>
      <c r="E398" s="121"/>
      <c r="F398" s="121"/>
      <c r="G398" s="121"/>
      <c r="H398" s="121"/>
      <c r="I398" s="124"/>
      <c r="J398" s="124"/>
      <c r="K398" s="34" t="s">
        <v>816</v>
      </c>
      <c r="L398" s="121"/>
      <c r="M398" s="124"/>
      <c r="N398" s="16" t="s">
        <v>24</v>
      </c>
      <c r="O398" s="29" t="s">
        <v>365</v>
      </c>
      <c r="P398" s="16" t="s">
        <v>25</v>
      </c>
      <c r="Q398" s="29">
        <v>2</v>
      </c>
      <c r="R398" s="16" t="s">
        <v>26</v>
      </c>
      <c r="S398" s="29">
        <v>20</v>
      </c>
      <c r="T398" s="16" t="s">
        <v>23</v>
      </c>
      <c r="U398" s="30" t="s">
        <v>1758</v>
      </c>
      <c r="V398" s="16" t="s">
        <v>27</v>
      </c>
    </row>
    <row r="399" spans="1:22" ht="18" x14ac:dyDescent="0.3">
      <c r="A399" s="137"/>
      <c r="B399" s="140"/>
      <c r="C399" s="125"/>
      <c r="D399" s="125"/>
      <c r="E399" s="122"/>
      <c r="F399" s="122"/>
      <c r="G399" s="122"/>
      <c r="H399" s="122"/>
      <c r="I399" s="125"/>
      <c r="J399" s="125"/>
      <c r="K399" s="34" t="s">
        <v>1145</v>
      </c>
      <c r="L399" s="122"/>
      <c r="M399" s="125"/>
      <c r="N399" s="16" t="s">
        <v>24</v>
      </c>
      <c r="O399" s="29" t="s">
        <v>39</v>
      </c>
      <c r="P399" s="16" t="s">
        <v>25</v>
      </c>
      <c r="Q399" s="29">
        <v>2</v>
      </c>
      <c r="R399" s="16" t="s">
        <v>26</v>
      </c>
      <c r="S399" s="29">
        <v>20</v>
      </c>
      <c r="T399" s="16" t="s">
        <v>23</v>
      </c>
      <c r="U399" s="30" t="s">
        <v>1759</v>
      </c>
      <c r="V399" s="16" t="s">
        <v>27</v>
      </c>
    </row>
    <row r="400" spans="1:22" ht="36" x14ac:dyDescent="0.3">
      <c r="A400" s="34" t="s">
        <v>1760</v>
      </c>
      <c r="B400" s="35">
        <v>45211</v>
      </c>
      <c r="C400" s="30" t="s">
        <v>31</v>
      </c>
      <c r="D400" s="30" t="s">
        <v>1761</v>
      </c>
      <c r="E400" s="29">
        <v>49000</v>
      </c>
      <c r="F400" s="29" t="s">
        <v>22</v>
      </c>
      <c r="G400" s="29" t="s">
        <v>110</v>
      </c>
      <c r="H400" s="29" t="s">
        <v>34</v>
      </c>
      <c r="I400" s="30" t="s">
        <v>107</v>
      </c>
      <c r="J400" s="30" t="s">
        <v>369</v>
      </c>
      <c r="K400" s="34" t="s">
        <v>42</v>
      </c>
      <c r="L400" s="32" t="s">
        <v>107</v>
      </c>
      <c r="M400" s="30" t="s">
        <v>1402</v>
      </c>
      <c r="N400" s="16" t="s">
        <v>24</v>
      </c>
      <c r="O400" s="29" t="s">
        <v>39</v>
      </c>
      <c r="P400" s="16" t="s">
        <v>25</v>
      </c>
      <c r="Q400" s="29">
        <v>1</v>
      </c>
      <c r="R400" s="16" t="s">
        <v>26</v>
      </c>
      <c r="S400" s="29">
        <v>35</v>
      </c>
      <c r="T400" s="16" t="s">
        <v>23</v>
      </c>
      <c r="U400" s="30">
        <v>41</v>
      </c>
      <c r="V400" s="16" t="s">
        <v>27</v>
      </c>
    </row>
    <row r="401" spans="1:22" ht="18" x14ac:dyDescent="0.3">
      <c r="A401" s="135" t="s">
        <v>1762</v>
      </c>
      <c r="B401" s="138">
        <v>45211</v>
      </c>
      <c r="C401" s="126" t="s">
        <v>31</v>
      </c>
      <c r="D401" s="126" t="s">
        <v>1763</v>
      </c>
      <c r="E401" s="120">
        <v>49000</v>
      </c>
      <c r="F401" s="120" t="s">
        <v>22</v>
      </c>
      <c r="G401" s="120" t="s">
        <v>110</v>
      </c>
      <c r="H401" s="120" t="s">
        <v>34</v>
      </c>
      <c r="I401" s="123" t="s">
        <v>105</v>
      </c>
      <c r="J401" s="126" t="s">
        <v>1764</v>
      </c>
      <c r="K401" s="135" t="s">
        <v>192</v>
      </c>
      <c r="L401" s="127" t="s">
        <v>107</v>
      </c>
      <c r="M401" s="126" t="s">
        <v>62</v>
      </c>
      <c r="N401" s="16" t="s">
        <v>24</v>
      </c>
      <c r="O401" s="29" t="s">
        <v>231</v>
      </c>
      <c r="P401" s="16" t="s">
        <v>25</v>
      </c>
      <c r="Q401" s="29">
        <v>1</v>
      </c>
      <c r="R401" s="16" t="s">
        <v>26</v>
      </c>
      <c r="S401" s="29">
        <v>3</v>
      </c>
      <c r="T401" s="16" t="s">
        <v>23</v>
      </c>
      <c r="U401" s="30">
        <v>9</v>
      </c>
      <c r="V401" s="16" t="s">
        <v>27</v>
      </c>
    </row>
    <row r="402" spans="1:22" ht="18" x14ac:dyDescent="0.3">
      <c r="A402" s="136"/>
      <c r="B402" s="139"/>
      <c r="C402" s="124"/>
      <c r="D402" s="124"/>
      <c r="E402" s="121"/>
      <c r="F402" s="121"/>
      <c r="G402" s="121"/>
      <c r="H402" s="121"/>
      <c r="I402" s="124"/>
      <c r="J402" s="124"/>
      <c r="K402" s="136"/>
      <c r="L402" s="132"/>
      <c r="M402" s="124"/>
      <c r="N402" s="16" t="s">
        <v>24</v>
      </c>
      <c r="O402" s="29" t="s">
        <v>52</v>
      </c>
      <c r="P402" s="16" t="s">
        <v>25</v>
      </c>
      <c r="Q402" s="29">
        <v>1</v>
      </c>
      <c r="R402" s="16" t="s">
        <v>26</v>
      </c>
      <c r="S402" s="29">
        <v>25</v>
      </c>
      <c r="T402" s="16" t="s">
        <v>23</v>
      </c>
      <c r="U402" s="30">
        <v>34</v>
      </c>
      <c r="V402" s="16" t="s">
        <v>27</v>
      </c>
    </row>
    <row r="403" spans="1:22" ht="18" x14ac:dyDescent="0.3">
      <c r="A403" s="136"/>
      <c r="B403" s="139"/>
      <c r="C403" s="124"/>
      <c r="D403" s="124"/>
      <c r="E403" s="121"/>
      <c r="F403" s="121"/>
      <c r="G403" s="121"/>
      <c r="H403" s="121"/>
      <c r="I403" s="124"/>
      <c r="J403" s="124"/>
      <c r="K403" s="136"/>
      <c r="L403" s="132"/>
      <c r="M403" s="124"/>
      <c r="N403" s="16" t="s">
        <v>24</v>
      </c>
      <c r="O403" s="29" t="s">
        <v>39</v>
      </c>
      <c r="P403" s="16" t="s">
        <v>25</v>
      </c>
      <c r="Q403" s="29">
        <v>1</v>
      </c>
      <c r="R403" s="16" t="s">
        <v>26</v>
      </c>
      <c r="S403" s="29">
        <v>30</v>
      </c>
      <c r="T403" s="16" t="s">
        <v>23</v>
      </c>
      <c r="U403" s="30">
        <v>40</v>
      </c>
      <c r="V403" s="16" t="s">
        <v>27</v>
      </c>
    </row>
    <row r="404" spans="1:22" ht="18" x14ac:dyDescent="0.3">
      <c r="A404" s="136"/>
      <c r="B404" s="139"/>
      <c r="C404" s="124"/>
      <c r="D404" s="124"/>
      <c r="E404" s="121"/>
      <c r="F404" s="121"/>
      <c r="G404" s="121"/>
      <c r="H404" s="121"/>
      <c r="I404" s="124"/>
      <c r="J404" s="124"/>
      <c r="K404" s="136"/>
      <c r="L404" s="132"/>
      <c r="M404" s="124"/>
      <c r="N404" s="16" t="s">
        <v>24</v>
      </c>
      <c r="O404" s="120" t="s">
        <v>40</v>
      </c>
      <c r="P404" s="16" t="s">
        <v>25</v>
      </c>
      <c r="Q404" s="29">
        <v>1</v>
      </c>
      <c r="R404" s="16" t="s">
        <v>26</v>
      </c>
      <c r="S404" s="29">
        <v>55</v>
      </c>
      <c r="T404" s="16" t="s">
        <v>107</v>
      </c>
      <c r="U404" s="30">
        <v>72</v>
      </c>
      <c r="V404" s="16" t="s">
        <v>27</v>
      </c>
    </row>
    <row r="405" spans="1:22" ht="18" x14ac:dyDescent="0.3">
      <c r="A405" s="137"/>
      <c r="B405" s="140"/>
      <c r="C405" s="125"/>
      <c r="D405" s="125"/>
      <c r="E405" s="122"/>
      <c r="F405" s="122"/>
      <c r="G405" s="122"/>
      <c r="H405" s="122"/>
      <c r="I405" s="125"/>
      <c r="J405" s="125"/>
      <c r="K405" s="137"/>
      <c r="L405" s="128"/>
      <c r="M405" s="125"/>
      <c r="N405" s="16" t="s">
        <v>24</v>
      </c>
      <c r="O405" s="122"/>
      <c r="P405" s="16" t="s">
        <v>25</v>
      </c>
      <c r="Q405" s="29">
        <v>1</v>
      </c>
      <c r="R405" s="16" t="s">
        <v>26</v>
      </c>
      <c r="S405" s="29">
        <v>65</v>
      </c>
      <c r="T405" s="16" t="s">
        <v>23</v>
      </c>
      <c r="U405" s="30">
        <v>98</v>
      </c>
      <c r="V405" s="16" t="s">
        <v>27</v>
      </c>
    </row>
    <row r="406" spans="1:22" ht="36" x14ac:dyDescent="0.3">
      <c r="A406" s="34" t="s">
        <v>1765</v>
      </c>
      <c r="B406" s="35">
        <v>45211</v>
      </c>
      <c r="C406" s="30" t="s">
        <v>31</v>
      </c>
      <c r="D406" s="30" t="s">
        <v>1761</v>
      </c>
      <c r="E406" s="29">
        <v>49000</v>
      </c>
      <c r="F406" s="29" t="s">
        <v>22</v>
      </c>
      <c r="G406" s="29" t="s">
        <v>110</v>
      </c>
      <c r="H406" s="29" t="s">
        <v>34</v>
      </c>
      <c r="I406" s="30" t="s">
        <v>23</v>
      </c>
      <c r="J406" s="30" t="s">
        <v>121</v>
      </c>
      <c r="K406" s="31" t="s">
        <v>409</v>
      </c>
      <c r="L406" s="32" t="s">
        <v>23</v>
      </c>
      <c r="M406" s="30" t="s">
        <v>289</v>
      </c>
      <c r="N406" s="16" t="s">
        <v>24</v>
      </c>
      <c r="O406" s="29" t="s">
        <v>38</v>
      </c>
      <c r="P406" s="16" t="s">
        <v>25</v>
      </c>
      <c r="Q406" s="29">
        <v>1</v>
      </c>
      <c r="R406" s="16" t="s">
        <v>26</v>
      </c>
      <c r="S406" s="29">
        <v>60</v>
      </c>
      <c r="T406" s="16" t="s">
        <v>23</v>
      </c>
      <c r="U406" s="30">
        <v>88</v>
      </c>
      <c r="V406" s="16" t="s">
        <v>27</v>
      </c>
    </row>
    <row r="407" spans="1:22" ht="18" x14ac:dyDescent="0.3">
      <c r="A407" s="135" t="s">
        <v>1766</v>
      </c>
      <c r="B407" s="138">
        <v>45050</v>
      </c>
      <c r="C407" s="126" t="s">
        <v>1767</v>
      </c>
      <c r="D407" s="126" t="s">
        <v>1768</v>
      </c>
      <c r="E407" s="120">
        <v>49000</v>
      </c>
      <c r="F407" s="120" t="s">
        <v>22</v>
      </c>
      <c r="G407" s="120" t="s">
        <v>110</v>
      </c>
      <c r="H407" s="120" t="s">
        <v>34</v>
      </c>
      <c r="I407" s="126" t="s">
        <v>1769</v>
      </c>
      <c r="J407" s="126" t="s">
        <v>1689</v>
      </c>
      <c r="K407" s="129" t="s">
        <v>64</v>
      </c>
      <c r="L407" s="127" t="s">
        <v>23</v>
      </c>
      <c r="M407" s="126" t="s">
        <v>23</v>
      </c>
      <c r="N407" s="16" t="s">
        <v>24</v>
      </c>
      <c r="O407" s="29" t="s">
        <v>834</v>
      </c>
      <c r="P407" s="16" t="s">
        <v>704</v>
      </c>
      <c r="Q407" s="29">
        <v>1</v>
      </c>
      <c r="R407" s="16" t="s">
        <v>26</v>
      </c>
      <c r="S407" s="29">
        <v>7</v>
      </c>
      <c r="T407" s="16" t="s">
        <v>23</v>
      </c>
      <c r="U407" s="30">
        <v>7</v>
      </c>
      <c r="V407" s="16" t="s">
        <v>1776</v>
      </c>
    </row>
    <row r="408" spans="1:22" ht="18" x14ac:dyDescent="0.3">
      <c r="A408" s="136"/>
      <c r="B408" s="139"/>
      <c r="C408" s="124"/>
      <c r="D408" s="124"/>
      <c r="E408" s="121"/>
      <c r="F408" s="121"/>
      <c r="G408" s="121"/>
      <c r="H408" s="121"/>
      <c r="I408" s="124"/>
      <c r="J408" s="124"/>
      <c r="K408" s="130"/>
      <c r="L408" s="132"/>
      <c r="M408" s="124"/>
      <c r="N408" s="16" t="s">
        <v>24</v>
      </c>
      <c r="O408" s="29" t="s">
        <v>231</v>
      </c>
      <c r="P408" s="16" t="s">
        <v>704</v>
      </c>
      <c r="Q408" s="29">
        <v>1</v>
      </c>
      <c r="R408" s="16" t="s">
        <v>26</v>
      </c>
      <c r="S408" s="29">
        <v>3</v>
      </c>
      <c r="T408" s="16" t="s">
        <v>23</v>
      </c>
      <c r="U408" s="30">
        <v>9</v>
      </c>
      <c r="V408" s="16" t="s">
        <v>1776</v>
      </c>
    </row>
    <row r="409" spans="1:22" ht="18" x14ac:dyDescent="0.3">
      <c r="A409" s="136"/>
      <c r="B409" s="139"/>
      <c r="C409" s="124"/>
      <c r="D409" s="124"/>
      <c r="E409" s="121"/>
      <c r="F409" s="121"/>
      <c r="G409" s="121"/>
      <c r="H409" s="121"/>
      <c r="I409" s="124"/>
      <c r="J409" s="124"/>
      <c r="K409" s="130"/>
      <c r="L409" s="132"/>
      <c r="M409" s="124"/>
      <c r="N409" s="16" t="s">
        <v>24</v>
      </c>
      <c r="O409" s="29" t="s">
        <v>265</v>
      </c>
      <c r="P409" s="16" t="s">
        <v>704</v>
      </c>
      <c r="Q409" s="29">
        <v>1</v>
      </c>
      <c r="R409" s="16" t="s">
        <v>26</v>
      </c>
      <c r="S409" s="29">
        <v>7</v>
      </c>
      <c r="T409" s="16" t="s">
        <v>23</v>
      </c>
      <c r="U409" s="30" t="s">
        <v>1770</v>
      </c>
      <c r="V409" s="16" t="s">
        <v>1776</v>
      </c>
    </row>
    <row r="410" spans="1:22" ht="18" x14ac:dyDescent="0.3">
      <c r="A410" s="136"/>
      <c r="B410" s="139"/>
      <c r="C410" s="124"/>
      <c r="D410" s="124"/>
      <c r="E410" s="121"/>
      <c r="F410" s="121"/>
      <c r="G410" s="121"/>
      <c r="H410" s="121"/>
      <c r="I410" s="124"/>
      <c r="J410" s="124"/>
      <c r="K410" s="130"/>
      <c r="L410" s="132"/>
      <c r="M410" s="124"/>
      <c r="N410" s="16" t="s">
        <v>24</v>
      </c>
      <c r="O410" s="29" t="s">
        <v>1771</v>
      </c>
      <c r="P410" s="16" t="s">
        <v>704</v>
      </c>
      <c r="Q410" s="29">
        <v>1</v>
      </c>
      <c r="R410" s="16" t="s">
        <v>26</v>
      </c>
      <c r="S410" s="29">
        <v>7</v>
      </c>
      <c r="T410" s="16" t="s">
        <v>23</v>
      </c>
      <c r="U410" s="30" t="s">
        <v>1772</v>
      </c>
      <c r="V410" s="16" t="s">
        <v>1776</v>
      </c>
    </row>
    <row r="411" spans="1:22" ht="18" x14ac:dyDescent="0.3">
      <c r="A411" s="136"/>
      <c r="B411" s="139"/>
      <c r="C411" s="124"/>
      <c r="D411" s="124"/>
      <c r="E411" s="121"/>
      <c r="F411" s="121"/>
      <c r="G411" s="121"/>
      <c r="H411" s="121"/>
      <c r="I411" s="124"/>
      <c r="J411" s="124"/>
      <c r="K411" s="130"/>
      <c r="L411" s="132"/>
      <c r="M411" s="124"/>
      <c r="N411" s="16" t="s">
        <v>24</v>
      </c>
      <c r="O411" s="29" t="s">
        <v>51</v>
      </c>
      <c r="P411" s="16" t="s">
        <v>704</v>
      </c>
      <c r="Q411" s="29">
        <v>1</v>
      </c>
      <c r="R411" s="16" t="s">
        <v>26</v>
      </c>
      <c r="S411" s="29">
        <v>10</v>
      </c>
      <c r="T411" s="16" t="s">
        <v>23</v>
      </c>
      <c r="U411" s="30" t="s">
        <v>786</v>
      </c>
      <c r="V411" s="16" t="s">
        <v>1776</v>
      </c>
    </row>
    <row r="412" spans="1:22" ht="18" x14ac:dyDescent="0.3">
      <c r="A412" s="136"/>
      <c r="B412" s="139"/>
      <c r="C412" s="124"/>
      <c r="D412" s="124"/>
      <c r="E412" s="121"/>
      <c r="F412" s="121"/>
      <c r="G412" s="121"/>
      <c r="H412" s="121"/>
      <c r="I412" s="124"/>
      <c r="J412" s="124"/>
      <c r="K412" s="130"/>
      <c r="L412" s="132"/>
      <c r="M412" s="124"/>
      <c r="N412" s="16" t="s">
        <v>24</v>
      </c>
      <c r="O412" s="29" t="s">
        <v>51</v>
      </c>
      <c r="P412" s="16" t="s">
        <v>25</v>
      </c>
      <c r="Q412" s="29">
        <v>2</v>
      </c>
      <c r="R412" s="16" t="s">
        <v>26</v>
      </c>
      <c r="S412" s="29">
        <v>15</v>
      </c>
      <c r="T412" s="16" t="s">
        <v>23</v>
      </c>
      <c r="U412" s="30" t="s">
        <v>1773</v>
      </c>
      <c r="V412" s="16" t="s">
        <v>27</v>
      </c>
    </row>
    <row r="413" spans="1:22" ht="18" x14ac:dyDescent="0.3">
      <c r="A413" s="136"/>
      <c r="B413" s="139"/>
      <c r="C413" s="124"/>
      <c r="D413" s="124"/>
      <c r="E413" s="121"/>
      <c r="F413" s="121"/>
      <c r="G413" s="121"/>
      <c r="H413" s="121"/>
      <c r="I413" s="124"/>
      <c r="J413" s="124"/>
      <c r="K413" s="130"/>
      <c r="L413" s="132"/>
      <c r="M413" s="124"/>
      <c r="N413" s="16" t="s">
        <v>24</v>
      </c>
      <c r="O413" s="29" t="s">
        <v>45</v>
      </c>
      <c r="P413" s="16" t="s">
        <v>25</v>
      </c>
      <c r="Q413" s="29">
        <v>1</v>
      </c>
      <c r="R413" s="16" t="s">
        <v>26</v>
      </c>
      <c r="S413" s="29">
        <v>12</v>
      </c>
      <c r="T413" s="16" t="s">
        <v>23</v>
      </c>
      <c r="U413" s="30">
        <v>20</v>
      </c>
      <c r="V413" s="16" t="s">
        <v>27</v>
      </c>
    </row>
    <row r="414" spans="1:22" ht="18" x14ac:dyDescent="0.3">
      <c r="A414" s="136"/>
      <c r="B414" s="139"/>
      <c r="C414" s="124"/>
      <c r="D414" s="124"/>
      <c r="E414" s="121"/>
      <c r="F414" s="121"/>
      <c r="G414" s="121"/>
      <c r="H414" s="121"/>
      <c r="I414" s="124"/>
      <c r="J414" s="124"/>
      <c r="K414" s="130"/>
      <c r="L414" s="132"/>
      <c r="M414" s="124"/>
      <c r="N414" s="16" t="s">
        <v>24</v>
      </c>
      <c r="O414" s="120" t="s">
        <v>482</v>
      </c>
      <c r="P414" s="16" t="s">
        <v>25</v>
      </c>
      <c r="Q414" s="29">
        <v>1</v>
      </c>
      <c r="R414" s="16" t="s">
        <v>26</v>
      </c>
      <c r="S414" s="29">
        <v>20</v>
      </c>
      <c r="T414" s="16" t="s">
        <v>23</v>
      </c>
      <c r="U414" s="30">
        <v>22</v>
      </c>
      <c r="V414" s="16" t="s">
        <v>27</v>
      </c>
    </row>
    <row r="415" spans="1:22" ht="18" x14ac:dyDescent="0.3">
      <c r="A415" s="136"/>
      <c r="B415" s="139"/>
      <c r="C415" s="124"/>
      <c r="D415" s="124"/>
      <c r="E415" s="121"/>
      <c r="F415" s="121"/>
      <c r="G415" s="121"/>
      <c r="H415" s="121"/>
      <c r="I415" s="124"/>
      <c r="J415" s="124"/>
      <c r="K415" s="130"/>
      <c r="L415" s="132"/>
      <c r="M415" s="124"/>
      <c r="N415" s="16" t="s">
        <v>24</v>
      </c>
      <c r="O415" s="122"/>
      <c r="P415" s="16" t="s">
        <v>25</v>
      </c>
      <c r="Q415" s="29">
        <v>1</v>
      </c>
      <c r="R415" s="16" t="s">
        <v>26</v>
      </c>
      <c r="S415" s="29">
        <v>25</v>
      </c>
      <c r="T415" s="16" t="s">
        <v>23</v>
      </c>
      <c r="U415" s="30">
        <v>30</v>
      </c>
      <c r="V415" s="16" t="s">
        <v>27</v>
      </c>
    </row>
    <row r="416" spans="1:22" ht="18" x14ac:dyDescent="0.3">
      <c r="A416" s="136"/>
      <c r="B416" s="139"/>
      <c r="C416" s="124"/>
      <c r="D416" s="124"/>
      <c r="E416" s="121"/>
      <c r="F416" s="121"/>
      <c r="G416" s="121"/>
      <c r="H416" s="121"/>
      <c r="I416" s="124"/>
      <c r="J416" s="124"/>
      <c r="K416" s="130"/>
      <c r="L416" s="132"/>
      <c r="M416" s="124"/>
      <c r="N416" s="16" t="s">
        <v>24</v>
      </c>
      <c r="O416" s="29" t="s">
        <v>38</v>
      </c>
      <c r="P416" s="16" t="s">
        <v>25</v>
      </c>
      <c r="Q416" s="29">
        <v>1</v>
      </c>
      <c r="R416" s="16" t="s">
        <v>26</v>
      </c>
      <c r="S416" s="29">
        <v>45</v>
      </c>
      <c r="T416" s="16" t="s">
        <v>23</v>
      </c>
      <c r="U416" s="30">
        <v>55</v>
      </c>
      <c r="V416" s="16" t="s">
        <v>27</v>
      </c>
    </row>
    <row r="417" spans="1:22" ht="18" x14ac:dyDescent="0.3">
      <c r="A417" s="136"/>
      <c r="B417" s="139"/>
      <c r="C417" s="124"/>
      <c r="D417" s="124"/>
      <c r="E417" s="121"/>
      <c r="F417" s="121"/>
      <c r="G417" s="121"/>
      <c r="H417" s="121"/>
      <c r="I417" s="124"/>
      <c r="J417" s="124"/>
      <c r="K417" s="130"/>
      <c r="L417" s="132"/>
      <c r="M417" s="124"/>
      <c r="N417" s="16" t="s">
        <v>24</v>
      </c>
      <c r="O417" s="29" t="s">
        <v>40</v>
      </c>
      <c r="P417" s="16" t="s">
        <v>25</v>
      </c>
      <c r="Q417" s="29">
        <v>1</v>
      </c>
      <c r="R417" s="16" t="s">
        <v>26</v>
      </c>
      <c r="S417" s="29">
        <v>45</v>
      </c>
      <c r="T417" s="16" t="s">
        <v>23</v>
      </c>
      <c r="U417" s="30">
        <v>56</v>
      </c>
      <c r="V417" s="16" t="s">
        <v>27</v>
      </c>
    </row>
    <row r="418" spans="1:22" ht="18" x14ac:dyDescent="0.3">
      <c r="A418" s="136"/>
      <c r="B418" s="139"/>
      <c r="C418" s="124"/>
      <c r="D418" s="124"/>
      <c r="E418" s="121"/>
      <c r="F418" s="121"/>
      <c r="G418" s="121"/>
      <c r="H418" s="121"/>
      <c r="I418" s="124"/>
      <c r="J418" s="124"/>
      <c r="K418" s="130"/>
      <c r="L418" s="132"/>
      <c r="M418" s="124"/>
      <c r="N418" s="16" t="s">
        <v>24</v>
      </c>
      <c r="O418" s="29" t="s">
        <v>38</v>
      </c>
      <c r="P418" s="16" t="s">
        <v>25</v>
      </c>
      <c r="Q418" s="29">
        <v>2</v>
      </c>
      <c r="R418" s="16" t="s">
        <v>26</v>
      </c>
      <c r="S418" s="29">
        <v>45</v>
      </c>
      <c r="T418" s="16" t="s">
        <v>23</v>
      </c>
      <c r="U418" s="30" t="s">
        <v>1774</v>
      </c>
      <c r="V418" s="16" t="s">
        <v>27</v>
      </c>
    </row>
    <row r="419" spans="1:22" ht="18" x14ac:dyDescent="0.3">
      <c r="A419" s="137"/>
      <c r="B419" s="140"/>
      <c r="C419" s="125"/>
      <c r="D419" s="125"/>
      <c r="E419" s="122"/>
      <c r="F419" s="122"/>
      <c r="G419" s="122"/>
      <c r="H419" s="122"/>
      <c r="I419" s="125"/>
      <c r="J419" s="125"/>
      <c r="K419" s="131"/>
      <c r="L419" s="128"/>
      <c r="M419" s="125"/>
      <c r="N419" s="16" t="s">
        <v>1775</v>
      </c>
      <c r="O419" s="29"/>
      <c r="P419" s="16" t="s">
        <v>704</v>
      </c>
      <c r="Q419" s="29">
        <v>18</v>
      </c>
      <c r="R419" s="16" t="s">
        <v>26</v>
      </c>
      <c r="S419" s="29" t="s">
        <v>23</v>
      </c>
      <c r="T419" s="16" t="s">
        <v>23</v>
      </c>
      <c r="U419" s="30" t="s">
        <v>23</v>
      </c>
      <c r="V419" s="16" t="s">
        <v>1776</v>
      </c>
    </row>
    <row r="420" spans="1:22" ht="18" x14ac:dyDescent="0.3">
      <c r="A420" s="135" t="s">
        <v>1777</v>
      </c>
      <c r="B420" s="138">
        <v>45217</v>
      </c>
      <c r="C420" s="126" t="s">
        <v>31</v>
      </c>
      <c r="D420" s="126" t="s">
        <v>1778</v>
      </c>
      <c r="E420" s="120">
        <v>49000</v>
      </c>
      <c r="F420" s="120" t="s">
        <v>22</v>
      </c>
      <c r="G420" s="120" t="s">
        <v>110</v>
      </c>
      <c r="H420" s="120" t="s">
        <v>34</v>
      </c>
      <c r="I420" s="126" t="s">
        <v>23</v>
      </c>
      <c r="J420" s="126" t="s">
        <v>121</v>
      </c>
      <c r="K420" s="129" t="s">
        <v>396</v>
      </c>
      <c r="L420" s="127" t="s">
        <v>23</v>
      </c>
      <c r="M420" s="126" t="s">
        <v>62</v>
      </c>
      <c r="N420" s="16" t="s">
        <v>24</v>
      </c>
      <c r="O420" s="120" t="s">
        <v>40</v>
      </c>
      <c r="P420" s="16" t="s">
        <v>25</v>
      </c>
      <c r="Q420" s="29">
        <v>1</v>
      </c>
      <c r="R420" s="16" t="s">
        <v>26</v>
      </c>
      <c r="S420" s="29">
        <v>20</v>
      </c>
      <c r="T420" s="16" t="s">
        <v>23</v>
      </c>
      <c r="U420" s="30">
        <v>28</v>
      </c>
      <c r="V420" s="16" t="s">
        <v>27</v>
      </c>
    </row>
    <row r="421" spans="1:22" ht="18" x14ac:dyDescent="0.3">
      <c r="A421" s="136"/>
      <c r="B421" s="139"/>
      <c r="C421" s="124"/>
      <c r="D421" s="124"/>
      <c r="E421" s="121"/>
      <c r="F421" s="121"/>
      <c r="G421" s="121"/>
      <c r="H421" s="121"/>
      <c r="I421" s="124"/>
      <c r="J421" s="124"/>
      <c r="K421" s="130"/>
      <c r="L421" s="132"/>
      <c r="M421" s="124"/>
      <c r="N421" s="16" t="s">
        <v>24</v>
      </c>
      <c r="O421" s="122"/>
      <c r="P421" s="16" t="s">
        <v>25</v>
      </c>
      <c r="Q421" s="29">
        <v>1</v>
      </c>
      <c r="R421" s="16" t="s">
        <v>26</v>
      </c>
      <c r="S421" s="29">
        <v>55</v>
      </c>
      <c r="T421" s="16" t="s">
        <v>23</v>
      </c>
      <c r="U421" s="30">
        <v>72</v>
      </c>
      <c r="V421" s="16" t="s">
        <v>27</v>
      </c>
    </row>
    <row r="422" spans="1:22" ht="18" x14ac:dyDescent="0.3">
      <c r="A422" s="136"/>
      <c r="B422" s="139"/>
      <c r="C422" s="124"/>
      <c r="D422" s="124"/>
      <c r="E422" s="121"/>
      <c r="F422" s="121"/>
      <c r="G422" s="121"/>
      <c r="H422" s="121"/>
      <c r="I422" s="124"/>
      <c r="J422" s="124"/>
      <c r="K422" s="130"/>
      <c r="L422" s="132"/>
      <c r="M422" s="125"/>
      <c r="N422" s="16" t="s">
        <v>24</v>
      </c>
      <c r="O422" s="29" t="s">
        <v>37</v>
      </c>
      <c r="P422" s="16" t="s">
        <v>25</v>
      </c>
      <c r="Q422" s="29">
        <v>1</v>
      </c>
      <c r="R422" s="16" t="s">
        <v>26</v>
      </c>
      <c r="S422" s="29">
        <v>75</v>
      </c>
      <c r="T422" s="16" t="s">
        <v>23</v>
      </c>
      <c r="U422" s="30">
        <v>180</v>
      </c>
      <c r="V422" s="16" t="s">
        <v>27</v>
      </c>
    </row>
    <row r="423" spans="1:22" ht="18" x14ac:dyDescent="0.3">
      <c r="A423" s="136"/>
      <c r="B423" s="139"/>
      <c r="C423" s="124"/>
      <c r="D423" s="124"/>
      <c r="E423" s="121"/>
      <c r="F423" s="121"/>
      <c r="G423" s="121"/>
      <c r="H423" s="121"/>
      <c r="I423" s="124"/>
      <c r="J423" s="124"/>
      <c r="K423" s="131"/>
      <c r="L423" s="132"/>
      <c r="M423" s="30" t="s">
        <v>308</v>
      </c>
      <c r="N423" s="16" t="s">
        <v>24</v>
      </c>
      <c r="O423" s="29" t="s">
        <v>37</v>
      </c>
      <c r="P423" s="16" t="s">
        <v>25</v>
      </c>
      <c r="Q423" s="29">
        <v>1</v>
      </c>
      <c r="R423" s="16" t="s">
        <v>26</v>
      </c>
      <c r="S423" s="29">
        <v>60</v>
      </c>
      <c r="T423" s="16" t="s">
        <v>23</v>
      </c>
      <c r="U423" s="30">
        <v>112</v>
      </c>
      <c r="V423" s="16" t="s">
        <v>27</v>
      </c>
    </row>
    <row r="424" spans="1:22" ht="18" x14ac:dyDescent="0.3">
      <c r="A424" s="137"/>
      <c r="B424" s="140"/>
      <c r="C424" s="125"/>
      <c r="D424" s="125"/>
      <c r="E424" s="122"/>
      <c r="F424" s="122"/>
      <c r="G424" s="122"/>
      <c r="H424" s="122"/>
      <c r="I424" s="125"/>
      <c r="J424" s="125"/>
      <c r="K424" s="31" t="s">
        <v>1113</v>
      </c>
      <c r="L424" s="128"/>
      <c r="M424" s="30" t="s">
        <v>720</v>
      </c>
      <c r="N424" s="16" t="s">
        <v>24</v>
      </c>
      <c r="O424" s="29" t="s">
        <v>37</v>
      </c>
      <c r="P424" s="16" t="s">
        <v>25</v>
      </c>
      <c r="Q424" s="29">
        <v>1</v>
      </c>
      <c r="R424" s="16" t="s">
        <v>26</v>
      </c>
      <c r="S424" s="29">
        <v>45</v>
      </c>
      <c r="T424" s="16" t="s">
        <v>23</v>
      </c>
      <c r="U424" s="30">
        <v>68</v>
      </c>
      <c r="V424" s="16" t="s">
        <v>27</v>
      </c>
    </row>
    <row r="425" spans="1:22" ht="18" x14ac:dyDescent="0.3">
      <c r="A425" s="135" t="s">
        <v>1779</v>
      </c>
      <c r="B425" s="138">
        <v>45217</v>
      </c>
      <c r="C425" s="126" t="s">
        <v>31</v>
      </c>
      <c r="D425" s="126" t="s">
        <v>1780</v>
      </c>
      <c r="E425" s="120">
        <v>49000</v>
      </c>
      <c r="F425" s="120" t="s">
        <v>22</v>
      </c>
      <c r="G425" s="120" t="s">
        <v>110</v>
      </c>
      <c r="H425" s="120" t="s">
        <v>34</v>
      </c>
      <c r="I425" s="126" t="s">
        <v>23</v>
      </c>
      <c r="J425" s="126" t="s">
        <v>655</v>
      </c>
      <c r="K425" s="129" t="s">
        <v>475</v>
      </c>
      <c r="L425" s="127" t="s">
        <v>23</v>
      </c>
      <c r="M425" s="30" t="s">
        <v>62</v>
      </c>
      <c r="N425" s="16" t="s">
        <v>24</v>
      </c>
      <c r="O425" s="29" t="s">
        <v>40</v>
      </c>
      <c r="P425" s="16" t="s">
        <v>25</v>
      </c>
      <c r="Q425" s="29">
        <v>1</v>
      </c>
      <c r="R425" s="16" t="s">
        <v>26</v>
      </c>
      <c r="S425" s="29">
        <v>45</v>
      </c>
      <c r="T425" s="16" t="s">
        <v>23</v>
      </c>
      <c r="U425" s="30">
        <v>58</v>
      </c>
      <c r="V425" s="16" t="s">
        <v>27</v>
      </c>
    </row>
    <row r="426" spans="1:22" ht="18" x14ac:dyDescent="0.3">
      <c r="A426" s="136"/>
      <c r="B426" s="139"/>
      <c r="C426" s="124"/>
      <c r="D426" s="124"/>
      <c r="E426" s="121"/>
      <c r="F426" s="121"/>
      <c r="G426" s="121"/>
      <c r="H426" s="121"/>
      <c r="I426" s="124"/>
      <c r="J426" s="125"/>
      <c r="K426" s="131"/>
      <c r="L426" s="128"/>
      <c r="M426" s="30" t="s">
        <v>1024</v>
      </c>
      <c r="N426" s="16" t="s">
        <v>24</v>
      </c>
      <c r="O426" s="29" t="s">
        <v>39</v>
      </c>
      <c r="P426" s="16" t="s">
        <v>25</v>
      </c>
      <c r="Q426" s="29">
        <v>1</v>
      </c>
      <c r="R426" s="16" t="s">
        <v>26</v>
      </c>
      <c r="S426" s="29">
        <v>20</v>
      </c>
      <c r="T426" s="16" t="s">
        <v>23</v>
      </c>
      <c r="U426" s="30">
        <v>33</v>
      </c>
      <c r="V426" s="16" t="s">
        <v>27</v>
      </c>
    </row>
    <row r="427" spans="1:22" ht="18" x14ac:dyDescent="0.3">
      <c r="A427" s="136"/>
      <c r="B427" s="139"/>
      <c r="C427" s="124"/>
      <c r="D427" s="124"/>
      <c r="E427" s="121"/>
      <c r="F427" s="121"/>
      <c r="G427" s="121"/>
      <c r="H427" s="121"/>
      <c r="I427" s="124"/>
      <c r="J427" s="126" t="s">
        <v>154</v>
      </c>
      <c r="K427" s="129" t="s">
        <v>165</v>
      </c>
      <c r="L427" s="127" t="s">
        <v>23</v>
      </c>
      <c r="M427" s="126" t="s">
        <v>1781</v>
      </c>
      <c r="N427" s="16" t="s">
        <v>24</v>
      </c>
      <c r="O427" s="120" t="s">
        <v>40</v>
      </c>
      <c r="P427" s="16" t="s">
        <v>25</v>
      </c>
      <c r="Q427" s="29">
        <v>1</v>
      </c>
      <c r="R427" s="16" t="s">
        <v>26</v>
      </c>
      <c r="S427" s="29">
        <v>40</v>
      </c>
      <c r="T427" s="16" t="s">
        <v>23</v>
      </c>
      <c r="U427" s="30">
        <v>49</v>
      </c>
      <c r="V427" s="16" t="s">
        <v>27</v>
      </c>
    </row>
    <row r="428" spans="1:22" ht="18" x14ac:dyDescent="0.3">
      <c r="A428" s="137"/>
      <c r="B428" s="140"/>
      <c r="C428" s="125"/>
      <c r="D428" s="125"/>
      <c r="E428" s="122"/>
      <c r="F428" s="122"/>
      <c r="G428" s="122"/>
      <c r="H428" s="122"/>
      <c r="I428" s="125"/>
      <c r="J428" s="125"/>
      <c r="K428" s="131"/>
      <c r="L428" s="128"/>
      <c r="M428" s="125"/>
      <c r="N428" s="16" t="s">
        <v>24</v>
      </c>
      <c r="O428" s="122"/>
      <c r="P428" s="16" t="s">
        <v>25</v>
      </c>
      <c r="Q428" s="29">
        <v>1</v>
      </c>
      <c r="R428" s="16" t="s">
        <v>26</v>
      </c>
      <c r="S428" s="29">
        <v>55</v>
      </c>
      <c r="T428" s="16" t="s">
        <v>23</v>
      </c>
      <c r="U428" s="30">
        <v>69</v>
      </c>
      <c r="V428" s="16" t="s">
        <v>27</v>
      </c>
    </row>
    <row r="429" spans="1:22" ht="54" x14ac:dyDescent="0.3">
      <c r="A429" s="34" t="s">
        <v>1782</v>
      </c>
      <c r="B429" s="35">
        <v>45211</v>
      </c>
      <c r="C429" s="30" t="s">
        <v>31</v>
      </c>
      <c r="D429" s="30" t="s">
        <v>181</v>
      </c>
      <c r="E429" s="29">
        <v>49000</v>
      </c>
      <c r="F429" s="29" t="s">
        <v>22</v>
      </c>
      <c r="G429" s="29" t="s">
        <v>110</v>
      </c>
      <c r="H429" s="29" t="s">
        <v>34</v>
      </c>
      <c r="I429" s="30" t="s">
        <v>23</v>
      </c>
      <c r="J429" s="30" t="s">
        <v>1609</v>
      </c>
      <c r="K429" s="31" t="s">
        <v>23</v>
      </c>
      <c r="L429" s="32" t="s">
        <v>23</v>
      </c>
      <c r="M429" s="30" t="s">
        <v>1783</v>
      </c>
      <c r="N429" s="16" t="s">
        <v>24</v>
      </c>
      <c r="O429" s="29" t="s">
        <v>37</v>
      </c>
      <c r="P429" s="16" t="s">
        <v>25</v>
      </c>
      <c r="Q429" s="29">
        <v>1</v>
      </c>
      <c r="R429" s="16" t="s">
        <v>26</v>
      </c>
      <c r="S429" s="29">
        <v>40</v>
      </c>
      <c r="T429" s="16" t="s">
        <v>23</v>
      </c>
      <c r="U429" s="30">
        <v>57</v>
      </c>
      <c r="V429" s="16" t="s">
        <v>27</v>
      </c>
    </row>
    <row r="430" spans="1:22" ht="18" x14ac:dyDescent="0.3">
      <c r="A430" s="135" t="s">
        <v>1784</v>
      </c>
      <c r="B430" s="138">
        <v>45211</v>
      </c>
      <c r="C430" s="126" t="s">
        <v>31</v>
      </c>
      <c r="D430" s="126" t="s">
        <v>181</v>
      </c>
      <c r="E430" s="120">
        <v>49000</v>
      </c>
      <c r="F430" s="120" t="s">
        <v>22</v>
      </c>
      <c r="G430" s="120" t="s">
        <v>110</v>
      </c>
      <c r="H430" s="120" t="s">
        <v>34</v>
      </c>
      <c r="I430" s="126" t="s">
        <v>23</v>
      </c>
      <c r="J430" s="126" t="s">
        <v>1785</v>
      </c>
      <c r="K430" s="129" t="s">
        <v>1786</v>
      </c>
      <c r="L430" s="127" t="s">
        <v>23</v>
      </c>
      <c r="M430" s="126" t="s">
        <v>23</v>
      </c>
      <c r="N430" s="16" t="s">
        <v>24</v>
      </c>
      <c r="O430" s="29" t="s">
        <v>40</v>
      </c>
      <c r="P430" s="16" t="s">
        <v>25</v>
      </c>
      <c r="Q430" s="29">
        <v>1</v>
      </c>
      <c r="R430" s="16" t="s">
        <v>26</v>
      </c>
      <c r="S430" s="29">
        <v>20</v>
      </c>
      <c r="T430" s="16" t="s">
        <v>23</v>
      </c>
      <c r="U430" s="30">
        <v>27</v>
      </c>
      <c r="V430" s="16" t="s">
        <v>27</v>
      </c>
    </row>
    <row r="431" spans="1:22" ht="18" x14ac:dyDescent="0.3">
      <c r="A431" s="137"/>
      <c r="B431" s="140"/>
      <c r="C431" s="125"/>
      <c r="D431" s="125"/>
      <c r="E431" s="122"/>
      <c r="F431" s="122"/>
      <c r="G431" s="122"/>
      <c r="H431" s="122"/>
      <c r="I431" s="125"/>
      <c r="J431" s="125"/>
      <c r="K431" s="131"/>
      <c r="L431" s="128"/>
      <c r="M431" s="125"/>
      <c r="N431" s="16" t="s">
        <v>24</v>
      </c>
      <c r="O431" s="29" t="s">
        <v>38</v>
      </c>
      <c r="P431" s="16" t="s">
        <v>25</v>
      </c>
      <c r="Q431" s="29">
        <v>1</v>
      </c>
      <c r="R431" s="16" t="s">
        <v>26</v>
      </c>
      <c r="S431" s="24" t="s">
        <v>29</v>
      </c>
      <c r="T431" s="16" t="s">
        <v>23</v>
      </c>
      <c r="U431" s="24" t="s">
        <v>46</v>
      </c>
      <c r="V431" s="16" t="s">
        <v>27</v>
      </c>
    </row>
    <row r="432" spans="1:22" ht="18" x14ac:dyDescent="0.3">
      <c r="A432" s="135" t="s">
        <v>1787</v>
      </c>
      <c r="B432" s="138">
        <v>45225</v>
      </c>
      <c r="C432" s="126" t="s">
        <v>31</v>
      </c>
      <c r="D432" s="126" t="s">
        <v>1788</v>
      </c>
      <c r="E432" s="120">
        <v>49000</v>
      </c>
      <c r="F432" s="120" t="s">
        <v>22</v>
      </c>
      <c r="G432" s="120" t="s">
        <v>110</v>
      </c>
      <c r="H432" s="120" t="s">
        <v>34</v>
      </c>
      <c r="I432" s="127" t="s">
        <v>23</v>
      </c>
      <c r="J432" s="126" t="s">
        <v>1604</v>
      </c>
      <c r="K432" s="129" t="s">
        <v>1789</v>
      </c>
      <c r="L432" s="127" t="s">
        <v>23</v>
      </c>
      <c r="M432" s="123" t="s">
        <v>23</v>
      </c>
      <c r="N432" s="16" t="s">
        <v>24</v>
      </c>
      <c r="O432" s="29" t="s">
        <v>365</v>
      </c>
      <c r="P432" s="16" t="s">
        <v>25</v>
      </c>
      <c r="Q432" s="29">
        <v>1</v>
      </c>
      <c r="R432" s="16" t="s">
        <v>26</v>
      </c>
      <c r="S432" s="29">
        <v>12</v>
      </c>
      <c r="T432" s="16" t="s">
        <v>23</v>
      </c>
      <c r="U432" s="30">
        <v>14</v>
      </c>
      <c r="V432" s="16" t="s">
        <v>27</v>
      </c>
    </row>
    <row r="433" spans="1:22" ht="18" x14ac:dyDescent="0.3">
      <c r="A433" s="136"/>
      <c r="B433" s="139"/>
      <c r="C433" s="124"/>
      <c r="D433" s="124"/>
      <c r="E433" s="121"/>
      <c r="F433" s="121"/>
      <c r="G433" s="121"/>
      <c r="H433" s="121"/>
      <c r="I433" s="132"/>
      <c r="J433" s="124"/>
      <c r="K433" s="130"/>
      <c r="L433" s="132"/>
      <c r="M433" s="133"/>
      <c r="N433" s="16" t="s">
        <v>24</v>
      </c>
      <c r="O433" s="29" t="s">
        <v>231</v>
      </c>
      <c r="P433" s="16" t="s">
        <v>25</v>
      </c>
      <c r="Q433" s="29">
        <v>1</v>
      </c>
      <c r="R433" s="16" t="s">
        <v>26</v>
      </c>
      <c r="S433" s="29">
        <v>8</v>
      </c>
      <c r="T433" s="16" t="s">
        <v>23</v>
      </c>
      <c r="U433" s="30">
        <v>13</v>
      </c>
      <c r="V433" s="16" t="s">
        <v>27</v>
      </c>
    </row>
    <row r="434" spans="1:22" ht="18" x14ac:dyDescent="0.3">
      <c r="A434" s="136"/>
      <c r="B434" s="139"/>
      <c r="C434" s="124"/>
      <c r="D434" s="124"/>
      <c r="E434" s="121"/>
      <c r="F434" s="121"/>
      <c r="G434" s="121"/>
      <c r="H434" s="121"/>
      <c r="I434" s="132"/>
      <c r="J434" s="124"/>
      <c r="K434" s="130"/>
      <c r="L434" s="132"/>
      <c r="M434" s="133"/>
      <c r="N434" s="16" t="s">
        <v>24</v>
      </c>
      <c r="O434" s="29" t="s">
        <v>41</v>
      </c>
      <c r="P434" s="16" t="s">
        <v>25</v>
      </c>
      <c r="Q434" s="29">
        <v>1</v>
      </c>
      <c r="R434" s="16" t="s">
        <v>26</v>
      </c>
      <c r="S434" s="29">
        <v>25</v>
      </c>
      <c r="T434" s="16" t="s">
        <v>23</v>
      </c>
      <c r="U434" s="30">
        <v>30</v>
      </c>
      <c r="V434" s="16" t="s">
        <v>27</v>
      </c>
    </row>
    <row r="435" spans="1:22" ht="18" x14ac:dyDescent="0.3">
      <c r="A435" s="136"/>
      <c r="B435" s="139"/>
      <c r="C435" s="124"/>
      <c r="D435" s="124"/>
      <c r="E435" s="121"/>
      <c r="F435" s="121"/>
      <c r="G435" s="121"/>
      <c r="H435" s="121"/>
      <c r="I435" s="132"/>
      <c r="J435" s="124"/>
      <c r="K435" s="130"/>
      <c r="L435" s="132"/>
      <c r="M435" s="133"/>
      <c r="N435" s="16" t="s">
        <v>24</v>
      </c>
      <c r="O435" s="29" t="s">
        <v>39</v>
      </c>
      <c r="P435" s="16" t="s">
        <v>25</v>
      </c>
      <c r="Q435" s="29">
        <v>1</v>
      </c>
      <c r="R435" s="16" t="s">
        <v>26</v>
      </c>
      <c r="S435" s="29">
        <v>40</v>
      </c>
      <c r="T435" s="16" t="s">
        <v>23</v>
      </c>
      <c r="U435" s="30" t="s">
        <v>1790</v>
      </c>
      <c r="V435" s="16" t="s">
        <v>27</v>
      </c>
    </row>
    <row r="436" spans="1:22" ht="18" x14ac:dyDescent="0.3">
      <c r="A436" s="137"/>
      <c r="B436" s="140"/>
      <c r="C436" s="125"/>
      <c r="D436" s="125"/>
      <c r="E436" s="122"/>
      <c r="F436" s="122"/>
      <c r="G436" s="122"/>
      <c r="H436" s="122"/>
      <c r="I436" s="128"/>
      <c r="J436" s="125"/>
      <c r="K436" s="131"/>
      <c r="L436" s="128"/>
      <c r="M436" s="134"/>
      <c r="N436" s="16" t="s">
        <v>24</v>
      </c>
      <c r="O436" s="29" t="s">
        <v>365</v>
      </c>
      <c r="P436" s="16" t="s">
        <v>25</v>
      </c>
      <c r="Q436" s="29">
        <v>1</v>
      </c>
      <c r="R436" s="16" t="s">
        <v>26</v>
      </c>
      <c r="S436" s="29">
        <v>30</v>
      </c>
      <c r="T436" s="16" t="s">
        <v>23</v>
      </c>
      <c r="U436" s="30">
        <v>36</v>
      </c>
      <c r="V436" s="16" t="s">
        <v>27</v>
      </c>
    </row>
    <row r="437" spans="1:22" ht="18" x14ac:dyDescent="0.3">
      <c r="A437" s="135" t="s">
        <v>1791</v>
      </c>
      <c r="B437" s="138">
        <v>45225</v>
      </c>
      <c r="C437" s="126" t="s">
        <v>31</v>
      </c>
      <c r="D437" s="126" t="s">
        <v>1792</v>
      </c>
      <c r="E437" s="120">
        <v>49000</v>
      </c>
      <c r="F437" s="120" t="s">
        <v>22</v>
      </c>
      <c r="G437" s="120" t="s">
        <v>110</v>
      </c>
      <c r="H437" s="120" t="s">
        <v>34</v>
      </c>
      <c r="I437" s="126" t="s">
        <v>23</v>
      </c>
      <c r="J437" s="126" t="s">
        <v>1604</v>
      </c>
      <c r="K437" s="129" t="s">
        <v>28</v>
      </c>
      <c r="L437" s="127" t="s">
        <v>23</v>
      </c>
      <c r="M437" s="123" t="s">
        <v>1793</v>
      </c>
      <c r="N437" s="16" t="s">
        <v>24</v>
      </c>
      <c r="O437" s="29" t="s">
        <v>39</v>
      </c>
      <c r="P437" s="16" t="s">
        <v>25</v>
      </c>
      <c r="Q437" s="29">
        <v>1</v>
      </c>
      <c r="R437" s="16" t="s">
        <v>26</v>
      </c>
      <c r="S437" s="29">
        <v>20</v>
      </c>
      <c r="T437" s="16" t="s">
        <v>23</v>
      </c>
      <c r="U437" s="30" t="s">
        <v>1794</v>
      </c>
      <c r="V437" s="16" t="s">
        <v>27</v>
      </c>
    </row>
    <row r="438" spans="1:22" ht="18" x14ac:dyDescent="0.3">
      <c r="A438" s="136"/>
      <c r="B438" s="139"/>
      <c r="C438" s="124"/>
      <c r="D438" s="124"/>
      <c r="E438" s="121"/>
      <c r="F438" s="121"/>
      <c r="G438" s="121"/>
      <c r="H438" s="121"/>
      <c r="I438" s="124"/>
      <c r="J438" s="124"/>
      <c r="K438" s="130"/>
      <c r="L438" s="132"/>
      <c r="M438" s="133"/>
      <c r="N438" s="16" t="s">
        <v>24</v>
      </c>
      <c r="O438" s="29" t="s">
        <v>52</v>
      </c>
      <c r="P438" s="16" t="s">
        <v>25</v>
      </c>
      <c r="Q438" s="29">
        <v>2</v>
      </c>
      <c r="R438" s="16" t="s">
        <v>26</v>
      </c>
      <c r="S438" s="29">
        <v>8</v>
      </c>
      <c r="T438" s="16" t="s">
        <v>23</v>
      </c>
      <c r="U438" s="30" t="s">
        <v>1795</v>
      </c>
      <c r="V438" s="16" t="s">
        <v>27</v>
      </c>
    </row>
    <row r="439" spans="1:22" ht="18" x14ac:dyDescent="0.3">
      <c r="A439" s="136"/>
      <c r="B439" s="139"/>
      <c r="C439" s="124"/>
      <c r="D439" s="124"/>
      <c r="E439" s="121"/>
      <c r="F439" s="121"/>
      <c r="G439" s="121"/>
      <c r="H439" s="121"/>
      <c r="I439" s="124"/>
      <c r="J439" s="124"/>
      <c r="K439" s="130"/>
      <c r="L439" s="132"/>
      <c r="M439" s="133"/>
      <c r="N439" s="16" t="s">
        <v>24</v>
      </c>
      <c r="O439" s="29" t="s">
        <v>38</v>
      </c>
      <c r="P439" s="16" t="s">
        <v>25</v>
      </c>
      <c r="Q439" s="29">
        <v>1</v>
      </c>
      <c r="R439" s="16" t="s">
        <v>26</v>
      </c>
      <c r="S439" s="29">
        <v>30</v>
      </c>
      <c r="T439" s="16" t="s">
        <v>23</v>
      </c>
      <c r="U439" s="30">
        <v>37</v>
      </c>
      <c r="V439" s="16" t="s">
        <v>27</v>
      </c>
    </row>
    <row r="440" spans="1:22" ht="18" x14ac:dyDescent="0.3">
      <c r="A440" s="136"/>
      <c r="B440" s="139"/>
      <c r="C440" s="124"/>
      <c r="D440" s="124"/>
      <c r="E440" s="121"/>
      <c r="F440" s="121"/>
      <c r="G440" s="121"/>
      <c r="H440" s="121"/>
      <c r="I440" s="124"/>
      <c r="J440" s="124"/>
      <c r="K440" s="130"/>
      <c r="L440" s="132"/>
      <c r="M440" s="133"/>
      <c r="N440" s="16" t="s">
        <v>24</v>
      </c>
      <c r="O440" s="29" t="s">
        <v>231</v>
      </c>
      <c r="P440" s="16" t="s">
        <v>25</v>
      </c>
      <c r="Q440" s="29">
        <v>1</v>
      </c>
      <c r="R440" s="16" t="s">
        <v>26</v>
      </c>
      <c r="S440" s="29">
        <v>20</v>
      </c>
      <c r="T440" s="16" t="s">
        <v>23</v>
      </c>
      <c r="U440" s="30">
        <v>32</v>
      </c>
      <c r="V440" s="16" t="s">
        <v>27</v>
      </c>
    </row>
    <row r="441" spans="1:22" ht="18" x14ac:dyDescent="0.3">
      <c r="A441" s="137"/>
      <c r="B441" s="140"/>
      <c r="C441" s="125"/>
      <c r="D441" s="125"/>
      <c r="E441" s="122"/>
      <c r="F441" s="122"/>
      <c r="G441" s="122"/>
      <c r="H441" s="122"/>
      <c r="I441" s="125"/>
      <c r="J441" s="125"/>
      <c r="K441" s="131"/>
      <c r="L441" s="128"/>
      <c r="M441" s="134"/>
      <c r="N441" s="16" t="s">
        <v>24</v>
      </c>
      <c r="O441" s="29" t="s">
        <v>39</v>
      </c>
      <c r="P441" s="16" t="s">
        <v>25</v>
      </c>
      <c r="Q441" s="29">
        <v>1</v>
      </c>
      <c r="R441" s="16" t="s">
        <v>26</v>
      </c>
      <c r="S441" s="29">
        <v>25</v>
      </c>
      <c r="T441" s="16" t="s">
        <v>23</v>
      </c>
      <c r="U441" s="30">
        <v>39</v>
      </c>
      <c r="V441" s="16" t="s">
        <v>27</v>
      </c>
    </row>
    <row r="442" spans="1:22" ht="36" x14ac:dyDescent="0.3">
      <c r="A442" s="34" t="s">
        <v>1796</v>
      </c>
      <c r="B442" s="35">
        <v>45218</v>
      </c>
      <c r="C442" s="30" t="s">
        <v>31</v>
      </c>
      <c r="D442" s="30" t="s">
        <v>181</v>
      </c>
      <c r="E442" s="29">
        <v>49000</v>
      </c>
      <c r="F442" s="29" t="s">
        <v>22</v>
      </c>
      <c r="G442" s="29" t="s">
        <v>110</v>
      </c>
      <c r="H442" s="29" t="s">
        <v>34</v>
      </c>
      <c r="I442" s="30" t="s">
        <v>23</v>
      </c>
      <c r="J442" s="30" t="s">
        <v>655</v>
      </c>
      <c r="K442" s="31" t="s">
        <v>192</v>
      </c>
      <c r="L442" s="32" t="s">
        <v>23</v>
      </c>
      <c r="M442" s="33" t="s">
        <v>23</v>
      </c>
      <c r="N442" s="16" t="s">
        <v>24</v>
      </c>
      <c r="O442" s="29" t="s">
        <v>37</v>
      </c>
      <c r="P442" s="16" t="s">
        <v>25</v>
      </c>
      <c r="Q442" s="29">
        <v>1</v>
      </c>
      <c r="R442" s="16" t="s">
        <v>26</v>
      </c>
      <c r="S442" s="29">
        <v>45</v>
      </c>
      <c r="T442" s="16" t="s">
        <v>23</v>
      </c>
      <c r="U442" s="30">
        <v>67</v>
      </c>
      <c r="V442" s="16" t="s">
        <v>27</v>
      </c>
    </row>
    <row r="443" spans="1:22" ht="33" customHeight="1" x14ac:dyDescent="0.3">
      <c r="A443" s="110" t="s">
        <v>2309</v>
      </c>
      <c r="B443" s="116">
        <v>45218</v>
      </c>
      <c r="C443" s="110" t="s">
        <v>31</v>
      </c>
      <c r="D443" s="110" t="s">
        <v>181</v>
      </c>
      <c r="E443" s="110">
        <v>49000</v>
      </c>
      <c r="F443" s="110" t="s">
        <v>22</v>
      </c>
      <c r="G443" s="110" t="s">
        <v>110</v>
      </c>
      <c r="H443" s="110" t="s">
        <v>34</v>
      </c>
      <c r="I443" s="110" t="s">
        <v>23</v>
      </c>
      <c r="J443" s="110" t="s">
        <v>2310</v>
      </c>
      <c r="K443" s="110" t="s">
        <v>23</v>
      </c>
      <c r="L443" s="110" t="s">
        <v>23</v>
      </c>
      <c r="M443" s="110" t="s">
        <v>740</v>
      </c>
      <c r="N443" s="16" t="s">
        <v>24</v>
      </c>
      <c r="O443" s="37" t="s">
        <v>1059</v>
      </c>
      <c r="P443" s="16" t="s">
        <v>25</v>
      </c>
      <c r="Q443" s="37">
        <v>2</v>
      </c>
      <c r="R443" s="16" t="s">
        <v>26</v>
      </c>
      <c r="S443" s="37">
        <v>10</v>
      </c>
      <c r="T443" s="16" t="s">
        <v>23</v>
      </c>
      <c r="U443" s="37" t="s">
        <v>2311</v>
      </c>
      <c r="V443" s="16" t="s">
        <v>27</v>
      </c>
    </row>
    <row r="444" spans="1:22" ht="33" customHeight="1" x14ac:dyDescent="0.3">
      <c r="A444" s="111"/>
      <c r="B444" s="117"/>
      <c r="C444" s="111"/>
      <c r="D444" s="111"/>
      <c r="E444" s="111"/>
      <c r="F444" s="111"/>
      <c r="G444" s="111"/>
      <c r="H444" s="111"/>
      <c r="I444" s="111"/>
      <c r="J444" s="111"/>
      <c r="K444" s="111"/>
      <c r="L444" s="111"/>
      <c r="M444" s="112"/>
      <c r="N444" s="16" t="s">
        <v>24</v>
      </c>
      <c r="O444" s="37" t="s">
        <v>1059</v>
      </c>
      <c r="P444" s="16" t="s">
        <v>25</v>
      </c>
      <c r="Q444" s="37">
        <v>4</v>
      </c>
      <c r="R444" s="16" t="s">
        <v>26</v>
      </c>
      <c r="S444" s="37">
        <v>15</v>
      </c>
      <c r="T444" s="16" t="s">
        <v>23</v>
      </c>
      <c r="U444" s="37" t="s">
        <v>2312</v>
      </c>
      <c r="V444" s="16" t="s">
        <v>27</v>
      </c>
    </row>
    <row r="445" spans="1:22" ht="33" customHeight="1" x14ac:dyDescent="0.3">
      <c r="A445" s="111"/>
      <c r="B445" s="117"/>
      <c r="C445" s="111"/>
      <c r="D445" s="111"/>
      <c r="E445" s="111"/>
      <c r="F445" s="111"/>
      <c r="G445" s="111"/>
      <c r="H445" s="111"/>
      <c r="I445" s="111"/>
      <c r="J445" s="111"/>
      <c r="K445" s="111"/>
      <c r="L445" s="111"/>
      <c r="M445" s="110" t="s">
        <v>2314</v>
      </c>
      <c r="N445" s="16" t="s">
        <v>24</v>
      </c>
      <c r="O445" s="37" t="s">
        <v>39</v>
      </c>
      <c r="P445" s="16" t="s">
        <v>25</v>
      </c>
      <c r="Q445" s="37">
        <v>1</v>
      </c>
      <c r="R445" s="16" t="s">
        <v>26</v>
      </c>
      <c r="S445" s="37">
        <v>15</v>
      </c>
      <c r="T445" s="16" t="s">
        <v>23</v>
      </c>
      <c r="U445" s="37">
        <v>18</v>
      </c>
      <c r="V445" s="16" t="s">
        <v>27</v>
      </c>
    </row>
    <row r="446" spans="1:22" ht="18" x14ac:dyDescent="0.3">
      <c r="A446" s="111"/>
      <c r="B446" s="117"/>
      <c r="C446" s="111"/>
      <c r="D446" s="111"/>
      <c r="E446" s="111"/>
      <c r="F446" s="111"/>
      <c r="G446" s="111"/>
      <c r="H446" s="111"/>
      <c r="I446" s="111"/>
      <c r="J446" s="111"/>
      <c r="K446" s="111"/>
      <c r="L446" s="111"/>
      <c r="M446" s="111"/>
      <c r="N446" s="16" t="s">
        <v>24</v>
      </c>
      <c r="O446" s="37" t="s">
        <v>39</v>
      </c>
      <c r="P446" s="16" t="s">
        <v>25</v>
      </c>
      <c r="Q446" s="37">
        <v>2</v>
      </c>
      <c r="R446" s="16" t="s">
        <v>26</v>
      </c>
      <c r="S446" s="37">
        <v>20</v>
      </c>
      <c r="T446" s="16" t="s">
        <v>23</v>
      </c>
      <c r="U446" s="37" t="s">
        <v>2313</v>
      </c>
      <c r="V446" s="16" t="s">
        <v>27</v>
      </c>
    </row>
    <row r="447" spans="1:22" ht="18" x14ac:dyDescent="0.3">
      <c r="A447" s="112"/>
      <c r="B447" s="118"/>
      <c r="C447" s="112"/>
      <c r="D447" s="112"/>
      <c r="E447" s="112"/>
      <c r="F447" s="112"/>
      <c r="G447" s="112"/>
      <c r="H447" s="112"/>
      <c r="I447" s="112"/>
      <c r="J447" s="112"/>
      <c r="K447" s="112"/>
      <c r="L447" s="112"/>
      <c r="M447" s="112"/>
      <c r="N447" s="16" t="s">
        <v>24</v>
      </c>
      <c r="O447" s="37" t="s">
        <v>39</v>
      </c>
      <c r="P447" s="16" t="s">
        <v>25</v>
      </c>
      <c r="Q447" s="37">
        <v>1</v>
      </c>
      <c r="R447" s="16" t="s">
        <v>26</v>
      </c>
      <c r="S447" s="37">
        <v>25</v>
      </c>
      <c r="T447" s="16" t="s">
        <v>23</v>
      </c>
      <c r="U447" s="37">
        <v>32</v>
      </c>
      <c r="V447" s="16" t="s">
        <v>27</v>
      </c>
    </row>
    <row r="448" spans="1:22" ht="33" customHeight="1" x14ac:dyDescent="0.3">
      <c r="A448" s="110">
        <v>372</v>
      </c>
      <c r="B448" s="116">
        <v>45127</v>
      </c>
      <c r="C448" s="110" t="s">
        <v>31</v>
      </c>
      <c r="D448" s="110" t="s">
        <v>2315</v>
      </c>
      <c r="E448" s="110">
        <v>49000</v>
      </c>
      <c r="F448" s="110" t="s">
        <v>22</v>
      </c>
      <c r="G448" s="110" t="s">
        <v>110</v>
      </c>
      <c r="H448" s="110" t="s">
        <v>34</v>
      </c>
      <c r="I448" s="110" t="s">
        <v>2316</v>
      </c>
      <c r="J448" s="110" t="s">
        <v>121</v>
      </c>
      <c r="K448" s="110">
        <v>83</v>
      </c>
      <c r="L448" s="110" t="s">
        <v>23</v>
      </c>
      <c r="M448" s="110" t="s">
        <v>23</v>
      </c>
      <c r="N448" s="16" t="s">
        <v>24</v>
      </c>
      <c r="O448" s="37" t="s">
        <v>39</v>
      </c>
      <c r="P448" s="16" t="s">
        <v>25</v>
      </c>
      <c r="Q448" s="37">
        <v>1</v>
      </c>
      <c r="R448" s="16" t="s">
        <v>26</v>
      </c>
      <c r="S448" s="37">
        <v>15</v>
      </c>
      <c r="T448" s="16" t="s">
        <v>23</v>
      </c>
      <c r="U448" s="37">
        <v>25</v>
      </c>
      <c r="V448" s="16" t="s">
        <v>27</v>
      </c>
    </row>
    <row r="449" spans="1:22" ht="18" x14ac:dyDescent="0.3">
      <c r="A449" s="111"/>
      <c r="B449" s="117"/>
      <c r="C449" s="111"/>
      <c r="D449" s="111"/>
      <c r="E449" s="111"/>
      <c r="F449" s="111"/>
      <c r="G449" s="111"/>
      <c r="H449" s="111"/>
      <c r="I449" s="111"/>
      <c r="J449" s="111"/>
      <c r="K449" s="111"/>
      <c r="L449" s="111"/>
      <c r="M449" s="111"/>
      <c r="N449" s="16" t="s">
        <v>24</v>
      </c>
      <c r="O449" s="37" t="s">
        <v>47</v>
      </c>
      <c r="P449" s="16" t="s">
        <v>25</v>
      </c>
      <c r="Q449" s="37">
        <v>1</v>
      </c>
      <c r="R449" s="16" t="s">
        <v>26</v>
      </c>
      <c r="S449" s="37">
        <v>25</v>
      </c>
      <c r="T449" s="16" t="s">
        <v>23</v>
      </c>
      <c r="U449" s="37">
        <v>32</v>
      </c>
      <c r="V449" s="16" t="s">
        <v>27</v>
      </c>
    </row>
    <row r="450" spans="1:22" ht="18" x14ac:dyDescent="0.3">
      <c r="A450" s="111"/>
      <c r="B450" s="117"/>
      <c r="C450" s="111"/>
      <c r="D450" s="111"/>
      <c r="E450" s="111"/>
      <c r="F450" s="111"/>
      <c r="G450" s="111"/>
      <c r="H450" s="111"/>
      <c r="I450" s="111"/>
      <c r="J450" s="111"/>
      <c r="K450" s="111"/>
      <c r="L450" s="111"/>
      <c r="M450" s="111"/>
      <c r="N450" s="16" t="s">
        <v>24</v>
      </c>
      <c r="O450" s="37" t="s">
        <v>2317</v>
      </c>
      <c r="P450" s="16" t="s">
        <v>25</v>
      </c>
      <c r="Q450" s="37">
        <v>1</v>
      </c>
      <c r="R450" s="16" t="s">
        <v>26</v>
      </c>
      <c r="S450" s="37">
        <v>30</v>
      </c>
      <c r="T450" s="16" t="s">
        <v>23</v>
      </c>
      <c r="U450" s="37" t="s">
        <v>2318</v>
      </c>
      <c r="V450" s="16" t="s">
        <v>27</v>
      </c>
    </row>
    <row r="451" spans="1:22" ht="18" x14ac:dyDescent="0.3">
      <c r="A451" s="111"/>
      <c r="B451" s="117"/>
      <c r="C451" s="111"/>
      <c r="D451" s="111"/>
      <c r="E451" s="111"/>
      <c r="F451" s="111"/>
      <c r="G451" s="111"/>
      <c r="H451" s="111"/>
      <c r="I451" s="111"/>
      <c r="J451" s="111"/>
      <c r="K451" s="111"/>
      <c r="L451" s="111"/>
      <c r="M451" s="111"/>
      <c r="N451" s="16" t="s">
        <v>24</v>
      </c>
      <c r="O451" s="37" t="s">
        <v>52</v>
      </c>
      <c r="P451" s="16" t="s">
        <v>25</v>
      </c>
      <c r="Q451" s="37">
        <v>1</v>
      </c>
      <c r="R451" s="16" t="s">
        <v>26</v>
      </c>
      <c r="S451" s="37">
        <v>30</v>
      </c>
      <c r="T451" s="16" t="s">
        <v>23</v>
      </c>
      <c r="U451" s="37">
        <v>37</v>
      </c>
      <c r="V451" s="16" t="s">
        <v>27</v>
      </c>
    </row>
    <row r="452" spans="1:22" ht="18" x14ac:dyDescent="0.3">
      <c r="A452" s="111"/>
      <c r="B452" s="117"/>
      <c r="C452" s="111"/>
      <c r="D452" s="111"/>
      <c r="E452" s="111"/>
      <c r="F452" s="111"/>
      <c r="G452" s="111"/>
      <c r="H452" s="111"/>
      <c r="I452" s="111"/>
      <c r="J452" s="111"/>
      <c r="K452" s="111"/>
      <c r="L452" s="111"/>
      <c r="M452" s="111"/>
      <c r="N452" s="16" t="s">
        <v>24</v>
      </c>
      <c r="O452" s="37" t="s">
        <v>52</v>
      </c>
      <c r="P452" s="16" t="s">
        <v>25</v>
      </c>
      <c r="Q452" s="37">
        <v>1</v>
      </c>
      <c r="R452" s="16" t="s">
        <v>26</v>
      </c>
      <c r="S452" s="37">
        <v>45</v>
      </c>
      <c r="T452" s="16" t="s">
        <v>23</v>
      </c>
      <c r="U452" s="37" t="s">
        <v>2319</v>
      </c>
      <c r="V452" s="16" t="s">
        <v>27</v>
      </c>
    </row>
    <row r="453" spans="1:22" ht="18" x14ac:dyDescent="0.3">
      <c r="A453" s="111"/>
      <c r="B453" s="117"/>
      <c r="C453" s="111"/>
      <c r="D453" s="111"/>
      <c r="E453" s="111"/>
      <c r="F453" s="111"/>
      <c r="G453" s="111"/>
      <c r="H453" s="111"/>
      <c r="I453" s="111"/>
      <c r="J453" s="111"/>
      <c r="K453" s="111"/>
      <c r="L453" s="111"/>
      <c r="M453" s="111"/>
      <c r="N453" s="16" t="s">
        <v>24</v>
      </c>
      <c r="O453" s="37" t="s">
        <v>55</v>
      </c>
      <c r="P453" s="16" t="s">
        <v>25</v>
      </c>
      <c r="Q453" s="37">
        <v>1</v>
      </c>
      <c r="R453" s="16" t="s">
        <v>26</v>
      </c>
      <c r="S453" s="37">
        <v>30</v>
      </c>
      <c r="T453" s="16" t="s">
        <v>23</v>
      </c>
      <c r="U453" s="37">
        <v>51</v>
      </c>
      <c r="V453" s="16" t="s">
        <v>27</v>
      </c>
    </row>
    <row r="454" spans="1:22" ht="18" x14ac:dyDescent="0.3">
      <c r="A454" s="111"/>
      <c r="B454" s="117"/>
      <c r="C454" s="111"/>
      <c r="D454" s="111"/>
      <c r="E454" s="111"/>
      <c r="F454" s="111"/>
      <c r="G454" s="111"/>
      <c r="H454" s="111"/>
      <c r="I454" s="111"/>
      <c r="J454" s="111"/>
      <c r="K454" s="111"/>
      <c r="L454" s="111"/>
      <c r="M454" s="111"/>
      <c r="N454" s="16" t="s">
        <v>24</v>
      </c>
      <c r="O454" s="37" t="s">
        <v>196</v>
      </c>
      <c r="P454" s="16" t="s">
        <v>25</v>
      </c>
      <c r="Q454" s="37">
        <v>1</v>
      </c>
      <c r="R454" s="16" t="s">
        <v>26</v>
      </c>
      <c r="S454" s="37">
        <v>50</v>
      </c>
      <c r="T454" s="16" t="s">
        <v>23</v>
      </c>
      <c r="U454" s="37">
        <v>56</v>
      </c>
      <c r="V454" s="16" t="s">
        <v>27</v>
      </c>
    </row>
    <row r="455" spans="1:22" ht="18" x14ac:dyDescent="0.3">
      <c r="A455" s="111"/>
      <c r="B455" s="117"/>
      <c r="C455" s="111"/>
      <c r="D455" s="111"/>
      <c r="E455" s="111"/>
      <c r="F455" s="111"/>
      <c r="G455" s="111"/>
      <c r="H455" s="111"/>
      <c r="I455" s="111"/>
      <c r="J455" s="111"/>
      <c r="K455" s="111"/>
      <c r="L455" s="111"/>
      <c r="M455" s="111"/>
      <c r="N455" s="16" t="s">
        <v>24</v>
      </c>
      <c r="O455" s="37" t="s">
        <v>38</v>
      </c>
      <c r="P455" s="16" t="s">
        <v>25</v>
      </c>
      <c r="Q455" s="37">
        <v>1</v>
      </c>
      <c r="R455" s="16" t="s">
        <v>26</v>
      </c>
      <c r="S455" s="37">
        <v>60</v>
      </c>
      <c r="T455" s="16" t="s">
        <v>23</v>
      </c>
      <c r="U455" s="37" t="s">
        <v>2320</v>
      </c>
      <c r="V455" s="16" t="s">
        <v>27</v>
      </c>
    </row>
    <row r="456" spans="1:22" ht="18" x14ac:dyDescent="0.3">
      <c r="A456" s="111"/>
      <c r="B456" s="117"/>
      <c r="C456" s="111"/>
      <c r="D456" s="111"/>
      <c r="E456" s="111"/>
      <c r="F456" s="111"/>
      <c r="G456" s="111"/>
      <c r="H456" s="111"/>
      <c r="I456" s="111"/>
      <c r="J456" s="111"/>
      <c r="K456" s="111"/>
      <c r="L456" s="111"/>
      <c r="M456" s="111"/>
      <c r="N456" s="16" t="s">
        <v>24</v>
      </c>
      <c r="O456" s="37" t="s">
        <v>40</v>
      </c>
      <c r="P456" s="16" t="s">
        <v>25</v>
      </c>
      <c r="Q456" s="37">
        <v>1</v>
      </c>
      <c r="R456" s="16" t="s">
        <v>26</v>
      </c>
      <c r="S456" s="37">
        <v>40</v>
      </c>
      <c r="T456" s="16" t="s">
        <v>23</v>
      </c>
      <c r="U456" s="37">
        <v>47</v>
      </c>
      <c r="V456" s="16" t="s">
        <v>27</v>
      </c>
    </row>
    <row r="457" spans="1:22" ht="18" x14ac:dyDescent="0.3">
      <c r="A457" s="111"/>
      <c r="B457" s="117"/>
      <c r="C457" s="111"/>
      <c r="D457" s="111"/>
      <c r="E457" s="111"/>
      <c r="F457" s="111"/>
      <c r="G457" s="111"/>
      <c r="H457" s="111"/>
      <c r="I457" s="111"/>
      <c r="J457" s="111"/>
      <c r="K457" s="111"/>
      <c r="L457" s="111"/>
      <c r="M457" s="111"/>
      <c r="N457" s="16" t="s">
        <v>24</v>
      </c>
      <c r="O457" s="37" t="s">
        <v>40</v>
      </c>
      <c r="P457" s="16" t="s">
        <v>25</v>
      </c>
      <c r="Q457" s="37">
        <v>1</v>
      </c>
      <c r="R457" s="16" t="s">
        <v>26</v>
      </c>
      <c r="S457" s="37">
        <v>50</v>
      </c>
      <c r="T457" s="16" t="s">
        <v>23</v>
      </c>
      <c r="U457" s="37">
        <v>63</v>
      </c>
      <c r="V457" s="16" t="s">
        <v>27</v>
      </c>
    </row>
    <row r="458" spans="1:22" ht="18" x14ac:dyDescent="0.3">
      <c r="A458" s="111"/>
      <c r="B458" s="117"/>
      <c r="C458" s="111"/>
      <c r="D458" s="111"/>
      <c r="E458" s="111"/>
      <c r="F458" s="111"/>
      <c r="G458" s="111"/>
      <c r="H458" s="111"/>
      <c r="I458" s="111"/>
      <c r="J458" s="111"/>
      <c r="K458" s="111"/>
      <c r="L458" s="111"/>
      <c r="M458" s="111"/>
      <c r="N458" s="16" t="s">
        <v>24</v>
      </c>
      <c r="O458" s="37" t="s">
        <v>40</v>
      </c>
      <c r="P458" s="16" t="s">
        <v>25</v>
      </c>
      <c r="Q458" s="37">
        <v>1</v>
      </c>
      <c r="R458" s="16" t="s">
        <v>26</v>
      </c>
      <c r="S458" s="37">
        <v>55</v>
      </c>
      <c r="T458" s="16" t="s">
        <v>23</v>
      </c>
      <c r="U458" s="37">
        <v>74</v>
      </c>
      <c r="V458" s="16" t="s">
        <v>27</v>
      </c>
    </row>
    <row r="459" spans="1:22" ht="18" x14ac:dyDescent="0.3">
      <c r="A459" s="111"/>
      <c r="B459" s="117"/>
      <c r="C459" s="111"/>
      <c r="D459" s="111"/>
      <c r="E459" s="111"/>
      <c r="F459" s="111"/>
      <c r="G459" s="111"/>
      <c r="H459" s="111"/>
      <c r="I459" s="111"/>
      <c r="J459" s="111"/>
      <c r="K459" s="111"/>
      <c r="L459" s="111"/>
      <c r="M459" s="111"/>
      <c r="N459" s="16" t="s">
        <v>24</v>
      </c>
      <c r="O459" s="37" t="s">
        <v>40</v>
      </c>
      <c r="P459" s="16" t="s">
        <v>25</v>
      </c>
      <c r="Q459" s="37">
        <v>1</v>
      </c>
      <c r="R459" s="16" t="s">
        <v>26</v>
      </c>
      <c r="S459" s="37">
        <v>60</v>
      </c>
      <c r="T459" s="16" t="s">
        <v>23</v>
      </c>
      <c r="U459" s="37">
        <v>91</v>
      </c>
      <c r="V459" s="16" t="s">
        <v>27</v>
      </c>
    </row>
    <row r="460" spans="1:22" ht="18" x14ac:dyDescent="0.3">
      <c r="A460" s="111"/>
      <c r="B460" s="117"/>
      <c r="C460" s="111"/>
      <c r="D460" s="111"/>
      <c r="E460" s="111"/>
      <c r="F460" s="111"/>
      <c r="G460" s="111"/>
      <c r="H460" s="111"/>
      <c r="I460" s="111"/>
      <c r="J460" s="111"/>
      <c r="K460" s="111"/>
      <c r="L460" s="111"/>
      <c r="M460" s="111"/>
      <c r="N460" s="16" t="s">
        <v>24</v>
      </c>
      <c r="O460" s="37" t="s">
        <v>37</v>
      </c>
      <c r="P460" s="16" t="s">
        <v>25</v>
      </c>
      <c r="Q460" s="37">
        <v>1</v>
      </c>
      <c r="R460" s="16" t="s">
        <v>26</v>
      </c>
      <c r="S460" s="37">
        <v>35</v>
      </c>
      <c r="T460" s="16" t="s">
        <v>23</v>
      </c>
      <c r="U460" s="37">
        <v>53</v>
      </c>
      <c r="V460" s="16" t="s">
        <v>27</v>
      </c>
    </row>
    <row r="461" spans="1:22" ht="18" x14ac:dyDescent="0.3">
      <c r="A461" s="111"/>
      <c r="B461" s="117"/>
      <c r="C461" s="111"/>
      <c r="D461" s="111"/>
      <c r="E461" s="111"/>
      <c r="F461" s="111"/>
      <c r="G461" s="111"/>
      <c r="H461" s="111"/>
      <c r="I461" s="111"/>
      <c r="J461" s="111"/>
      <c r="K461" s="111"/>
      <c r="L461" s="111"/>
      <c r="M461" s="111"/>
      <c r="N461" s="16" t="s">
        <v>24</v>
      </c>
      <c r="O461" s="37" t="s">
        <v>37</v>
      </c>
      <c r="P461" s="16" t="s">
        <v>25</v>
      </c>
      <c r="Q461" s="37">
        <v>2</v>
      </c>
      <c r="R461" s="16" t="s">
        <v>26</v>
      </c>
      <c r="S461" s="37">
        <v>50</v>
      </c>
      <c r="T461" s="16" t="s">
        <v>23</v>
      </c>
      <c r="U461" s="37" t="s">
        <v>2321</v>
      </c>
      <c r="V461" s="16" t="s">
        <v>27</v>
      </c>
    </row>
    <row r="462" spans="1:22" ht="18" x14ac:dyDescent="0.3">
      <c r="A462" s="111"/>
      <c r="B462" s="117"/>
      <c r="C462" s="111"/>
      <c r="D462" s="111"/>
      <c r="E462" s="111"/>
      <c r="F462" s="111"/>
      <c r="G462" s="111"/>
      <c r="H462" s="111"/>
      <c r="I462" s="111"/>
      <c r="J462" s="111"/>
      <c r="K462" s="111"/>
      <c r="L462" s="111"/>
      <c r="M462" s="111"/>
      <c r="N462" s="16" t="s">
        <v>24</v>
      </c>
      <c r="O462" s="37" t="s">
        <v>37</v>
      </c>
      <c r="P462" s="16" t="s">
        <v>25</v>
      </c>
      <c r="Q462" s="37">
        <v>1</v>
      </c>
      <c r="R462" s="16" t="s">
        <v>26</v>
      </c>
      <c r="S462" s="37">
        <v>50</v>
      </c>
      <c r="T462" s="16" t="s">
        <v>23</v>
      </c>
      <c r="U462" s="37">
        <v>80</v>
      </c>
      <c r="V462" s="16" t="s">
        <v>27</v>
      </c>
    </row>
    <row r="463" spans="1:22" ht="18" x14ac:dyDescent="0.3">
      <c r="A463" s="111"/>
      <c r="B463" s="117"/>
      <c r="C463" s="111"/>
      <c r="D463" s="111"/>
      <c r="E463" s="111"/>
      <c r="F463" s="111"/>
      <c r="G463" s="111"/>
      <c r="H463" s="111"/>
      <c r="I463" s="111"/>
      <c r="J463" s="111"/>
      <c r="K463" s="111"/>
      <c r="L463" s="111"/>
      <c r="M463" s="111"/>
      <c r="N463" s="16" t="s">
        <v>24</v>
      </c>
      <c r="O463" s="37" t="s">
        <v>37</v>
      </c>
      <c r="P463" s="16" t="s">
        <v>25</v>
      </c>
      <c r="Q463" s="37">
        <v>2</v>
      </c>
      <c r="R463" s="16" t="s">
        <v>26</v>
      </c>
      <c r="S463" s="37">
        <v>55</v>
      </c>
      <c r="T463" s="16" t="s">
        <v>23</v>
      </c>
      <c r="U463" s="37" t="s">
        <v>2322</v>
      </c>
      <c r="V463" s="16" t="s">
        <v>27</v>
      </c>
    </row>
    <row r="464" spans="1:22" ht="18" x14ac:dyDescent="0.3">
      <c r="A464" s="112"/>
      <c r="B464" s="118"/>
      <c r="C464" s="112"/>
      <c r="D464" s="112"/>
      <c r="E464" s="112"/>
      <c r="F464" s="112"/>
      <c r="G464" s="112"/>
      <c r="H464" s="112"/>
      <c r="I464" s="112"/>
      <c r="J464" s="112"/>
      <c r="K464" s="112"/>
      <c r="L464" s="112"/>
      <c r="M464" s="112"/>
      <c r="N464" s="16" t="s">
        <v>24</v>
      </c>
      <c r="O464" s="37" t="s">
        <v>37</v>
      </c>
      <c r="P464" s="16" t="s">
        <v>25</v>
      </c>
      <c r="Q464" s="37">
        <v>2</v>
      </c>
      <c r="R464" s="16" t="s">
        <v>26</v>
      </c>
      <c r="S464" s="37">
        <v>65</v>
      </c>
      <c r="T464" s="16" t="s">
        <v>23</v>
      </c>
      <c r="U464" s="37" t="s">
        <v>2323</v>
      </c>
      <c r="V464" s="16" t="s">
        <v>27</v>
      </c>
    </row>
    <row r="465" spans="1:22" ht="33" customHeight="1" x14ac:dyDescent="0.3">
      <c r="A465" s="110" t="s">
        <v>2324</v>
      </c>
      <c r="B465" s="116">
        <v>45230</v>
      </c>
      <c r="C465" s="110" t="s">
        <v>31</v>
      </c>
      <c r="D465" s="110" t="s">
        <v>181</v>
      </c>
      <c r="E465" s="110">
        <v>49000</v>
      </c>
      <c r="F465" s="110" t="s">
        <v>22</v>
      </c>
      <c r="G465" s="110" t="s">
        <v>110</v>
      </c>
      <c r="H465" s="110" t="s">
        <v>34</v>
      </c>
      <c r="I465" s="110" t="s">
        <v>23</v>
      </c>
      <c r="J465" s="37" t="s">
        <v>1670</v>
      </c>
      <c r="K465" s="37" t="s">
        <v>23</v>
      </c>
      <c r="L465" s="37" t="s">
        <v>23</v>
      </c>
      <c r="M465" s="37" t="s">
        <v>2325</v>
      </c>
      <c r="N465" s="16" t="s">
        <v>24</v>
      </c>
      <c r="O465" s="37" t="s">
        <v>1059</v>
      </c>
      <c r="P465" s="16" t="s">
        <v>25</v>
      </c>
      <c r="Q465" s="37">
        <v>1</v>
      </c>
      <c r="R465" s="16" t="s">
        <v>26</v>
      </c>
      <c r="S465" s="37">
        <v>15</v>
      </c>
      <c r="T465" s="16" t="s">
        <v>23</v>
      </c>
      <c r="U465" s="37">
        <v>20</v>
      </c>
      <c r="V465" s="16" t="s">
        <v>27</v>
      </c>
    </row>
    <row r="466" spans="1:22" ht="33" customHeight="1" x14ac:dyDescent="0.3">
      <c r="A466" s="111"/>
      <c r="B466" s="117"/>
      <c r="C466" s="111"/>
      <c r="D466" s="111"/>
      <c r="E466" s="111"/>
      <c r="F466" s="111"/>
      <c r="G466" s="111"/>
      <c r="H466" s="111"/>
      <c r="I466" s="111"/>
      <c r="J466" s="110" t="s">
        <v>1604</v>
      </c>
      <c r="K466" s="37">
        <v>19</v>
      </c>
      <c r="L466" s="37" t="s">
        <v>23</v>
      </c>
      <c r="M466" s="110" t="s">
        <v>1402</v>
      </c>
      <c r="N466" s="16" t="s">
        <v>24</v>
      </c>
      <c r="O466" s="37" t="s">
        <v>39</v>
      </c>
      <c r="P466" s="16" t="s">
        <v>25</v>
      </c>
      <c r="Q466" s="37">
        <v>1</v>
      </c>
      <c r="R466" s="16" t="s">
        <v>26</v>
      </c>
      <c r="S466" s="37">
        <v>30</v>
      </c>
      <c r="T466" s="16" t="s">
        <v>23</v>
      </c>
      <c r="U466" s="37">
        <v>35</v>
      </c>
      <c r="V466" s="16" t="s">
        <v>27</v>
      </c>
    </row>
    <row r="467" spans="1:22" ht="18" x14ac:dyDescent="0.3">
      <c r="A467" s="112"/>
      <c r="B467" s="118"/>
      <c r="C467" s="112"/>
      <c r="D467" s="112"/>
      <c r="E467" s="112"/>
      <c r="F467" s="112"/>
      <c r="G467" s="112"/>
      <c r="H467" s="112"/>
      <c r="I467" s="112"/>
      <c r="J467" s="112"/>
      <c r="K467" s="37" t="s">
        <v>2052</v>
      </c>
      <c r="L467" s="37" t="s">
        <v>23</v>
      </c>
      <c r="M467" s="112"/>
      <c r="N467" s="16" t="s">
        <v>24</v>
      </c>
      <c r="O467" s="37" t="s">
        <v>39</v>
      </c>
      <c r="P467" s="16" t="s">
        <v>25</v>
      </c>
      <c r="Q467" s="37">
        <v>1</v>
      </c>
      <c r="R467" s="16" t="s">
        <v>26</v>
      </c>
      <c r="S467" s="37">
        <v>30</v>
      </c>
      <c r="T467" s="16" t="s">
        <v>23</v>
      </c>
      <c r="U467" s="37">
        <v>32</v>
      </c>
      <c r="V467" s="16" t="s">
        <v>27</v>
      </c>
    </row>
    <row r="468" spans="1:22" ht="36" x14ac:dyDescent="0.3">
      <c r="A468" s="37">
        <v>680</v>
      </c>
      <c r="B468" s="54">
        <v>45232</v>
      </c>
      <c r="C468" s="37" t="s">
        <v>31</v>
      </c>
      <c r="D468" s="37" t="s">
        <v>2326</v>
      </c>
      <c r="E468" s="37">
        <v>49000</v>
      </c>
      <c r="F468" s="37" t="s">
        <v>22</v>
      </c>
      <c r="G468" s="37" t="s">
        <v>110</v>
      </c>
      <c r="H468" s="37" t="s">
        <v>34</v>
      </c>
      <c r="I468" s="37" t="s">
        <v>23</v>
      </c>
      <c r="J468" s="37" t="s">
        <v>116</v>
      </c>
      <c r="K468" s="37">
        <v>6</v>
      </c>
      <c r="L468" s="37" t="s">
        <v>23</v>
      </c>
      <c r="M468" s="37" t="s">
        <v>2327</v>
      </c>
      <c r="N468" s="16" t="s">
        <v>24</v>
      </c>
      <c r="O468" s="37" t="s">
        <v>37</v>
      </c>
      <c r="P468" s="16" t="s">
        <v>25</v>
      </c>
      <c r="Q468" s="37">
        <v>1</v>
      </c>
      <c r="R468" s="16" t="s">
        <v>26</v>
      </c>
      <c r="S468" s="37">
        <v>35</v>
      </c>
      <c r="T468" s="16" t="s">
        <v>23</v>
      </c>
      <c r="U468" s="37">
        <v>52</v>
      </c>
      <c r="V468" s="16" t="s">
        <v>27</v>
      </c>
    </row>
    <row r="469" spans="1:22" ht="33" customHeight="1" x14ac:dyDescent="0.3">
      <c r="A469" s="110">
        <v>664</v>
      </c>
      <c r="B469" s="116">
        <v>45230</v>
      </c>
      <c r="C469" s="110" t="s">
        <v>31</v>
      </c>
      <c r="D469" s="110" t="s">
        <v>2328</v>
      </c>
      <c r="E469" s="110">
        <v>49000</v>
      </c>
      <c r="F469" s="110" t="s">
        <v>22</v>
      </c>
      <c r="G469" s="110" t="s">
        <v>110</v>
      </c>
      <c r="H469" s="110" t="s">
        <v>34</v>
      </c>
      <c r="I469" s="110" t="s">
        <v>23</v>
      </c>
      <c r="J469" s="110" t="s">
        <v>121</v>
      </c>
      <c r="K469" s="110" t="s">
        <v>2329</v>
      </c>
      <c r="L469" s="110" t="s">
        <v>23</v>
      </c>
      <c r="M469" s="37" t="s">
        <v>1024</v>
      </c>
      <c r="N469" s="16" t="s">
        <v>24</v>
      </c>
      <c r="O469" s="37" t="s">
        <v>40</v>
      </c>
      <c r="P469" s="16" t="s">
        <v>25</v>
      </c>
      <c r="Q469" s="37">
        <v>1</v>
      </c>
      <c r="R469" s="16" t="s">
        <v>26</v>
      </c>
      <c r="S469" s="37">
        <v>12</v>
      </c>
      <c r="T469" s="16" t="s">
        <v>23</v>
      </c>
      <c r="U469" s="37">
        <v>19</v>
      </c>
      <c r="V469" s="16" t="s">
        <v>27</v>
      </c>
    </row>
    <row r="470" spans="1:22" ht="18" x14ac:dyDescent="0.3">
      <c r="A470" s="111"/>
      <c r="B470" s="117"/>
      <c r="C470" s="111"/>
      <c r="D470" s="111"/>
      <c r="E470" s="111"/>
      <c r="F470" s="111"/>
      <c r="G470" s="111"/>
      <c r="H470" s="111"/>
      <c r="I470" s="111"/>
      <c r="J470" s="112"/>
      <c r="K470" s="112"/>
      <c r="L470" s="112"/>
      <c r="M470" s="37" t="s">
        <v>59</v>
      </c>
      <c r="N470" s="16" t="s">
        <v>24</v>
      </c>
      <c r="O470" s="37" t="s">
        <v>45</v>
      </c>
      <c r="P470" s="16" t="s">
        <v>25</v>
      </c>
      <c r="Q470" s="37">
        <v>1</v>
      </c>
      <c r="R470" s="16" t="s">
        <v>26</v>
      </c>
      <c r="S470" s="37">
        <v>15</v>
      </c>
      <c r="T470" s="16" t="s">
        <v>23</v>
      </c>
      <c r="U470" s="37">
        <v>21</v>
      </c>
      <c r="V470" s="16" t="s">
        <v>27</v>
      </c>
    </row>
    <row r="471" spans="1:22" ht="18" x14ac:dyDescent="0.3">
      <c r="A471" s="112"/>
      <c r="B471" s="118"/>
      <c r="C471" s="112"/>
      <c r="D471" s="112"/>
      <c r="E471" s="112"/>
      <c r="F471" s="112"/>
      <c r="G471" s="112"/>
      <c r="H471" s="112"/>
      <c r="I471" s="112"/>
      <c r="J471" s="37" t="s">
        <v>2330</v>
      </c>
      <c r="K471" s="37">
        <v>4</v>
      </c>
      <c r="L471" s="37" t="s">
        <v>23</v>
      </c>
      <c r="M471" s="37" t="s">
        <v>1330</v>
      </c>
      <c r="N471" s="16" t="s">
        <v>24</v>
      </c>
      <c r="O471" s="37" t="s">
        <v>37</v>
      </c>
      <c r="P471" s="16" t="s">
        <v>25</v>
      </c>
      <c r="Q471" s="37">
        <v>1</v>
      </c>
      <c r="R471" s="16" t="s">
        <v>26</v>
      </c>
      <c r="S471" s="37">
        <v>65</v>
      </c>
      <c r="T471" s="16" t="s">
        <v>23</v>
      </c>
      <c r="U471" s="37">
        <v>102</v>
      </c>
      <c r="V471" s="16" t="s">
        <v>27</v>
      </c>
    </row>
    <row r="472" spans="1:22" ht="33" customHeight="1" x14ac:dyDescent="0.3">
      <c r="A472" s="110">
        <v>655</v>
      </c>
      <c r="B472" s="116">
        <v>45230</v>
      </c>
      <c r="C472" s="110" t="s">
        <v>31</v>
      </c>
      <c r="D472" s="110" t="s">
        <v>2331</v>
      </c>
      <c r="E472" s="110">
        <v>49000</v>
      </c>
      <c r="F472" s="110" t="s">
        <v>22</v>
      </c>
      <c r="G472" s="110" t="s">
        <v>110</v>
      </c>
      <c r="H472" s="110" t="s">
        <v>34</v>
      </c>
      <c r="I472" s="110" t="s">
        <v>23</v>
      </c>
      <c r="J472" s="110" t="s">
        <v>154</v>
      </c>
      <c r="K472" s="110" t="s">
        <v>2332</v>
      </c>
      <c r="L472" s="110" t="s">
        <v>23</v>
      </c>
      <c r="M472" s="37" t="s">
        <v>663</v>
      </c>
      <c r="N472" s="16" t="s">
        <v>24</v>
      </c>
      <c r="O472" s="37" t="s">
        <v>51</v>
      </c>
      <c r="P472" s="16" t="s">
        <v>25</v>
      </c>
      <c r="Q472" s="37">
        <v>2</v>
      </c>
      <c r="R472" s="16" t="s">
        <v>26</v>
      </c>
      <c r="S472" s="37">
        <v>40</v>
      </c>
      <c r="T472" s="16" t="s">
        <v>23</v>
      </c>
      <c r="U472" s="37" t="s">
        <v>2336</v>
      </c>
      <c r="V472" s="16" t="s">
        <v>27</v>
      </c>
    </row>
    <row r="473" spans="1:22" ht="18" x14ac:dyDescent="0.3">
      <c r="A473" s="111"/>
      <c r="B473" s="117"/>
      <c r="C473" s="111"/>
      <c r="D473" s="111"/>
      <c r="E473" s="111"/>
      <c r="F473" s="111"/>
      <c r="G473" s="111"/>
      <c r="H473" s="111"/>
      <c r="I473" s="111"/>
      <c r="J473" s="111"/>
      <c r="K473" s="112"/>
      <c r="L473" s="111"/>
      <c r="M473" s="37" t="s">
        <v>2333</v>
      </c>
      <c r="N473" s="16" t="s">
        <v>24</v>
      </c>
      <c r="O473" s="37" t="s">
        <v>37</v>
      </c>
      <c r="P473" s="16" t="s">
        <v>25</v>
      </c>
      <c r="Q473" s="37">
        <v>1</v>
      </c>
      <c r="R473" s="16" t="s">
        <v>26</v>
      </c>
      <c r="S473" s="37">
        <v>45</v>
      </c>
      <c r="T473" s="16" t="s">
        <v>23</v>
      </c>
      <c r="U473" s="37">
        <v>70</v>
      </c>
      <c r="V473" s="16" t="s">
        <v>27</v>
      </c>
    </row>
    <row r="474" spans="1:22" ht="18" x14ac:dyDescent="0.3">
      <c r="A474" s="111"/>
      <c r="B474" s="117"/>
      <c r="C474" s="111"/>
      <c r="D474" s="111"/>
      <c r="E474" s="111"/>
      <c r="F474" s="111"/>
      <c r="G474" s="111"/>
      <c r="H474" s="111"/>
      <c r="I474" s="111"/>
      <c r="J474" s="111"/>
      <c r="K474" s="110" t="s">
        <v>2334</v>
      </c>
      <c r="L474" s="111"/>
      <c r="M474" s="110" t="s">
        <v>88</v>
      </c>
      <c r="N474" s="16" t="s">
        <v>24</v>
      </c>
      <c r="O474" s="37" t="s">
        <v>38</v>
      </c>
      <c r="P474" s="16" t="s">
        <v>25</v>
      </c>
      <c r="Q474" s="37">
        <v>1</v>
      </c>
      <c r="R474" s="16" t="s">
        <v>26</v>
      </c>
      <c r="S474" s="37">
        <v>30</v>
      </c>
      <c r="T474" s="16" t="s">
        <v>23</v>
      </c>
      <c r="U474" s="37">
        <v>40</v>
      </c>
      <c r="V474" s="16" t="s">
        <v>27</v>
      </c>
    </row>
    <row r="475" spans="1:22" ht="18" x14ac:dyDescent="0.3">
      <c r="A475" s="111"/>
      <c r="B475" s="117"/>
      <c r="C475" s="111"/>
      <c r="D475" s="111"/>
      <c r="E475" s="111"/>
      <c r="F475" s="111"/>
      <c r="G475" s="111"/>
      <c r="H475" s="111"/>
      <c r="I475" s="111"/>
      <c r="J475" s="111"/>
      <c r="K475" s="111"/>
      <c r="L475" s="111"/>
      <c r="M475" s="112"/>
      <c r="N475" s="16" t="s">
        <v>24</v>
      </c>
      <c r="O475" s="37" t="s">
        <v>38</v>
      </c>
      <c r="P475" s="16" t="s">
        <v>25</v>
      </c>
      <c r="Q475" s="37">
        <v>1</v>
      </c>
      <c r="R475" s="16" t="s">
        <v>26</v>
      </c>
      <c r="S475" s="37">
        <v>35</v>
      </c>
      <c r="T475" s="16" t="s">
        <v>23</v>
      </c>
      <c r="U475" s="37">
        <v>45</v>
      </c>
      <c r="V475" s="16" t="s">
        <v>27</v>
      </c>
    </row>
    <row r="476" spans="1:22" ht="18" x14ac:dyDescent="0.3">
      <c r="A476" s="111"/>
      <c r="B476" s="117"/>
      <c r="C476" s="111"/>
      <c r="D476" s="111"/>
      <c r="E476" s="111"/>
      <c r="F476" s="111"/>
      <c r="G476" s="111"/>
      <c r="H476" s="111"/>
      <c r="I476" s="111"/>
      <c r="J476" s="111"/>
      <c r="K476" s="111"/>
      <c r="L476" s="111"/>
      <c r="M476" s="37" t="s">
        <v>361</v>
      </c>
      <c r="N476" s="16" t="s">
        <v>24</v>
      </c>
      <c r="O476" s="37" t="s">
        <v>41</v>
      </c>
      <c r="P476" s="16" t="s">
        <v>25</v>
      </c>
      <c r="Q476" s="37">
        <v>1</v>
      </c>
      <c r="R476" s="16" t="s">
        <v>26</v>
      </c>
      <c r="S476" s="37">
        <v>55</v>
      </c>
      <c r="T476" s="16" t="s">
        <v>23</v>
      </c>
      <c r="U476" s="37">
        <v>60</v>
      </c>
      <c r="V476" s="16" t="s">
        <v>27</v>
      </c>
    </row>
    <row r="477" spans="1:22" ht="18" x14ac:dyDescent="0.3">
      <c r="A477" s="111"/>
      <c r="B477" s="117"/>
      <c r="C477" s="111"/>
      <c r="D477" s="111"/>
      <c r="E477" s="111"/>
      <c r="F477" s="111"/>
      <c r="G477" s="111"/>
      <c r="H477" s="111"/>
      <c r="I477" s="111"/>
      <c r="J477" s="111"/>
      <c r="K477" s="112"/>
      <c r="L477" s="111"/>
      <c r="M477" s="37" t="s">
        <v>901</v>
      </c>
      <c r="N477" s="16" t="s">
        <v>24</v>
      </c>
      <c r="O477" s="37" t="s">
        <v>41</v>
      </c>
      <c r="P477" s="16" t="s">
        <v>25</v>
      </c>
      <c r="Q477" s="37">
        <v>1</v>
      </c>
      <c r="R477" s="16" t="s">
        <v>26</v>
      </c>
      <c r="S477" s="37">
        <v>40</v>
      </c>
      <c r="T477" s="16" t="s">
        <v>23</v>
      </c>
      <c r="U477" s="37">
        <v>45</v>
      </c>
      <c r="V477" s="16" t="s">
        <v>27</v>
      </c>
    </row>
    <row r="478" spans="1:22" ht="18" x14ac:dyDescent="0.3">
      <c r="A478" s="111"/>
      <c r="B478" s="117"/>
      <c r="C478" s="111"/>
      <c r="D478" s="111"/>
      <c r="E478" s="111"/>
      <c r="F478" s="111"/>
      <c r="G478" s="111"/>
      <c r="H478" s="111"/>
      <c r="I478" s="111"/>
      <c r="J478" s="111"/>
      <c r="K478" s="110" t="s">
        <v>2335</v>
      </c>
      <c r="L478" s="111"/>
      <c r="M478" s="110" t="s">
        <v>1024</v>
      </c>
      <c r="N478" s="16" t="s">
        <v>24</v>
      </c>
      <c r="O478" s="37" t="s">
        <v>39</v>
      </c>
      <c r="P478" s="16" t="s">
        <v>25</v>
      </c>
      <c r="Q478" s="37">
        <v>1</v>
      </c>
      <c r="R478" s="16" t="s">
        <v>26</v>
      </c>
      <c r="S478" s="37">
        <v>5</v>
      </c>
      <c r="T478" s="16" t="s">
        <v>23</v>
      </c>
      <c r="U478" s="37">
        <v>9</v>
      </c>
      <c r="V478" s="16" t="s">
        <v>27</v>
      </c>
    </row>
    <row r="479" spans="1:22" ht="18" x14ac:dyDescent="0.3">
      <c r="A479" s="111"/>
      <c r="B479" s="117"/>
      <c r="C479" s="111"/>
      <c r="D479" s="111"/>
      <c r="E479" s="111"/>
      <c r="F479" s="111"/>
      <c r="G479" s="111"/>
      <c r="H479" s="111"/>
      <c r="I479" s="111"/>
      <c r="J479" s="111"/>
      <c r="K479" s="111"/>
      <c r="L479" s="111"/>
      <c r="M479" s="111"/>
      <c r="N479" s="16" t="s">
        <v>24</v>
      </c>
      <c r="O479" s="37" t="s">
        <v>39</v>
      </c>
      <c r="P479" s="16" t="s">
        <v>25</v>
      </c>
      <c r="Q479" s="37">
        <v>1</v>
      </c>
      <c r="R479" s="16" t="s">
        <v>26</v>
      </c>
      <c r="S479" s="37">
        <v>7</v>
      </c>
      <c r="T479" s="16" t="s">
        <v>23</v>
      </c>
      <c r="U479" s="37">
        <v>14</v>
      </c>
      <c r="V479" s="16" t="s">
        <v>27</v>
      </c>
    </row>
    <row r="480" spans="1:22" ht="18" x14ac:dyDescent="0.3">
      <c r="A480" s="111"/>
      <c r="B480" s="117"/>
      <c r="C480" s="111"/>
      <c r="D480" s="111"/>
      <c r="E480" s="111"/>
      <c r="F480" s="111"/>
      <c r="G480" s="111"/>
      <c r="H480" s="111"/>
      <c r="I480" s="111"/>
      <c r="J480" s="111"/>
      <c r="K480" s="111"/>
      <c r="L480" s="111"/>
      <c r="M480" s="111"/>
      <c r="N480" s="16" t="s">
        <v>24</v>
      </c>
      <c r="O480" s="37" t="s">
        <v>40</v>
      </c>
      <c r="P480" s="16" t="s">
        <v>25</v>
      </c>
      <c r="Q480" s="37">
        <v>1</v>
      </c>
      <c r="R480" s="16" t="s">
        <v>26</v>
      </c>
      <c r="S480" s="37">
        <v>35</v>
      </c>
      <c r="T480" s="16" t="s">
        <v>23</v>
      </c>
      <c r="U480" s="37">
        <v>35</v>
      </c>
      <c r="V480" s="16" t="s">
        <v>27</v>
      </c>
    </row>
    <row r="481" spans="1:22" ht="18" x14ac:dyDescent="0.3">
      <c r="A481" s="112"/>
      <c r="B481" s="118"/>
      <c r="C481" s="112"/>
      <c r="D481" s="112"/>
      <c r="E481" s="112"/>
      <c r="F481" s="112"/>
      <c r="G481" s="112"/>
      <c r="H481" s="112"/>
      <c r="I481" s="112"/>
      <c r="J481" s="112"/>
      <c r="K481" s="112"/>
      <c r="L481" s="112"/>
      <c r="M481" s="112"/>
      <c r="N481" s="16" t="s">
        <v>24</v>
      </c>
      <c r="O481" s="37" t="s">
        <v>37</v>
      </c>
      <c r="P481" s="16" t="s">
        <v>25</v>
      </c>
      <c r="Q481" s="37">
        <v>2</v>
      </c>
      <c r="R481" s="16" t="s">
        <v>26</v>
      </c>
      <c r="S481" s="37">
        <v>55</v>
      </c>
      <c r="T481" s="16" t="s">
        <v>23</v>
      </c>
      <c r="U481" s="37" t="s">
        <v>2337</v>
      </c>
      <c r="V481" s="16" t="s">
        <v>27</v>
      </c>
    </row>
    <row r="482" spans="1:22" ht="33" customHeight="1" x14ac:dyDescent="0.3">
      <c r="A482" s="110">
        <v>672</v>
      </c>
      <c r="B482" s="116">
        <v>45232</v>
      </c>
      <c r="C482" s="110" t="s">
        <v>31</v>
      </c>
      <c r="D482" s="110" t="s">
        <v>2338</v>
      </c>
      <c r="E482" s="110">
        <v>49000</v>
      </c>
      <c r="F482" s="110" t="s">
        <v>22</v>
      </c>
      <c r="G482" s="110" t="s">
        <v>110</v>
      </c>
      <c r="H482" s="110" t="s">
        <v>34</v>
      </c>
      <c r="I482" s="110" t="s">
        <v>23</v>
      </c>
      <c r="J482" s="110" t="s">
        <v>2339</v>
      </c>
      <c r="K482" s="110">
        <v>32</v>
      </c>
      <c r="L482" s="110" t="s">
        <v>23</v>
      </c>
      <c r="M482" s="110" t="s">
        <v>23</v>
      </c>
      <c r="N482" s="16" t="s">
        <v>24</v>
      </c>
      <c r="O482" s="37" t="s">
        <v>39</v>
      </c>
      <c r="P482" s="16" t="s">
        <v>25</v>
      </c>
      <c r="Q482" s="37">
        <v>1</v>
      </c>
      <c r="R482" s="16" t="s">
        <v>26</v>
      </c>
      <c r="S482" s="37">
        <v>10</v>
      </c>
      <c r="T482" s="16" t="s">
        <v>23</v>
      </c>
      <c r="U482" s="37" t="s">
        <v>2341</v>
      </c>
      <c r="V482" s="16" t="s">
        <v>27</v>
      </c>
    </row>
    <row r="483" spans="1:22" ht="18" x14ac:dyDescent="0.3">
      <c r="A483" s="111"/>
      <c r="B483" s="117"/>
      <c r="C483" s="111"/>
      <c r="D483" s="111"/>
      <c r="E483" s="111"/>
      <c r="F483" s="111"/>
      <c r="G483" s="111"/>
      <c r="H483" s="111"/>
      <c r="I483" s="111"/>
      <c r="J483" s="112"/>
      <c r="K483" s="112"/>
      <c r="L483" s="112"/>
      <c r="M483" s="112"/>
      <c r="N483" s="16" t="s">
        <v>24</v>
      </c>
      <c r="O483" s="37" t="s">
        <v>51</v>
      </c>
      <c r="P483" s="16" t="s">
        <v>25</v>
      </c>
      <c r="Q483" s="37">
        <v>1</v>
      </c>
      <c r="R483" s="16" t="s">
        <v>26</v>
      </c>
      <c r="S483" s="37">
        <v>45</v>
      </c>
      <c r="T483" s="16" t="s">
        <v>23</v>
      </c>
      <c r="U483" s="37">
        <v>48</v>
      </c>
      <c r="V483" s="16" t="s">
        <v>27</v>
      </c>
    </row>
    <row r="484" spans="1:22" ht="33" customHeight="1" x14ac:dyDescent="0.3">
      <c r="A484" s="111"/>
      <c r="B484" s="117"/>
      <c r="C484" s="111"/>
      <c r="D484" s="111"/>
      <c r="E484" s="111"/>
      <c r="F484" s="111"/>
      <c r="G484" s="111"/>
      <c r="H484" s="111"/>
      <c r="I484" s="111"/>
      <c r="J484" s="110" t="s">
        <v>121</v>
      </c>
      <c r="K484" s="110">
        <v>103</v>
      </c>
      <c r="L484" s="110" t="s">
        <v>23</v>
      </c>
      <c r="M484" s="110" t="s">
        <v>2340</v>
      </c>
      <c r="N484" s="16" t="s">
        <v>24</v>
      </c>
      <c r="O484" s="37" t="s">
        <v>39</v>
      </c>
      <c r="P484" s="16" t="s">
        <v>25</v>
      </c>
      <c r="Q484" s="37">
        <v>1</v>
      </c>
      <c r="R484" s="16" t="s">
        <v>26</v>
      </c>
      <c r="S484" s="37">
        <v>5</v>
      </c>
      <c r="T484" s="16" t="s">
        <v>23</v>
      </c>
      <c r="U484" s="37">
        <v>8</v>
      </c>
      <c r="V484" s="16" t="s">
        <v>27</v>
      </c>
    </row>
    <row r="485" spans="1:22" ht="18" x14ac:dyDescent="0.3">
      <c r="A485" s="111"/>
      <c r="B485" s="117"/>
      <c r="C485" s="111"/>
      <c r="D485" s="111"/>
      <c r="E485" s="111"/>
      <c r="F485" s="111"/>
      <c r="G485" s="111"/>
      <c r="H485" s="111"/>
      <c r="I485" s="111"/>
      <c r="J485" s="111"/>
      <c r="K485" s="111"/>
      <c r="L485" s="111"/>
      <c r="M485" s="111"/>
      <c r="N485" s="16" t="s">
        <v>24</v>
      </c>
      <c r="O485" s="37" t="s">
        <v>37</v>
      </c>
      <c r="P485" s="16" t="s">
        <v>25</v>
      </c>
      <c r="Q485" s="37">
        <v>1</v>
      </c>
      <c r="R485" s="16" t="s">
        <v>26</v>
      </c>
      <c r="S485" s="37">
        <v>8</v>
      </c>
      <c r="T485" s="16" t="s">
        <v>23</v>
      </c>
      <c r="U485" s="37">
        <v>14</v>
      </c>
      <c r="V485" s="16" t="s">
        <v>27</v>
      </c>
    </row>
    <row r="486" spans="1:22" ht="18" x14ac:dyDescent="0.3">
      <c r="A486" s="111"/>
      <c r="B486" s="117"/>
      <c r="C486" s="111"/>
      <c r="D486" s="111"/>
      <c r="E486" s="111"/>
      <c r="F486" s="111"/>
      <c r="G486" s="111"/>
      <c r="H486" s="111"/>
      <c r="I486" s="111"/>
      <c r="J486" s="111"/>
      <c r="K486" s="111"/>
      <c r="L486" s="111"/>
      <c r="M486" s="111"/>
      <c r="N486" s="16" t="s">
        <v>24</v>
      </c>
      <c r="O486" s="37" t="s">
        <v>164</v>
      </c>
      <c r="P486" s="16" t="s">
        <v>25</v>
      </c>
      <c r="Q486" s="37">
        <v>1</v>
      </c>
      <c r="R486" s="16" t="s">
        <v>26</v>
      </c>
      <c r="S486" s="37">
        <v>15</v>
      </c>
      <c r="T486" s="16" t="s">
        <v>23</v>
      </c>
      <c r="U486" s="37">
        <v>25</v>
      </c>
      <c r="V486" s="16" t="s">
        <v>27</v>
      </c>
    </row>
    <row r="487" spans="1:22" ht="18" x14ac:dyDescent="0.3">
      <c r="A487" s="111"/>
      <c r="B487" s="117"/>
      <c r="C487" s="111"/>
      <c r="D487" s="111"/>
      <c r="E487" s="111"/>
      <c r="F487" s="111"/>
      <c r="G487" s="111"/>
      <c r="H487" s="111"/>
      <c r="I487" s="111"/>
      <c r="J487" s="111"/>
      <c r="K487" s="111"/>
      <c r="L487" s="111"/>
      <c r="M487" s="111"/>
      <c r="N487" s="16" t="s">
        <v>24</v>
      </c>
      <c r="O487" s="37" t="s">
        <v>231</v>
      </c>
      <c r="P487" s="16" t="s">
        <v>25</v>
      </c>
      <c r="Q487" s="37">
        <v>1</v>
      </c>
      <c r="R487" s="16" t="s">
        <v>26</v>
      </c>
      <c r="S487" s="37">
        <v>5</v>
      </c>
      <c r="T487" s="16" t="s">
        <v>23</v>
      </c>
      <c r="U487" s="37">
        <v>12</v>
      </c>
      <c r="V487" s="16" t="s">
        <v>27</v>
      </c>
    </row>
    <row r="488" spans="1:22" ht="18" x14ac:dyDescent="0.3">
      <c r="A488" s="111"/>
      <c r="B488" s="117"/>
      <c r="C488" s="111"/>
      <c r="D488" s="111"/>
      <c r="E488" s="111"/>
      <c r="F488" s="111"/>
      <c r="G488" s="111"/>
      <c r="H488" s="111"/>
      <c r="I488" s="111"/>
      <c r="J488" s="111"/>
      <c r="K488" s="111"/>
      <c r="L488" s="112"/>
      <c r="M488" s="112"/>
      <c r="N488" s="16" t="s">
        <v>24</v>
      </c>
      <c r="O488" s="37" t="s">
        <v>231</v>
      </c>
      <c r="P488" s="16" t="s">
        <v>25</v>
      </c>
      <c r="Q488" s="37">
        <v>1</v>
      </c>
      <c r="R488" s="16" t="s">
        <v>26</v>
      </c>
      <c r="S488" s="37">
        <v>12</v>
      </c>
      <c r="T488" s="16" t="s">
        <v>23</v>
      </c>
      <c r="U488" s="37">
        <v>27</v>
      </c>
      <c r="V488" s="16" t="s">
        <v>27</v>
      </c>
    </row>
    <row r="489" spans="1:22" ht="18" x14ac:dyDescent="0.3">
      <c r="A489" s="112"/>
      <c r="B489" s="118"/>
      <c r="C489" s="112"/>
      <c r="D489" s="112"/>
      <c r="E489" s="112"/>
      <c r="F489" s="112"/>
      <c r="G489" s="112"/>
      <c r="H489" s="112"/>
      <c r="I489" s="112"/>
      <c r="J489" s="112"/>
      <c r="K489" s="112"/>
      <c r="L489" s="37" t="s">
        <v>23</v>
      </c>
      <c r="M489" s="37" t="s">
        <v>289</v>
      </c>
      <c r="N489" s="16" t="s">
        <v>24</v>
      </c>
      <c r="O489" s="37" t="s">
        <v>39</v>
      </c>
      <c r="P489" s="16" t="s">
        <v>25</v>
      </c>
      <c r="Q489" s="37">
        <v>1</v>
      </c>
      <c r="R489" s="16" t="s">
        <v>26</v>
      </c>
      <c r="S489" s="37">
        <v>45</v>
      </c>
      <c r="T489" s="16" t="s">
        <v>23</v>
      </c>
      <c r="U489" s="37">
        <v>59</v>
      </c>
      <c r="V489" s="16" t="s">
        <v>27</v>
      </c>
    </row>
    <row r="490" spans="1:22" ht="18" x14ac:dyDescent="0.3">
      <c r="A490" s="110" t="s">
        <v>2342</v>
      </c>
      <c r="B490" s="116">
        <v>45243</v>
      </c>
      <c r="C490" s="110" t="s">
        <v>31</v>
      </c>
      <c r="D490" s="110" t="s">
        <v>181</v>
      </c>
      <c r="E490" s="110">
        <v>49000</v>
      </c>
      <c r="F490" s="110" t="s">
        <v>22</v>
      </c>
      <c r="G490" s="110" t="s">
        <v>110</v>
      </c>
      <c r="H490" s="110" t="s">
        <v>34</v>
      </c>
      <c r="I490" s="110" t="s">
        <v>23</v>
      </c>
      <c r="J490" s="110" t="s">
        <v>2330</v>
      </c>
      <c r="K490" s="110">
        <v>1</v>
      </c>
      <c r="L490" s="110" t="s">
        <v>23</v>
      </c>
      <c r="M490" s="110" t="s">
        <v>1627</v>
      </c>
      <c r="N490" s="16" t="s">
        <v>24</v>
      </c>
      <c r="O490" s="37" t="s">
        <v>39</v>
      </c>
      <c r="P490" s="16" t="s">
        <v>25</v>
      </c>
      <c r="Q490" s="37">
        <v>1</v>
      </c>
      <c r="R490" s="16" t="s">
        <v>26</v>
      </c>
      <c r="S490" s="37">
        <v>35</v>
      </c>
      <c r="T490" s="16" t="s">
        <v>23</v>
      </c>
      <c r="U490" s="37">
        <v>50</v>
      </c>
      <c r="V490" s="16" t="s">
        <v>27</v>
      </c>
    </row>
    <row r="491" spans="1:22" ht="18" x14ac:dyDescent="0.3">
      <c r="A491" s="112"/>
      <c r="B491" s="118"/>
      <c r="C491" s="112"/>
      <c r="D491" s="112"/>
      <c r="E491" s="112"/>
      <c r="F491" s="112"/>
      <c r="G491" s="112"/>
      <c r="H491" s="112"/>
      <c r="I491" s="112"/>
      <c r="J491" s="112"/>
      <c r="K491" s="112"/>
      <c r="L491" s="112"/>
      <c r="M491" s="112"/>
      <c r="N491" s="16" t="s">
        <v>24</v>
      </c>
      <c r="O491" s="37" t="s">
        <v>45</v>
      </c>
      <c r="P491" s="16" t="s">
        <v>25</v>
      </c>
      <c r="Q491" s="37">
        <v>1</v>
      </c>
      <c r="R491" s="16" t="s">
        <v>26</v>
      </c>
      <c r="S491" s="37">
        <v>40</v>
      </c>
      <c r="T491" s="16" t="s">
        <v>23</v>
      </c>
      <c r="U491" s="37">
        <v>48</v>
      </c>
      <c r="V491" s="16" t="s">
        <v>27</v>
      </c>
    </row>
    <row r="492" spans="1:22" ht="36" x14ac:dyDescent="0.3">
      <c r="A492" s="110" t="s">
        <v>2343</v>
      </c>
      <c r="B492" s="116">
        <v>45243</v>
      </c>
      <c r="C492" s="110" t="s">
        <v>31</v>
      </c>
      <c r="D492" s="110" t="s">
        <v>181</v>
      </c>
      <c r="E492" s="110">
        <v>49000</v>
      </c>
      <c r="F492" s="110" t="s">
        <v>22</v>
      </c>
      <c r="G492" s="110" t="s">
        <v>110</v>
      </c>
      <c r="H492" s="110" t="s">
        <v>34</v>
      </c>
      <c r="I492" s="110" t="s">
        <v>23</v>
      </c>
      <c r="J492" s="37" t="s">
        <v>154</v>
      </c>
      <c r="K492" s="37">
        <v>24</v>
      </c>
      <c r="L492" s="37" t="s">
        <v>23</v>
      </c>
      <c r="M492" s="37" t="s">
        <v>62</v>
      </c>
      <c r="N492" s="16" t="s">
        <v>24</v>
      </c>
      <c r="O492" s="37" t="s">
        <v>39</v>
      </c>
      <c r="P492" s="16" t="s">
        <v>25</v>
      </c>
      <c r="Q492" s="37">
        <v>1</v>
      </c>
      <c r="R492" s="16" t="s">
        <v>26</v>
      </c>
      <c r="S492" s="37">
        <v>30</v>
      </c>
      <c r="T492" s="16" t="s">
        <v>23</v>
      </c>
      <c r="U492" s="37">
        <v>40</v>
      </c>
      <c r="V492" s="16" t="s">
        <v>27</v>
      </c>
    </row>
    <row r="493" spans="1:22" ht="36" x14ac:dyDescent="0.3">
      <c r="A493" s="112"/>
      <c r="B493" s="118"/>
      <c r="C493" s="112"/>
      <c r="D493" s="112"/>
      <c r="E493" s="112"/>
      <c r="F493" s="112"/>
      <c r="G493" s="112"/>
      <c r="H493" s="112"/>
      <c r="I493" s="112"/>
      <c r="J493" s="37" t="s">
        <v>2344</v>
      </c>
      <c r="K493" s="37" t="s">
        <v>23</v>
      </c>
      <c r="L493" s="37" t="s">
        <v>23</v>
      </c>
      <c r="M493" s="37" t="s">
        <v>2345</v>
      </c>
      <c r="N493" s="16" t="s">
        <v>24</v>
      </c>
      <c r="O493" s="37" t="s">
        <v>39</v>
      </c>
      <c r="P493" s="16" t="s">
        <v>25</v>
      </c>
      <c r="Q493" s="37">
        <v>1</v>
      </c>
      <c r="R493" s="16" t="s">
        <v>26</v>
      </c>
      <c r="S493" s="37">
        <v>30</v>
      </c>
      <c r="T493" s="16" t="s">
        <v>23</v>
      </c>
      <c r="U493" s="37">
        <v>37</v>
      </c>
      <c r="V493" s="16" t="s">
        <v>27</v>
      </c>
    </row>
    <row r="494" spans="1:22" ht="33" customHeight="1" x14ac:dyDescent="0.3">
      <c r="A494" s="110" t="s">
        <v>2346</v>
      </c>
      <c r="B494" s="116">
        <v>45259</v>
      </c>
      <c r="C494" s="110" t="s">
        <v>31</v>
      </c>
      <c r="D494" s="110" t="s">
        <v>2347</v>
      </c>
      <c r="E494" s="110">
        <v>49000</v>
      </c>
      <c r="F494" s="110" t="s">
        <v>22</v>
      </c>
      <c r="G494" s="110" t="s">
        <v>110</v>
      </c>
      <c r="H494" s="110" t="s">
        <v>34</v>
      </c>
      <c r="I494" s="110" t="s">
        <v>23</v>
      </c>
      <c r="J494" s="37" t="s">
        <v>2348</v>
      </c>
      <c r="K494" s="37">
        <v>3</v>
      </c>
      <c r="L494" s="37" t="s">
        <v>23</v>
      </c>
      <c r="M494" s="37" t="s">
        <v>23</v>
      </c>
      <c r="N494" s="16" t="s">
        <v>24</v>
      </c>
      <c r="O494" s="37" t="s">
        <v>39</v>
      </c>
      <c r="P494" s="16" t="s">
        <v>25</v>
      </c>
      <c r="Q494" s="37">
        <v>1</v>
      </c>
      <c r="R494" s="16" t="s">
        <v>26</v>
      </c>
      <c r="S494" s="37">
        <v>60</v>
      </c>
      <c r="T494" s="16" t="s">
        <v>23</v>
      </c>
      <c r="U494" s="37">
        <v>84</v>
      </c>
      <c r="V494" s="16" t="s">
        <v>27</v>
      </c>
    </row>
    <row r="495" spans="1:22" ht="36" x14ac:dyDescent="0.3">
      <c r="A495" s="111"/>
      <c r="B495" s="117"/>
      <c r="C495" s="111"/>
      <c r="D495" s="111"/>
      <c r="E495" s="111"/>
      <c r="F495" s="111"/>
      <c r="G495" s="111"/>
      <c r="H495" s="111"/>
      <c r="I495" s="111"/>
      <c r="J495" s="37" t="s">
        <v>743</v>
      </c>
      <c r="K495" s="37">
        <v>100</v>
      </c>
      <c r="L495" s="37" t="s">
        <v>23</v>
      </c>
      <c r="M495" s="37" t="s">
        <v>62</v>
      </c>
      <c r="N495" s="16" t="s">
        <v>24</v>
      </c>
      <c r="O495" s="37" t="s">
        <v>37</v>
      </c>
      <c r="P495" s="16" t="s">
        <v>25</v>
      </c>
      <c r="Q495" s="37">
        <v>1</v>
      </c>
      <c r="R495" s="16" t="s">
        <v>26</v>
      </c>
      <c r="S495" s="37">
        <v>50</v>
      </c>
      <c r="T495" s="16" t="s">
        <v>23</v>
      </c>
      <c r="U495" s="37">
        <v>72</v>
      </c>
      <c r="V495" s="16" t="s">
        <v>27</v>
      </c>
    </row>
    <row r="496" spans="1:22" ht="36" x14ac:dyDescent="0.3">
      <c r="A496" s="112"/>
      <c r="B496" s="118"/>
      <c r="C496" s="112"/>
      <c r="D496" s="112"/>
      <c r="E496" s="112"/>
      <c r="F496" s="112"/>
      <c r="G496" s="112"/>
      <c r="H496" s="112"/>
      <c r="I496" s="112"/>
      <c r="J496" s="37" t="s">
        <v>121</v>
      </c>
      <c r="K496" s="37" t="s">
        <v>1751</v>
      </c>
      <c r="L496" s="37" t="s">
        <v>23</v>
      </c>
      <c r="M496" s="37" t="s">
        <v>23</v>
      </c>
      <c r="N496" s="16" t="s">
        <v>24</v>
      </c>
      <c r="O496" s="37" t="s">
        <v>41</v>
      </c>
      <c r="P496" s="16" t="s">
        <v>25</v>
      </c>
      <c r="Q496" s="37">
        <v>1</v>
      </c>
      <c r="R496" s="16" t="s">
        <v>26</v>
      </c>
      <c r="S496" s="37">
        <v>40</v>
      </c>
      <c r="T496" s="16" t="s">
        <v>23</v>
      </c>
      <c r="U496" s="37">
        <v>47</v>
      </c>
      <c r="V496" s="16" t="s">
        <v>27</v>
      </c>
    </row>
    <row r="497" spans="1:22" ht="33" customHeight="1" x14ac:dyDescent="0.3">
      <c r="A497" s="110">
        <v>734</v>
      </c>
      <c r="B497" s="116">
        <v>45259</v>
      </c>
      <c r="C497" s="110" t="s">
        <v>31</v>
      </c>
      <c r="D497" s="110" t="s">
        <v>2349</v>
      </c>
      <c r="E497" s="110">
        <v>49000</v>
      </c>
      <c r="F497" s="110" t="s">
        <v>22</v>
      </c>
      <c r="G497" s="110" t="s">
        <v>110</v>
      </c>
      <c r="H497" s="110" t="s">
        <v>34</v>
      </c>
      <c r="I497" s="110" t="s">
        <v>2350</v>
      </c>
      <c r="J497" s="110" t="s">
        <v>1721</v>
      </c>
      <c r="K497" s="110" t="s">
        <v>370</v>
      </c>
      <c r="L497" s="110" t="s">
        <v>23</v>
      </c>
      <c r="M497" s="110" t="s">
        <v>253</v>
      </c>
      <c r="N497" s="16" t="s">
        <v>24</v>
      </c>
      <c r="O497" s="37" t="s">
        <v>38</v>
      </c>
      <c r="P497" s="16" t="s">
        <v>25</v>
      </c>
      <c r="Q497" s="37">
        <v>1</v>
      </c>
      <c r="R497" s="16" t="s">
        <v>26</v>
      </c>
      <c r="S497" s="37">
        <v>25</v>
      </c>
      <c r="T497" s="16" t="s">
        <v>23</v>
      </c>
      <c r="U497" s="37">
        <v>36</v>
      </c>
      <c r="V497" s="16" t="s">
        <v>27</v>
      </c>
    </row>
    <row r="498" spans="1:22" ht="18" x14ac:dyDescent="0.3">
      <c r="A498" s="111"/>
      <c r="B498" s="117"/>
      <c r="C498" s="111"/>
      <c r="D498" s="111"/>
      <c r="E498" s="111"/>
      <c r="F498" s="111"/>
      <c r="G498" s="111"/>
      <c r="H498" s="111"/>
      <c r="I498" s="111"/>
      <c r="J498" s="111"/>
      <c r="K498" s="111"/>
      <c r="L498" s="111"/>
      <c r="M498" s="111"/>
      <c r="N498" s="16" t="s">
        <v>24</v>
      </c>
      <c r="O498" s="37" t="s">
        <v>40</v>
      </c>
      <c r="P498" s="16" t="s">
        <v>25</v>
      </c>
      <c r="Q498" s="37">
        <v>1</v>
      </c>
      <c r="R498" s="16" t="s">
        <v>26</v>
      </c>
      <c r="S498" s="37">
        <v>7</v>
      </c>
      <c r="T498" s="16" t="s">
        <v>23</v>
      </c>
      <c r="U498" s="37">
        <v>10</v>
      </c>
      <c r="V498" s="16" t="s">
        <v>27</v>
      </c>
    </row>
    <row r="499" spans="1:22" ht="18" x14ac:dyDescent="0.3">
      <c r="A499" s="111"/>
      <c r="B499" s="117"/>
      <c r="C499" s="111"/>
      <c r="D499" s="111"/>
      <c r="E499" s="111"/>
      <c r="F499" s="111"/>
      <c r="G499" s="111"/>
      <c r="H499" s="111"/>
      <c r="I499" s="111"/>
      <c r="J499" s="111"/>
      <c r="K499" s="111"/>
      <c r="L499" s="111"/>
      <c r="M499" s="111"/>
      <c r="N499" s="16" t="s">
        <v>24</v>
      </c>
      <c r="O499" s="37" t="s">
        <v>40</v>
      </c>
      <c r="P499" s="16" t="s">
        <v>25</v>
      </c>
      <c r="Q499" s="37">
        <v>1</v>
      </c>
      <c r="R499" s="16" t="s">
        <v>26</v>
      </c>
      <c r="S499" s="37">
        <v>10</v>
      </c>
      <c r="T499" s="16" t="s">
        <v>23</v>
      </c>
      <c r="U499" s="37">
        <v>17</v>
      </c>
      <c r="V499" s="16" t="s">
        <v>27</v>
      </c>
    </row>
    <row r="500" spans="1:22" ht="18" x14ac:dyDescent="0.3">
      <c r="A500" s="111"/>
      <c r="B500" s="117"/>
      <c r="C500" s="111"/>
      <c r="D500" s="111"/>
      <c r="E500" s="111"/>
      <c r="F500" s="111"/>
      <c r="G500" s="111"/>
      <c r="H500" s="111"/>
      <c r="I500" s="111"/>
      <c r="J500" s="111"/>
      <c r="K500" s="111"/>
      <c r="L500" s="111"/>
      <c r="M500" s="111"/>
      <c r="N500" s="16" t="s">
        <v>24</v>
      </c>
      <c r="O500" s="37" t="s">
        <v>40</v>
      </c>
      <c r="P500" s="16" t="s">
        <v>25</v>
      </c>
      <c r="Q500" s="37">
        <v>1</v>
      </c>
      <c r="R500" s="16" t="s">
        <v>26</v>
      </c>
      <c r="S500" s="37">
        <v>30</v>
      </c>
      <c r="T500" s="16" t="s">
        <v>23</v>
      </c>
      <c r="U500" s="37">
        <v>38</v>
      </c>
      <c r="V500" s="16" t="s">
        <v>27</v>
      </c>
    </row>
    <row r="501" spans="1:22" ht="18" x14ac:dyDescent="0.3">
      <c r="A501" s="112"/>
      <c r="B501" s="118"/>
      <c r="C501" s="112"/>
      <c r="D501" s="112"/>
      <c r="E501" s="112"/>
      <c r="F501" s="112"/>
      <c r="G501" s="112"/>
      <c r="H501" s="112"/>
      <c r="I501" s="112"/>
      <c r="J501" s="112"/>
      <c r="K501" s="112"/>
      <c r="L501" s="112"/>
      <c r="M501" s="112"/>
      <c r="N501" s="16" t="s">
        <v>24</v>
      </c>
      <c r="O501" s="37" t="s">
        <v>40</v>
      </c>
      <c r="P501" s="16" t="s">
        <v>25</v>
      </c>
      <c r="Q501" s="37">
        <v>1</v>
      </c>
      <c r="R501" s="16" t="s">
        <v>26</v>
      </c>
      <c r="S501" s="37">
        <v>40</v>
      </c>
      <c r="T501" s="16" t="s">
        <v>23</v>
      </c>
      <c r="U501" s="37">
        <v>50</v>
      </c>
      <c r="V501" s="16" t="s">
        <v>27</v>
      </c>
    </row>
    <row r="502" spans="1:22" ht="54" x14ac:dyDescent="0.3">
      <c r="A502" s="110">
        <v>737</v>
      </c>
      <c r="B502" s="116">
        <v>45259</v>
      </c>
      <c r="C502" s="110" t="s">
        <v>31</v>
      </c>
      <c r="D502" s="110" t="s">
        <v>2351</v>
      </c>
      <c r="E502" s="110">
        <v>49000</v>
      </c>
      <c r="F502" s="110" t="s">
        <v>22</v>
      </c>
      <c r="G502" s="110" t="s">
        <v>110</v>
      </c>
      <c r="H502" s="110" t="s">
        <v>34</v>
      </c>
      <c r="I502" s="110" t="s">
        <v>23</v>
      </c>
      <c r="J502" s="37" t="s">
        <v>2352</v>
      </c>
      <c r="K502" s="37" t="s">
        <v>23</v>
      </c>
      <c r="L502" s="37" t="s">
        <v>23</v>
      </c>
      <c r="M502" s="37" t="s">
        <v>23</v>
      </c>
      <c r="N502" s="16" t="s">
        <v>24</v>
      </c>
      <c r="O502" s="37" t="s">
        <v>38</v>
      </c>
      <c r="P502" s="16" t="s">
        <v>25</v>
      </c>
      <c r="Q502" s="37">
        <v>1</v>
      </c>
      <c r="R502" s="16" t="s">
        <v>26</v>
      </c>
      <c r="S502" s="37">
        <v>60</v>
      </c>
      <c r="T502" s="16" t="s">
        <v>23</v>
      </c>
      <c r="U502" s="37">
        <v>83</v>
      </c>
      <c r="V502" s="16" t="s">
        <v>27</v>
      </c>
    </row>
    <row r="503" spans="1:22" ht="18" x14ac:dyDescent="0.3">
      <c r="A503" s="111"/>
      <c r="B503" s="117"/>
      <c r="C503" s="111"/>
      <c r="D503" s="111"/>
      <c r="E503" s="111"/>
      <c r="F503" s="111"/>
      <c r="G503" s="111"/>
      <c r="H503" s="111"/>
      <c r="I503" s="111"/>
      <c r="J503" s="110" t="s">
        <v>1689</v>
      </c>
      <c r="K503" s="110">
        <v>60</v>
      </c>
      <c r="L503" s="110" t="s">
        <v>23</v>
      </c>
      <c r="M503" s="37" t="s">
        <v>59</v>
      </c>
      <c r="N503" s="16" t="s">
        <v>24</v>
      </c>
      <c r="O503" s="37" t="s">
        <v>52</v>
      </c>
      <c r="P503" s="16" t="s">
        <v>25</v>
      </c>
      <c r="Q503" s="37">
        <v>1</v>
      </c>
      <c r="R503" s="16" t="s">
        <v>26</v>
      </c>
      <c r="S503" s="37">
        <v>40</v>
      </c>
      <c r="T503" s="16" t="s">
        <v>23</v>
      </c>
      <c r="U503" s="37">
        <v>50</v>
      </c>
      <c r="V503" s="16" t="s">
        <v>27</v>
      </c>
    </row>
    <row r="504" spans="1:22" ht="18" x14ac:dyDescent="0.3">
      <c r="A504" s="111"/>
      <c r="B504" s="117"/>
      <c r="C504" s="111"/>
      <c r="D504" s="111"/>
      <c r="E504" s="111"/>
      <c r="F504" s="111"/>
      <c r="G504" s="111"/>
      <c r="H504" s="111"/>
      <c r="I504" s="111"/>
      <c r="J504" s="112"/>
      <c r="K504" s="112"/>
      <c r="L504" s="112"/>
      <c r="M504" s="37" t="s">
        <v>62</v>
      </c>
      <c r="N504" s="16" t="s">
        <v>24</v>
      </c>
      <c r="O504" s="37" t="s">
        <v>38</v>
      </c>
      <c r="P504" s="16" t="s">
        <v>25</v>
      </c>
      <c r="Q504" s="37">
        <v>1</v>
      </c>
      <c r="R504" s="16" t="s">
        <v>26</v>
      </c>
      <c r="S504" s="37">
        <v>60</v>
      </c>
      <c r="T504" s="16" t="s">
        <v>23</v>
      </c>
      <c r="U504" s="37">
        <v>87</v>
      </c>
      <c r="V504" s="16" t="s">
        <v>27</v>
      </c>
    </row>
    <row r="505" spans="1:22" ht="36" x14ac:dyDescent="0.3">
      <c r="A505" s="112"/>
      <c r="B505" s="118"/>
      <c r="C505" s="112"/>
      <c r="D505" s="112"/>
      <c r="E505" s="112"/>
      <c r="F505" s="112"/>
      <c r="G505" s="112"/>
      <c r="H505" s="112"/>
      <c r="I505" s="112"/>
      <c r="J505" s="37" t="s">
        <v>1604</v>
      </c>
      <c r="K505" s="37">
        <v>20</v>
      </c>
      <c r="L505" s="37" t="s">
        <v>23</v>
      </c>
      <c r="M505" s="37" t="s">
        <v>2084</v>
      </c>
      <c r="N505" s="16" t="s">
        <v>24</v>
      </c>
      <c r="O505" s="37" t="s">
        <v>37</v>
      </c>
      <c r="P505" s="16" t="s">
        <v>25</v>
      </c>
      <c r="Q505" s="37">
        <v>1</v>
      </c>
      <c r="R505" s="16" t="s">
        <v>26</v>
      </c>
      <c r="S505" s="37">
        <v>20</v>
      </c>
      <c r="T505" s="16" t="s">
        <v>23</v>
      </c>
      <c r="U505" s="37">
        <v>36</v>
      </c>
      <c r="V505" s="16" t="s">
        <v>27</v>
      </c>
    </row>
    <row r="506" spans="1:22" ht="36" customHeight="1" x14ac:dyDescent="0.3">
      <c r="A506" s="110" t="s">
        <v>2353</v>
      </c>
      <c r="B506" s="116">
        <v>45274</v>
      </c>
      <c r="C506" s="110" t="s">
        <v>31</v>
      </c>
      <c r="D506" s="110" t="s">
        <v>1401</v>
      </c>
      <c r="E506" s="110">
        <v>4900</v>
      </c>
      <c r="F506" s="110" t="s">
        <v>22</v>
      </c>
      <c r="G506" s="110" t="s">
        <v>110</v>
      </c>
      <c r="H506" s="110" t="s">
        <v>34</v>
      </c>
      <c r="I506" s="110" t="s">
        <v>23</v>
      </c>
      <c r="J506" s="37" t="s">
        <v>131</v>
      </c>
      <c r="K506" s="37">
        <v>15</v>
      </c>
      <c r="L506" s="37">
        <v>2</v>
      </c>
      <c r="M506" s="37" t="s">
        <v>289</v>
      </c>
      <c r="N506" s="16" t="s">
        <v>24</v>
      </c>
      <c r="O506" s="37" t="s">
        <v>40</v>
      </c>
      <c r="P506" s="16" t="s">
        <v>25</v>
      </c>
      <c r="Q506" s="37">
        <v>1</v>
      </c>
      <c r="R506" s="16" t="s">
        <v>26</v>
      </c>
      <c r="S506" s="37">
        <v>25</v>
      </c>
      <c r="T506" s="16" t="s">
        <v>23</v>
      </c>
      <c r="U506" s="37">
        <v>31</v>
      </c>
      <c r="V506" s="16" t="s">
        <v>27</v>
      </c>
    </row>
    <row r="507" spans="1:22" ht="33" customHeight="1" x14ac:dyDescent="0.3">
      <c r="A507" s="111"/>
      <c r="B507" s="117"/>
      <c r="C507" s="111"/>
      <c r="D507" s="111"/>
      <c r="E507" s="111"/>
      <c r="F507" s="111"/>
      <c r="G507" s="111"/>
      <c r="H507" s="111"/>
      <c r="I507" s="111"/>
      <c r="J507" s="110" t="s">
        <v>154</v>
      </c>
      <c r="K507" s="37" t="s">
        <v>764</v>
      </c>
      <c r="L507" s="37" t="s">
        <v>23</v>
      </c>
      <c r="M507" s="37" t="s">
        <v>23</v>
      </c>
      <c r="N507" s="16" t="s">
        <v>24</v>
      </c>
      <c r="O507" s="37" t="s">
        <v>51</v>
      </c>
      <c r="P507" s="16" t="s">
        <v>25</v>
      </c>
      <c r="Q507" s="37">
        <v>1</v>
      </c>
      <c r="R507" s="16" t="s">
        <v>26</v>
      </c>
      <c r="S507" s="37">
        <v>20</v>
      </c>
      <c r="T507" s="16" t="s">
        <v>23</v>
      </c>
      <c r="U507" s="37">
        <v>23</v>
      </c>
      <c r="V507" s="16" t="s">
        <v>27</v>
      </c>
    </row>
    <row r="508" spans="1:22" ht="18" x14ac:dyDescent="0.3">
      <c r="A508" s="112"/>
      <c r="B508" s="118"/>
      <c r="C508" s="112"/>
      <c r="D508" s="112"/>
      <c r="E508" s="112"/>
      <c r="F508" s="112"/>
      <c r="G508" s="112"/>
      <c r="H508" s="112"/>
      <c r="I508" s="112"/>
      <c r="J508" s="112"/>
      <c r="K508" s="37" t="s">
        <v>2332</v>
      </c>
      <c r="L508" s="37" t="s">
        <v>23</v>
      </c>
      <c r="M508" s="37" t="s">
        <v>23</v>
      </c>
      <c r="N508" s="16" t="s">
        <v>24</v>
      </c>
      <c r="O508" s="37" t="s">
        <v>39</v>
      </c>
      <c r="P508" s="16" t="s">
        <v>25</v>
      </c>
      <c r="Q508" s="37">
        <v>1</v>
      </c>
      <c r="R508" s="16" t="s">
        <v>26</v>
      </c>
      <c r="S508" s="37">
        <v>30</v>
      </c>
      <c r="T508" s="16" t="s">
        <v>23</v>
      </c>
      <c r="U508" s="37">
        <v>43</v>
      </c>
      <c r="V508" s="16" t="s">
        <v>27</v>
      </c>
    </row>
    <row r="509" spans="1:22" ht="36" x14ac:dyDescent="0.3">
      <c r="A509" s="110" t="s">
        <v>2354</v>
      </c>
      <c r="B509" s="116">
        <v>45267</v>
      </c>
      <c r="C509" s="110" t="s">
        <v>31</v>
      </c>
      <c r="D509" s="110" t="s">
        <v>1401</v>
      </c>
      <c r="E509" s="110">
        <v>49000</v>
      </c>
      <c r="F509" s="110" t="s">
        <v>22</v>
      </c>
      <c r="G509" s="110" t="s">
        <v>110</v>
      </c>
      <c r="H509" s="110" t="s">
        <v>34</v>
      </c>
      <c r="I509" s="110" t="s">
        <v>23</v>
      </c>
      <c r="J509" s="37" t="s">
        <v>743</v>
      </c>
      <c r="K509" s="37" t="s">
        <v>2355</v>
      </c>
      <c r="L509" s="37" t="s">
        <v>23</v>
      </c>
      <c r="M509" s="37" t="s">
        <v>289</v>
      </c>
      <c r="N509" s="16" t="s">
        <v>24</v>
      </c>
      <c r="O509" s="37" t="s">
        <v>39</v>
      </c>
      <c r="P509" s="16" t="s">
        <v>25</v>
      </c>
      <c r="Q509" s="37">
        <v>1</v>
      </c>
      <c r="R509" s="16" t="s">
        <v>26</v>
      </c>
      <c r="S509" s="37">
        <v>35</v>
      </c>
      <c r="T509" s="16" t="s">
        <v>23</v>
      </c>
      <c r="U509" s="37">
        <v>44</v>
      </c>
      <c r="V509" s="16" t="s">
        <v>27</v>
      </c>
    </row>
    <row r="510" spans="1:22" ht="36" x14ac:dyDescent="0.3">
      <c r="A510" s="111"/>
      <c r="B510" s="117"/>
      <c r="C510" s="111"/>
      <c r="D510" s="111"/>
      <c r="E510" s="111"/>
      <c r="F510" s="111"/>
      <c r="G510" s="111"/>
      <c r="H510" s="111"/>
      <c r="I510" s="111"/>
      <c r="J510" s="37" t="s">
        <v>154</v>
      </c>
      <c r="K510" s="37">
        <v>2</v>
      </c>
      <c r="L510" s="37" t="s">
        <v>23</v>
      </c>
      <c r="M510" s="37" t="s">
        <v>2356</v>
      </c>
      <c r="N510" s="16" t="s">
        <v>24</v>
      </c>
      <c r="O510" s="37" t="s">
        <v>725</v>
      </c>
      <c r="P510" s="16" t="s">
        <v>25</v>
      </c>
      <c r="Q510" s="37">
        <v>1</v>
      </c>
      <c r="R510" s="16" t="s">
        <v>26</v>
      </c>
      <c r="S510" s="37">
        <v>40</v>
      </c>
      <c r="T510" s="16" t="s">
        <v>23</v>
      </c>
      <c r="U510" s="37">
        <v>46</v>
      </c>
      <c r="V510" s="16" t="s">
        <v>27</v>
      </c>
    </row>
    <row r="511" spans="1:22" ht="36" x14ac:dyDescent="0.3">
      <c r="A511" s="111"/>
      <c r="B511" s="117"/>
      <c r="C511" s="111"/>
      <c r="D511" s="111"/>
      <c r="E511" s="111"/>
      <c r="F511" s="111"/>
      <c r="G511" s="111"/>
      <c r="H511" s="111"/>
      <c r="I511" s="111"/>
      <c r="J511" s="110" t="s">
        <v>121</v>
      </c>
      <c r="K511" s="37">
        <v>78</v>
      </c>
      <c r="L511" s="37" t="s">
        <v>23</v>
      </c>
      <c r="M511" s="37" t="s">
        <v>756</v>
      </c>
      <c r="N511" s="16" t="s">
        <v>24</v>
      </c>
      <c r="O511" s="37" t="s">
        <v>258</v>
      </c>
      <c r="P511" s="16" t="s">
        <v>25</v>
      </c>
      <c r="Q511" s="37">
        <v>2</v>
      </c>
      <c r="R511" s="16" t="s">
        <v>26</v>
      </c>
      <c r="S511" s="37">
        <v>10</v>
      </c>
      <c r="T511" s="16" t="s">
        <v>23</v>
      </c>
      <c r="U511" s="37" t="s">
        <v>1773</v>
      </c>
      <c r="V511" s="16" t="s">
        <v>27</v>
      </c>
    </row>
    <row r="512" spans="1:22" ht="18" x14ac:dyDescent="0.3">
      <c r="A512" s="112"/>
      <c r="B512" s="118"/>
      <c r="C512" s="112"/>
      <c r="D512" s="112"/>
      <c r="E512" s="112"/>
      <c r="F512" s="112"/>
      <c r="G512" s="112"/>
      <c r="H512" s="112"/>
      <c r="I512" s="112"/>
      <c r="J512" s="112"/>
      <c r="K512" s="37" t="s">
        <v>2329</v>
      </c>
      <c r="L512" s="37" t="s">
        <v>23</v>
      </c>
      <c r="M512" s="37" t="s">
        <v>23</v>
      </c>
      <c r="N512" s="16" t="s">
        <v>24</v>
      </c>
      <c r="O512" s="37" t="s">
        <v>41</v>
      </c>
      <c r="P512" s="16" t="s">
        <v>25</v>
      </c>
      <c r="Q512" s="37">
        <v>1</v>
      </c>
      <c r="R512" s="16" t="s">
        <v>26</v>
      </c>
      <c r="S512" s="37">
        <v>35</v>
      </c>
      <c r="T512" s="16" t="s">
        <v>23</v>
      </c>
      <c r="U512" s="37">
        <v>42</v>
      </c>
      <c r="V512" s="16" t="s">
        <v>27</v>
      </c>
    </row>
    <row r="513" spans="1:22" ht="36" x14ac:dyDescent="0.3">
      <c r="A513" s="110" t="s">
        <v>2357</v>
      </c>
      <c r="B513" s="116">
        <v>45267</v>
      </c>
      <c r="C513" s="110" t="s">
        <v>31</v>
      </c>
      <c r="D513" s="110" t="s">
        <v>2358</v>
      </c>
      <c r="E513" s="110">
        <v>49000</v>
      </c>
      <c r="F513" s="110" t="s">
        <v>22</v>
      </c>
      <c r="G513" s="110" t="s">
        <v>110</v>
      </c>
      <c r="H513" s="110" t="s">
        <v>34</v>
      </c>
      <c r="I513" s="110" t="s">
        <v>23</v>
      </c>
      <c r="J513" s="37" t="s">
        <v>1393</v>
      </c>
      <c r="K513" s="37" t="s">
        <v>1913</v>
      </c>
      <c r="L513" s="37" t="s">
        <v>23</v>
      </c>
      <c r="M513" s="37" t="s">
        <v>23</v>
      </c>
      <c r="N513" s="16" t="s">
        <v>24</v>
      </c>
      <c r="O513" s="37" t="s">
        <v>231</v>
      </c>
      <c r="P513" s="16" t="s">
        <v>25</v>
      </c>
      <c r="Q513" s="37">
        <v>1</v>
      </c>
      <c r="R513" s="16" t="s">
        <v>26</v>
      </c>
      <c r="S513" s="37">
        <v>30</v>
      </c>
      <c r="T513" s="16" t="s">
        <v>23</v>
      </c>
      <c r="U513" s="37">
        <v>48</v>
      </c>
      <c r="V513" s="16" t="s">
        <v>27</v>
      </c>
    </row>
    <row r="514" spans="1:22" ht="72" x14ac:dyDescent="0.3">
      <c r="A514" s="112"/>
      <c r="B514" s="118"/>
      <c r="C514" s="112"/>
      <c r="D514" s="112"/>
      <c r="E514" s="112"/>
      <c r="F514" s="112"/>
      <c r="G514" s="112"/>
      <c r="H514" s="112"/>
      <c r="I514" s="112"/>
      <c r="J514" s="37" t="s">
        <v>2359</v>
      </c>
      <c r="K514" s="37" t="s">
        <v>23</v>
      </c>
      <c r="L514" s="37" t="s">
        <v>23</v>
      </c>
      <c r="M514" s="37" t="s">
        <v>23</v>
      </c>
      <c r="N514" s="16" t="s">
        <v>24</v>
      </c>
      <c r="O514" s="37" t="s">
        <v>40</v>
      </c>
      <c r="P514" s="16" t="s">
        <v>25</v>
      </c>
      <c r="Q514" s="37">
        <v>1</v>
      </c>
      <c r="R514" s="16" t="s">
        <v>26</v>
      </c>
      <c r="S514" s="37">
        <v>50</v>
      </c>
      <c r="T514" s="16" t="s">
        <v>23</v>
      </c>
      <c r="U514" s="37">
        <v>67</v>
      </c>
      <c r="V514" s="16" t="s">
        <v>27</v>
      </c>
    </row>
    <row r="515" spans="1:22" ht="18" x14ac:dyDescent="0.3">
      <c r="A515" s="110">
        <v>762</v>
      </c>
      <c r="B515" s="116">
        <v>45280</v>
      </c>
      <c r="C515" s="110" t="s">
        <v>31</v>
      </c>
      <c r="D515" s="110" t="s">
        <v>2360</v>
      </c>
      <c r="E515" s="110">
        <v>49000</v>
      </c>
      <c r="F515" s="110" t="s">
        <v>22</v>
      </c>
      <c r="G515" s="110" t="s">
        <v>110</v>
      </c>
      <c r="H515" s="110" t="s">
        <v>34</v>
      </c>
      <c r="I515" s="110" t="s">
        <v>23</v>
      </c>
      <c r="J515" s="110" t="s">
        <v>2361</v>
      </c>
      <c r="K515" s="110" t="s">
        <v>23</v>
      </c>
      <c r="L515" s="110" t="s">
        <v>23</v>
      </c>
      <c r="M515" s="110" t="s">
        <v>23</v>
      </c>
      <c r="N515" s="16" t="s">
        <v>24</v>
      </c>
      <c r="O515" s="37" t="s">
        <v>45</v>
      </c>
      <c r="P515" s="16" t="s">
        <v>25</v>
      </c>
      <c r="Q515" s="37">
        <v>1</v>
      </c>
      <c r="R515" s="16" t="s">
        <v>26</v>
      </c>
      <c r="S515" s="37">
        <v>20</v>
      </c>
      <c r="T515" s="16" t="s">
        <v>23</v>
      </c>
      <c r="U515" s="37">
        <v>27</v>
      </c>
      <c r="V515" s="16" t="s">
        <v>27</v>
      </c>
    </row>
    <row r="516" spans="1:22" ht="18" x14ac:dyDescent="0.3">
      <c r="A516" s="111"/>
      <c r="B516" s="117"/>
      <c r="C516" s="111"/>
      <c r="D516" s="111"/>
      <c r="E516" s="111"/>
      <c r="F516" s="111"/>
      <c r="G516" s="111"/>
      <c r="H516" s="111"/>
      <c r="I516" s="111"/>
      <c r="J516" s="111"/>
      <c r="K516" s="111"/>
      <c r="L516" s="111"/>
      <c r="M516" s="111"/>
      <c r="N516" s="16" t="s">
        <v>24</v>
      </c>
      <c r="O516" s="37" t="s">
        <v>39</v>
      </c>
      <c r="P516" s="16" t="s">
        <v>25</v>
      </c>
      <c r="Q516" s="37">
        <v>2</v>
      </c>
      <c r="R516" s="16" t="s">
        <v>26</v>
      </c>
      <c r="S516" s="37">
        <v>30</v>
      </c>
      <c r="T516" s="16" t="s">
        <v>23</v>
      </c>
      <c r="U516" s="37" t="s">
        <v>2362</v>
      </c>
      <c r="V516" s="16" t="s">
        <v>27</v>
      </c>
    </row>
    <row r="517" spans="1:22" ht="18" x14ac:dyDescent="0.3">
      <c r="A517" s="111"/>
      <c r="B517" s="117"/>
      <c r="C517" s="111"/>
      <c r="D517" s="111"/>
      <c r="E517" s="111"/>
      <c r="F517" s="111"/>
      <c r="G517" s="111"/>
      <c r="H517" s="111"/>
      <c r="I517" s="111"/>
      <c r="J517" s="111"/>
      <c r="K517" s="111"/>
      <c r="L517" s="111"/>
      <c r="M517" s="111"/>
      <c r="N517" s="16" t="s">
        <v>24</v>
      </c>
      <c r="O517" s="37" t="s">
        <v>38</v>
      </c>
      <c r="P517" s="16" t="s">
        <v>25</v>
      </c>
      <c r="Q517" s="37">
        <v>1</v>
      </c>
      <c r="R517" s="16" t="s">
        <v>26</v>
      </c>
      <c r="S517" s="37">
        <v>25</v>
      </c>
      <c r="T517" s="16" t="s">
        <v>23</v>
      </c>
      <c r="U517" s="37">
        <v>32</v>
      </c>
      <c r="V517" s="16" t="s">
        <v>27</v>
      </c>
    </row>
    <row r="518" spans="1:22" ht="18" x14ac:dyDescent="0.3">
      <c r="A518" s="111"/>
      <c r="B518" s="117"/>
      <c r="C518" s="111"/>
      <c r="D518" s="111"/>
      <c r="E518" s="111"/>
      <c r="F518" s="111"/>
      <c r="G518" s="111"/>
      <c r="H518" s="111"/>
      <c r="I518" s="111"/>
      <c r="J518" s="111"/>
      <c r="K518" s="111"/>
      <c r="L518" s="111"/>
      <c r="M518" s="111"/>
      <c r="N518" s="16" t="s">
        <v>24</v>
      </c>
      <c r="O518" s="37" t="s">
        <v>38</v>
      </c>
      <c r="P518" s="16" t="s">
        <v>25</v>
      </c>
      <c r="Q518" s="37">
        <v>1</v>
      </c>
      <c r="R518" s="16" t="s">
        <v>26</v>
      </c>
      <c r="S518" s="37">
        <v>35</v>
      </c>
      <c r="T518" s="16" t="s">
        <v>23</v>
      </c>
      <c r="U518" s="37">
        <v>46</v>
      </c>
      <c r="V518" s="16" t="s">
        <v>27</v>
      </c>
    </row>
    <row r="519" spans="1:22" ht="18" x14ac:dyDescent="0.3">
      <c r="A519" s="111"/>
      <c r="B519" s="117"/>
      <c r="C519" s="111"/>
      <c r="D519" s="111"/>
      <c r="E519" s="111"/>
      <c r="F519" s="111"/>
      <c r="G519" s="111"/>
      <c r="H519" s="111"/>
      <c r="I519" s="111"/>
      <c r="J519" s="111"/>
      <c r="K519" s="111"/>
      <c r="L519" s="111"/>
      <c r="M519" s="111"/>
      <c r="N519" s="16" t="s">
        <v>24</v>
      </c>
      <c r="O519" s="37" t="s">
        <v>196</v>
      </c>
      <c r="P519" s="16" t="s">
        <v>25</v>
      </c>
      <c r="Q519" s="37">
        <v>1</v>
      </c>
      <c r="R519" s="16" t="s">
        <v>26</v>
      </c>
      <c r="S519" s="37">
        <v>50</v>
      </c>
      <c r="T519" s="16" t="s">
        <v>23</v>
      </c>
      <c r="U519" s="37">
        <v>58</v>
      </c>
      <c r="V519" s="16" t="s">
        <v>27</v>
      </c>
    </row>
    <row r="520" spans="1:22" ht="18" x14ac:dyDescent="0.3">
      <c r="A520" s="111"/>
      <c r="B520" s="117"/>
      <c r="C520" s="111"/>
      <c r="D520" s="111"/>
      <c r="E520" s="111"/>
      <c r="F520" s="111"/>
      <c r="G520" s="111"/>
      <c r="H520" s="111"/>
      <c r="I520" s="111"/>
      <c r="J520" s="111"/>
      <c r="K520" s="111"/>
      <c r="L520" s="111"/>
      <c r="M520" s="111"/>
      <c r="N520" s="16" t="s">
        <v>24</v>
      </c>
      <c r="O520" s="37" t="s">
        <v>38</v>
      </c>
      <c r="P520" s="16" t="s">
        <v>25</v>
      </c>
      <c r="Q520" s="37">
        <v>1</v>
      </c>
      <c r="R520" s="16" t="s">
        <v>26</v>
      </c>
      <c r="S520" s="37">
        <v>50</v>
      </c>
      <c r="T520" s="16" t="s">
        <v>23</v>
      </c>
      <c r="U520" s="37">
        <v>59</v>
      </c>
      <c r="V520" s="16" t="s">
        <v>27</v>
      </c>
    </row>
    <row r="521" spans="1:22" ht="18" x14ac:dyDescent="0.3">
      <c r="A521" s="111"/>
      <c r="B521" s="117"/>
      <c r="C521" s="111"/>
      <c r="D521" s="111"/>
      <c r="E521" s="111"/>
      <c r="F521" s="111"/>
      <c r="G521" s="111"/>
      <c r="H521" s="111"/>
      <c r="I521" s="111"/>
      <c r="J521" s="111"/>
      <c r="K521" s="111"/>
      <c r="L521" s="111"/>
      <c r="M521" s="111"/>
      <c r="N521" s="16" t="s">
        <v>24</v>
      </c>
      <c r="O521" s="37" t="s">
        <v>38</v>
      </c>
      <c r="P521" s="16" t="s">
        <v>25</v>
      </c>
      <c r="Q521" s="37">
        <v>1</v>
      </c>
      <c r="R521" s="16" t="s">
        <v>26</v>
      </c>
      <c r="S521" s="37">
        <v>50</v>
      </c>
      <c r="T521" s="16" t="s">
        <v>23</v>
      </c>
      <c r="U521" s="37">
        <v>63</v>
      </c>
      <c r="V521" s="16" t="s">
        <v>27</v>
      </c>
    </row>
    <row r="522" spans="1:22" ht="18" x14ac:dyDescent="0.3">
      <c r="A522" s="111"/>
      <c r="B522" s="117"/>
      <c r="C522" s="111"/>
      <c r="D522" s="111"/>
      <c r="E522" s="111"/>
      <c r="F522" s="111"/>
      <c r="G522" s="111"/>
      <c r="H522" s="111"/>
      <c r="I522" s="111"/>
      <c r="J522" s="111"/>
      <c r="K522" s="111"/>
      <c r="L522" s="111"/>
      <c r="M522" s="111"/>
      <c r="N522" s="16" t="s">
        <v>24</v>
      </c>
      <c r="O522" s="37" t="s">
        <v>40</v>
      </c>
      <c r="P522" s="16" t="s">
        <v>25</v>
      </c>
      <c r="Q522" s="37">
        <v>1</v>
      </c>
      <c r="R522" s="16" t="s">
        <v>26</v>
      </c>
      <c r="S522" s="37">
        <v>20</v>
      </c>
      <c r="T522" s="16" t="s">
        <v>23</v>
      </c>
      <c r="U522" s="37">
        <v>30</v>
      </c>
      <c r="V522" s="16" t="s">
        <v>27</v>
      </c>
    </row>
    <row r="523" spans="1:22" ht="18" x14ac:dyDescent="0.3">
      <c r="A523" s="111"/>
      <c r="B523" s="117"/>
      <c r="C523" s="111"/>
      <c r="D523" s="111"/>
      <c r="E523" s="111"/>
      <c r="F523" s="111"/>
      <c r="G523" s="111"/>
      <c r="H523" s="111"/>
      <c r="I523" s="111"/>
      <c r="J523" s="111"/>
      <c r="K523" s="111"/>
      <c r="L523" s="111"/>
      <c r="M523" s="111"/>
      <c r="N523" s="16" t="s">
        <v>24</v>
      </c>
      <c r="O523" s="37" t="s">
        <v>40</v>
      </c>
      <c r="P523" s="16" t="s">
        <v>25</v>
      </c>
      <c r="Q523" s="37">
        <v>1</v>
      </c>
      <c r="R523" s="16" t="s">
        <v>26</v>
      </c>
      <c r="S523" s="37">
        <v>20</v>
      </c>
      <c r="T523" s="16" t="s">
        <v>23</v>
      </c>
      <c r="U523" s="37">
        <v>30</v>
      </c>
      <c r="V523" s="16" t="s">
        <v>27</v>
      </c>
    </row>
    <row r="524" spans="1:22" ht="18" x14ac:dyDescent="0.3">
      <c r="A524" s="111"/>
      <c r="B524" s="117"/>
      <c r="C524" s="111"/>
      <c r="D524" s="111"/>
      <c r="E524" s="111"/>
      <c r="F524" s="111"/>
      <c r="G524" s="111"/>
      <c r="H524" s="111"/>
      <c r="I524" s="111"/>
      <c r="J524" s="111"/>
      <c r="K524" s="111"/>
      <c r="L524" s="111"/>
      <c r="M524" s="111"/>
      <c r="N524" s="16" t="s">
        <v>24</v>
      </c>
      <c r="O524" s="37" t="s">
        <v>40</v>
      </c>
      <c r="P524" s="16" t="s">
        <v>25</v>
      </c>
      <c r="Q524" s="37">
        <v>3</v>
      </c>
      <c r="R524" s="16" t="s">
        <v>26</v>
      </c>
      <c r="S524" s="37">
        <v>30</v>
      </c>
      <c r="T524" s="16" t="s">
        <v>23</v>
      </c>
      <c r="U524" s="37" t="s">
        <v>2363</v>
      </c>
      <c r="V524" s="16" t="s">
        <v>27</v>
      </c>
    </row>
    <row r="525" spans="1:22" ht="18" x14ac:dyDescent="0.3">
      <c r="A525" s="112"/>
      <c r="B525" s="118"/>
      <c r="C525" s="112"/>
      <c r="D525" s="112"/>
      <c r="E525" s="112"/>
      <c r="F525" s="112"/>
      <c r="G525" s="112"/>
      <c r="H525" s="112"/>
      <c r="I525" s="112"/>
      <c r="J525" s="112"/>
      <c r="K525" s="112"/>
      <c r="L525" s="112"/>
      <c r="M525" s="112"/>
      <c r="N525" s="16" t="s">
        <v>24</v>
      </c>
      <c r="O525" s="37" t="s">
        <v>40</v>
      </c>
      <c r="P525" s="16" t="s">
        <v>25</v>
      </c>
      <c r="Q525" s="37">
        <v>1</v>
      </c>
      <c r="R525" s="16" t="s">
        <v>26</v>
      </c>
      <c r="S525" s="37">
        <v>40</v>
      </c>
      <c r="T525" s="16" t="s">
        <v>23</v>
      </c>
      <c r="U525" s="37">
        <v>51</v>
      </c>
      <c r="V525" s="16" t="s">
        <v>27</v>
      </c>
    </row>
    <row r="526" spans="1:22" ht="18" x14ac:dyDescent="0.3">
      <c r="A526" s="110">
        <v>763</v>
      </c>
      <c r="B526" s="116">
        <v>45280</v>
      </c>
      <c r="C526" s="110" t="s">
        <v>31</v>
      </c>
      <c r="D526" s="110" t="s">
        <v>2360</v>
      </c>
      <c r="E526" s="110">
        <v>49000</v>
      </c>
      <c r="F526" s="110" t="s">
        <v>22</v>
      </c>
      <c r="G526" s="110" t="s">
        <v>110</v>
      </c>
      <c r="H526" s="110" t="s">
        <v>34</v>
      </c>
      <c r="I526" s="110" t="s">
        <v>23</v>
      </c>
      <c r="J526" s="110" t="s">
        <v>2361</v>
      </c>
      <c r="K526" s="110" t="s">
        <v>23</v>
      </c>
      <c r="L526" s="110" t="s">
        <v>23</v>
      </c>
      <c r="M526" s="110" t="s">
        <v>23</v>
      </c>
      <c r="N526" s="16" t="s">
        <v>24</v>
      </c>
      <c r="O526" s="37" t="s">
        <v>39</v>
      </c>
      <c r="P526" s="16" t="s">
        <v>25</v>
      </c>
      <c r="Q526" s="37">
        <v>3</v>
      </c>
      <c r="R526" s="16" t="s">
        <v>26</v>
      </c>
      <c r="S526" s="37">
        <v>20</v>
      </c>
      <c r="T526" s="16" t="s">
        <v>23</v>
      </c>
      <c r="U526" s="37" t="s">
        <v>2364</v>
      </c>
      <c r="V526" s="16" t="s">
        <v>27</v>
      </c>
    </row>
    <row r="527" spans="1:22" ht="18" x14ac:dyDescent="0.3">
      <c r="A527" s="111"/>
      <c r="B527" s="117"/>
      <c r="C527" s="111"/>
      <c r="D527" s="111"/>
      <c r="E527" s="111"/>
      <c r="F527" s="111"/>
      <c r="G527" s="111"/>
      <c r="H527" s="111"/>
      <c r="I527" s="111"/>
      <c r="J527" s="111"/>
      <c r="K527" s="111"/>
      <c r="L527" s="111"/>
      <c r="M527" s="111"/>
      <c r="N527" s="16" t="s">
        <v>24</v>
      </c>
      <c r="O527" s="37" t="s">
        <v>38</v>
      </c>
      <c r="P527" s="16" t="s">
        <v>25</v>
      </c>
      <c r="Q527" s="37">
        <v>1</v>
      </c>
      <c r="R527" s="16" t="s">
        <v>26</v>
      </c>
      <c r="S527" s="37">
        <v>25</v>
      </c>
      <c r="T527" s="16" t="s">
        <v>23</v>
      </c>
      <c r="U527" s="37">
        <v>34</v>
      </c>
      <c r="V527" s="16" t="s">
        <v>27</v>
      </c>
    </row>
    <row r="528" spans="1:22" ht="18" x14ac:dyDescent="0.3">
      <c r="A528" s="111"/>
      <c r="B528" s="117"/>
      <c r="C528" s="111"/>
      <c r="D528" s="111"/>
      <c r="E528" s="111"/>
      <c r="F528" s="111"/>
      <c r="G528" s="111"/>
      <c r="H528" s="111"/>
      <c r="I528" s="111"/>
      <c r="J528" s="111"/>
      <c r="K528" s="111"/>
      <c r="L528" s="111"/>
      <c r="M528" s="111"/>
      <c r="N528" s="16" t="s">
        <v>24</v>
      </c>
      <c r="O528" s="37" t="s">
        <v>38</v>
      </c>
      <c r="P528" s="16" t="s">
        <v>25</v>
      </c>
      <c r="Q528" s="37">
        <v>1</v>
      </c>
      <c r="R528" s="16" t="s">
        <v>26</v>
      </c>
      <c r="S528" s="37">
        <v>30</v>
      </c>
      <c r="T528" s="16" t="s">
        <v>23</v>
      </c>
      <c r="U528" s="37">
        <v>41</v>
      </c>
      <c r="V528" s="16" t="s">
        <v>27</v>
      </c>
    </row>
    <row r="529" spans="1:22" ht="18" x14ac:dyDescent="0.3">
      <c r="A529" s="111"/>
      <c r="B529" s="117"/>
      <c r="C529" s="111"/>
      <c r="D529" s="111"/>
      <c r="E529" s="111"/>
      <c r="F529" s="111"/>
      <c r="G529" s="111"/>
      <c r="H529" s="111"/>
      <c r="I529" s="111"/>
      <c r="J529" s="111"/>
      <c r="K529" s="111"/>
      <c r="L529" s="111"/>
      <c r="M529" s="111"/>
      <c r="N529" s="16" t="s">
        <v>24</v>
      </c>
      <c r="O529" s="37" t="s">
        <v>38</v>
      </c>
      <c r="P529" s="16" t="s">
        <v>25</v>
      </c>
      <c r="Q529" s="37">
        <v>1</v>
      </c>
      <c r="R529" s="16" t="s">
        <v>26</v>
      </c>
      <c r="S529" s="37">
        <v>30</v>
      </c>
      <c r="T529" s="16" t="s">
        <v>23</v>
      </c>
      <c r="U529" s="37">
        <v>42</v>
      </c>
      <c r="V529" s="16" t="s">
        <v>27</v>
      </c>
    </row>
    <row r="530" spans="1:22" ht="18" x14ac:dyDescent="0.3">
      <c r="A530" s="111"/>
      <c r="B530" s="117"/>
      <c r="C530" s="111"/>
      <c r="D530" s="111"/>
      <c r="E530" s="111"/>
      <c r="F530" s="111"/>
      <c r="G530" s="111"/>
      <c r="H530" s="111"/>
      <c r="I530" s="111"/>
      <c r="J530" s="111"/>
      <c r="K530" s="111"/>
      <c r="L530" s="111"/>
      <c r="M530" s="111"/>
      <c r="N530" s="16" t="s">
        <v>24</v>
      </c>
      <c r="O530" s="37" t="s">
        <v>38</v>
      </c>
      <c r="P530" s="16" t="s">
        <v>25</v>
      </c>
      <c r="Q530" s="37">
        <v>1</v>
      </c>
      <c r="R530" s="16" t="s">
        <v>26</v>
      </c>
      <c r="S530" s="37">
        <v>35</v>
      </c>
      <c r="T530" s="16" t="s">
        <v>23</v>
      </c>
      <c r="U530" s="37">
        <v>44</v>
      </c>
      <c r="V530" s="16" t="s">
        <v>27</v>
      </c>
    </row>
    <row r="531" spans="1:22" ht="18" x14ac:dyDescent="0.3">
      <c r="A531" s="111"/>
      <c r="B531" s="117"/>
      <c r="C531" s="111"/>
      <c r="D531" s="111"/>
      <c r="E531" s="111"/>
      <c r="F531" s="111"/>
      <c r="G531" s="111"/>
      <c r="H531" s="111"/>
      <c r="I531" s="111"/>
      <c r="J531" s="111"/>
      <c r="K531" s="111"/>
      <c r="L531" s="111"/>
      <c r="M531" s="111"/>
      <c r="N531" s="16" t="s">
        <v>24</v>
      </c>
      <c r="O531" s="37" t="s">
        <v>38</v>
      </c>
      <c r="P531" s="16" t="s">
        <v>25</v>
      </c>
      <c r="Q531" s="37">
        <v>1</v>
      </c>
      <c r="R531" s="16" t="s">
        <v>26</v>
      </c>
      <c r="S531" s="37">
        <v>35</v>
      </c>
      <c r="T531" s="16" t="s">
        <v>23</v>
      </c>
      <c r="U531" s="37">
        <v>45</v>
      </c>
      <c r="V531" s="16" t="s">
        <v>27</v>
      </c>
    </row>
    <row r="532" spans="1:22" ht="18" x14ac:dyDescent="0.3">
      <c r="A532" s="111"/>
      <c r="B532" s="117"/>
      <c r="C532" s="111"/>
      <c r="D532" s="111"/>
      <c r="E532" s="111"/>
      <c r="F532" s="111"/>
      <c r="G532" s="111"/>
      <c r="H532" s="111"/>
      <c r="I532" s="111"/>
      <c r="J532" s="111"/>
      <c r="K532" s="111"/>
      <c r="L532" s="111"/>
      <c r="M532" s="111"/>
      <c r="N532" s="16" t="s">
        <v>24</v>
      </c>
      <c r="O532" s="37" t="s">
        <v>38</v>
      </c>
      <c r="P532" s="16" t="s">
        <v>25</v>
      </c>
      <c r="Q532" s="37">
        <v>1</v>
      </c>
      <c r="R532" s="16" t="s">
        <v>26</v>
      </c>
      <c r="S532" s="37">
        <v>40</v>
      </c>
      <c r="T532" s="16" t="s">
        <v>23</v>
      </c>
      <c r="U532" s="37">
        <v>49</v>
      </c>
      <c r="V532" s="16" t="s">
        <v>27</v>
      </c>
    </row>
    <row r="533" spans="1:22" ht="18" x14ac:dyDescent="0.3">
      <c r="A533" s="111"/>
      <c r="B533" s="117"/>
      <c r="C533" s="111"/>
      <c r="D533" s="111"/>
      <c r="E533" s="111"/>
      <c r="F533" s="111"/>
      <c r="G533" s="111"/>
      <c r="H533" s="111"/>
      <c r="I533" s="111"/>
      <c r="J533" s="111"/>
      <c r="K533" s="111"/>
      <c r="L533" s="111"/>
      <c r="M533" s="111"/>
      <c r="N533" s="16" t="s">
        <v>24</v>
      </c>
      <c r="O533" s="37" t="s">
        <v>38</v>
      </c>
      <c r="P533" s="16" t="s">
        <v>25</v>
      </c>
      <c r="Q533" s="37">
        <v>1</v>
      </c>
      <c r="R533" s="16" t="s">
        <v>26</v>
      </c>
      <c r="S533" s="37">
        <v>45</v>
      </c>
      <c r="T533" s="16" t="s">
        <v>23</v>
      </c>
      <c r="U533" s="37">
        <v>56</v>
      </c>
      <c r="V533" s="16" t="s">
        <v>27</v>
      </c>
    </row>
    <row r="534" spans="1:22" ht="18" x14ac:dyDescent="0.3">
      <c r="A534" s="111"/>
      <c r="B534" s="117"/>
      <c r="C534" s="111"/>
      <c r="D534" s="111"/>
      <c r="E534" s="111"/>
      <c r="F534" s="111"/>
      <c r="G534" s="111"/>
      <c r="H534" s="111"/>
      <c r="I534" s="111"/>
      <c r="J534" s="111"/>
      <c r="K534" s="111"/>
      <c r="L534" s="111"/>
      <c r="M534" s="111"/>
      <c r="N534" s="16" t="s">
        <v>24</v>
      </c>
      <c r="O534" s="37" t="s">
        <v>38</v>
      </c>
      <c r="P534" s="16" t="s">
        <v>25</v>
      </c>
      <c r="Q534" s="37">
        <v>1</v>
      </c>
      <c r="R534" s="16" t="s">
        <v>26</v>
      </c>
      <c r="S534" s="37">
        <v>50</v>
      </c>
      <c r="T534" s="16" t="s">
        <v>23</v>
      </c>
      <c r="U534" s="37">
        <v>60</v>
      </c>
      <c r="V534" s="16" t="s">
        <v>27</v>
      </c>
    </row>
    <row r="535" spans="1:22" ht="18" x14ac:dyDescent="0.3">
      <c r="A535" s="111"/>
      <c r="B535" s="117"/>
      <c r="C535" s="111"/>
      <c r="D535" s="111"/>
      <c r="E535" s="111"/>
      <c r="F535" s="111"/>
      <c r="G535" s="111"/>
      <c r="H535" s="111"/>
      <c r="I535" s="111"/>
      <c r="J535" s="111"/>
      <c r="K535" s="111"/>
      <c r="L535" s="111"/>
      <c r="M535" s="111"/>
      <c r="N535" s="16" t="s">
        <v>24</v>
      </c>
      <c r="O535" s="37" t="s">
        <v>40</v>
      </c>
      <c r="P535" s="16" t="s">
        <v>25</v>
      </c>
      <c r="Q535" s="37">
        <v>1</v>
      </c>
      <c r="R535" s="16" t="s">
        <v>26</v>
      </c>
      <c r="S535" s="37">
        <v>20</v>
      </c>
      <c r="T535" s="16" t="s">
        <v>23</v>
      </c>
      <c r="U535" s="37">
        <v>27</v>
      </c>
      <c r="V535" s="16" t="s">
        <v>27</v>
      </c>
    </row>
    <row r="536" spans="1:22" ht="18" x14ac:dyDescent="0.3">
      <c r="A536" s="111"/>
      <c r="B536" s="117"/>
      <c r="C536" s="111"/>
      <c r="D536" s="111"/>
      <c r="E536" s="111"/>
      <c r="F536" s="111"/>
      <c r="G536" s="111"/>
      <c r="H536" s="111"/>
      <c r="I536" s="111"/>
      <c r="J536" s="111"/>
      <c r="K536" s="111"/>
      <c r="L536" s="111"/>
      <c r="M536" s="111"/>
      <c r="N536" s="16" t="s">
        <v>24</v>
      </c>
      <c r="O536" s="37" t="s">
        <v>40</v>
      </c>
      <c r="P536" s="16" t="s">
        <v>25</v>
      </c>
      <c r="Q536" s="37">
        <v>1</v>
      </c>
      <c r="R536" s="16" t="s">
        <v>26</v>
      </c>
      <c r="S536" s="37">
        <v>20</v>
      </c>
      <c r="T536" s="16" t="s">
        <v>23</v>
      </c>
      <c r="U536" s="37">
        <v>33</v>
      </c>
      <c r="V536" s="16" t="s">
        <v>27</v>
      </c>
    </row>
    <row r="537" spans="1:22" ht="18" x14ac:dyDescent="0.3">
      <c r="A537" s="111"/>
      <c r="B537" s="117"/>
      <c r="C537" s="111"/>
      <c r="D537" s="111"/>
      <c r="E537" s="111"/>
      <c r="F537" s="111"/>
      <c r="G537" s="111"/>
      <c r="H537" s="111"/>
      <c r="I537" s="111"/>
      <c r="J537" s="111"/>
      <c r="K537" s="111"/>
      <c r="L537" s="111"/>
      <c r="M537" s="111"/>
      <c r="N537" s="16" t="s">
        <v>24</v>
      </c>
      <c r="O537" s="37" t="s">
        <v>40</v>
      </c>
      <c r="P537" s="16" t="s">
        <v>25</v>
      </c>
      <c r="Q537" s="37">
        <v>1</v>
      </c>
      <c r="R537" s="16" t="s">
        <v>26</v>
      </c>
      <c r="S537" s="37">
        <v>415</v>
      </c>
      <c r="T537" s="16" t="s">
        <v>23</v>
      </c>
      <c r="U537" s="37">
        <v>57</v>
      </c>
      <c r="V537" s="16" t="s">
        <v>27</v>
      </c>
    </row>
    <row r="538" spans="1:22" ht="18" x14ac:dyDescent="0.3">
      <c r="A538" s="111"/>
      <c r="B538" s="117"/>
      <c r="C538" s="111"/>
      <c r="D538" s="111"/>
      <c r="E538" s="111"/>
      <c r="F538" s="111"/>
      <c r="G538" s="111"/>
      <c r="H538" s="111"/>
      <c r="I538" s="111"/>
      <c r="J538" s="111"/>
      <c r="K538" s="111"/>
      <c r="L538" s="111"/>
      <c r="M538" s="111"/>
      <c r="N538" s="16" t="s">
        <v>24</v>
      </c>
      <c r="O538" s="37" t="s">
        <v>40</v>
      </c>
      <c r="P538" s="16" t="s">
        <v>25</v>
      </c>
      <c r="Q538" s="37">
        <v>1</v>
      </c>
      <c r="R538" s="16" t="s">
        <v>26</v>
      </c>
      <c r="S538" s="37">
        <v>50</v>
      </c>
      <c r="T538" s="16" t="s">
        <v>23</v>
      </c>
      <c r="U538" s="37">
        <v>64</v>
      </c>
      <c r="V538" s="16" t="s">
        <v>27</v>
      </c>
    </row>
    <row r="539" spans="1:22" ht="18" x14ac:dyDescent="0.3">
      <c r="A539" s="112"/>
      <c r="B539" s="118"/>
      <c r="C539" s="112"/>
      <c r="D539" s="112"/>
      <c r="E539" s="112"/>
      <c r="F539" s="112"/>
      <c r="G539" s="112"/>
      <c r="H539" s="112"/>
      <c r="I539" s="112"/>
      <c r="J539" s="112"/>
      <c r="K539" s="112"/>
      <c r="L539" s="112"/>
      <c r="M539" s="112"/>
      <c r="N539" s="16" t="s">
        <v>24</v>
      </c>
      <c r="O539" s="37" t="s">
        <v>40</v>
      </c>
      <c r="P539" s="16" t="s">
        <v>25</v>
      </c>
      <c r="Q539" s="37">
        <v>1</v>
      </c>
      <c r="R539" s="16" t="s">
        <v>26</v>
      </c>
      <c r="S539" s="37">
        <v>60</v>
      </c>
      <c r="T539" s="16" t="s">
        <v>23</v>
      </c>
      <c r="U539" s="37">
        <v>73</v>
      </c>
      <c r="V539" s="16" t="s">
        <v>27</v>
      </c>
    </row>
    <row r="540" spans="1:22" ht="33" customHeight="1" x14ac:dyDescent="0.3">
      <c r="A540" s="110" t="s">
        <v>2365</v>
      </c>
      <c r="B540" s="116">
        <v>45280</v>
      </c>
      <c r="C540" s="110" t="s">
        <v>31</v>
      </c>
      <c r="D540" s="110" t="s">
        <v>2366</v>
      </c>
      <c r="E540" s="110">
        <v>49000</v>
      </c>
      <c r="F540" s="110" t="s">
        <v>22</v>
      </c>
      <c r="G540" s="110" t="s">
        <v>110</v>
      </c>
      <c r="H540" s="110" t="s">
        <v>34</v>
      </c>
      <c r="I540" s="110" t="s">
        <v>23</v>
      </c>
      <c r="J540" s="37" t="s">
        <v>2348</v>
      </c>
      <c r="K540" s="37">
        <v>1</v>
      </c>
      <c r="L540" s="37" t="s">
        <v>23</v>
      </c>
      <c r="M540" s="37" t="s">
        <v>23</v>
      </c>
      <c r="N540" s="16" t="s">
        <v>24</v>
      </c>
      <c r="O540" s="37" t="s">
        <v>40</v>
      </c>
      <c r="P540" s="16" t="s">
        <v>25</v>
      </c>
      <c r="Q540" s="37">
        <v>1</v>
      </c>
      <c r="R540" s="16" t="s">
        <v>26</v>
      </c>
      <c r="S540" s="37">
        <v>40</v>
      </c>
      <c r="T540" s="16" t="s">
        <v>23</v>
      </c>
      <c r="U540" s="37">
        <v>51</v>
      </c>
      <c r="V540" s="16" t="s">
        <v>27</v>
      </c>
    </row>
    <row r="541" spans="1:22" ht="36" x14ac:dyDescent="0.3">
      <c r="A541" s="111"/>
      <c r="B541" s="117"/>
      <c r="C541" s="111"/>
      <c r="D541" s="111"/>
      <c r="E541" s="111"/>
      <c r="F541" s="111"/>
      <c r="G541" s="111"/>
      <c r="H541" s="111"/>
      <c r="I541" s="111"/>
      <c r="J541" s="37" t="s">
        <v>743</v>
      </c>
      <c r="K541" s="37">
        <v>88</v>
      </c>
      <c r="L541" s="37" t="s">
        <v>23</v>
      </c>
      <c r="M541" s="37" t="s">
        <v>23</v>
      </c>
      <c r="N541" s="16" t="s">
        <v>24</v>
      </c>
      <c r="O541" s="37" t="s">
        <v>37</v>
      </c>
      <c r="P541" s="16" t="s">
        <v>25</v>
      </c>
      <c r="Q541" s="37">
        <v>1</v>
      </c>
      <c r="R541" s="16" t="s">
        <v>26</v>
      </c>
      <c r="S541" s="37">
        <v>55</v>
      </c>
      <c r="T541" s="16" t="s">
        <v>23</v>
      </c>
      <c r="U541" s="37">
        <v>97</v>
      </c>
      <c r="V541" s="16" t="s">
        <v>27</v>
      </c>
    </row>
    <row r="542" spans="1:22" ht="36" x14ac:dyDescent="0.3">
      <c r="A542" s="111"/>
      <c r="B542" s="117"/>
      <c r="C542" s="111"/>
      <c r="D542" s="111"/>
      <c r="E542" s="111"/>
      <c r="F542" s="111"/>
      <c r="G542" s="111"/>
      <c r="H542" s="111"/>
      <c r="I542" s="111"/>
      <c r="J542" s="37" t="s">
        <v>121</v>
      </c>
      <c r="K542" s="37" t="s">
        <v>2367</v>
      </c>
      <c r="L542" s="37" t="s">
        <v>23</v>
      </c>
      <c r="M542" s="37" t="s">
        <v>23</v>
      </c>
      <c r="N542" s="16" t="s">
        <v>24</v>
      </c>
      <c r="O542" s="37" t="s">
        <v>40</v>
      </c>
      <c r="P542" s="16" t="s">
        <v>25</v>
      </c>
      <c r="Q542" s="37">
        <v>1</v>
      </c>
      <c r="R542" s="16" t="s">
        <v>26</v>
      </c>
      <c r="S542" s="37">
        <v>20</v>
      </c>
      <c r="T542" s="16" t="s">
        <v>23</v>
      </c>
      <c r="U542" s="37">
        <v>31</v>
      </c>
      <c r="V542" s="16" t="s">
        <v>27</v>
      </c>
    </row>
    <row r="543" spans="1:22" ht="36" x14ac:dyDescent="0.3">
      <c r="A543" s="111"/>
      <c r="B543" s="117"/>
      <c r="C543" s="111"/>
      <c r="D543" s="111"/>
      <c r="E543" s="111"/>
      <c r="F543" s="111"/>
      <c r="G543" s="111"/>
      <c r="H543" s="111"/>
      <c r="I543" s="111"/>
      <c r="J543" s="37" t="s">
        <v>1634</v>
      </c>
      <c r="K543" s="37" t="s">
        <v>2052</v>
      </c>
      <c r="L543" s="37" t="s">
        <v>23</v>
      </c>
      <c r="M543" s="37" t="s">
        <v>23</v>
      </c>
      <c r="N543" s="16" t="s">
        <v>24</v>
      </c>
      <c r="O543" s="37" t="s">
        <v>50</v>
      </c>
      <c r="P543" s="16" t="s">
        <v>25</v>
      </c>
      <c r="Q543" s="37">
        <v>1</v>
      </c>
      <c r="R543" s="16" t="s">
        <v>26</v>
      </c>
      <c r="S543" s="37">
        <v>35</v>
      </c>
      <c r="T543" s="16" t="s">
        <v>23</v>
      </c>
      <c r="U543" s="37">
        <v>42</v>
      </c>
      <c r="V543" s="16" t="s">
        <v>27</v>
      </c>
    </row>
    <row r="544" spans="1:22" ht="33" customHeight="1" x14ac:dyDescent="0.3">
      <c r="A544" s="111"/>
      <c r="B544" s="117"/>
      <c r="C544" s="111"/>
      <c r="D544" s="111"/>
      <c r="E544" s="111"/>
      <c r="F544" s="111"/>
      <c r="G544" s="111"/>
      <c r="H544" s="111"/>
      <c r="I544" s="111"/>
      <c r="J544" s="110" t="s">
        <v>154</v>
      </c>
      <c r="K544" s="110" t="s">
        <v>124</v>
      </c>
      <c r="L544" s="110" t="s">
        <v>23</v>
      </c>
      <c r="M544" s="110" t="s">
        <v>23</v>
      </c>
      <c r="N544" s="16" t="s">
        <v>24</v>
      </c>
      <c r="O544" s="37" t="s">
        <v>37</v>
      </c>
      <c r="P544" s="16" t="s">
        <v>25</v>
      </c>
      <c r="Q544" s="37">
        <v>2</v>
      </c>
      <c r="R544" s="16" t="s">
        <v>26</v>
      </c>
      <c r="S544" s="37">
        <v>40</v>
      </c>
      <c r="T544" s="16" t="s">
        <v>23</v>
      </c>
      <c r="U544" s="37" t="s">
        <v>2368</v>
      </c>
      <c r="V544" s="16" t="s">
        <v>27</v>
      </c>
    </row>
    <row r="545" spans="1:22" ht="18" x14ac:dyDescent="0.3">
      <c r="A545" s="112"/>
      <c r="B545" s="118"/>
      <c r="C545" s="112"/>
      <c r="D545" s="112"/>
      <c r="E545" s="112"/>
      <c r="F545" s="112"/>
      <c r="G545" s="112"/>
      <c r="H545" s="112"/>
      <c r="I545" s="112"/>
      <c r="J545" s="112"/>
      <c r="K545" s="112"/>
      <c r="L545" s="112"/>
      <c r="M545" s="112"/>
      <c r="N545" s="16" t="s">
        <v>24</v>
      </c>
      <c r="O545" s="37" t="s">
        <v>38</v>
      </c>
      <c r="P545" s="16" t="s">
        <v>25</v>
      </c>
      <c r="Q545" s="37">
        <v>1</v>
      </c>
      <c r="R545" s="16" t="s">
        <v>26</v>
      </c>
      <c r="S545" s="37">
        <v>50</v>
      </c>
      <c r="T545" s="16" t="s">
        <v>23</v>
      </c>
      <c r="U545" s="37">
        <v>63</v>
      </c>
      <c r="V545" s="16" t="s">
        <v>27</v>
      </c>
    </row>
    <row r="546" spans="1:22" ht="18" x14ac:dyDescent="0.3">
      <c r="A546" s="110">
        <v>771</v>
      </c>
      <c r="B546" s="116">
        <v>45286</v>
      </c>
      <c r="C546" s="110" t="s">
        <v>31</v>
      </c>
      <c r="D546" s="110" t="s">
        <v>2369</v>
      </c>
      <c r="E546" s="110">
        <v>49000</v>
      </c>
      <c r="F546" s="110" t="s">
        <v>22</v>
      </c>
      <c r="G546" s="110" t="s">
        <v>110</v>
      </c>
      <c r="H546" s="110" t="s">
        <v>34</v>
      </c>
      <c r="I546" s="110" t="s">
        <v>23</v>
      </c>
      <c r="J546" s="110" t="s">
        <v>2370</v>
      </c>
      <c r="K546" s="110">
        <v>118</v>
      </c>
      <c r="L546" s="110" t="s">
        <v>23</v>
      </c>
      <c r="M546" s="110" t="s">
        <v>1330</v>
      </c>
      <c r="N546" s="16" t="s">
        <v>24</v>
      </c>
      <c r="O546" s="37" t="s">
        <v>38</v>
      </c>
      <c r="P546" s="16" t="s">
        <v>25</v>
      </c>
      <c r="Q546" s="37">
        <v>1</v>
      </c>
      <c r="R546" s="16" t="s">
        <v>26</v>
      </c>
      <c r="S546" s="37">
        <v>45</v>
      </c>
      <c r="T546" s="16" t="s">
        <v>23</v>
      </c>
      <c r="U546" s="37">
        <v>59</v>
      </c>
      <c r="V546" s="16" t="s">
        <v>27</v>
      </c>
    </row>
    <row r="547" spans="1:22" ht="18" x14ac:dyDescent="0.3">
      <c r="A547" s="112"/>
      <c r="B547" s="118"/>
      <c r="C547" s="112"/>
      <c r="D547" s="112"/>
      <c r="E547" s="112"/>
      <c r="F547" s="112"/>
      <c r="G547" s="112"/>
      <c r="H547" s="112"/>
      <c r="I547" s="112"/>
      <c r="J547" s="112"/>
      <c r="K547" s="112"/>
      <c r="L547" s="112"/>
      <c r="M547" s="112"/>
      <c r="N547" s="16" t="s">
        <v>24</v>
      </c>
      <c r="O547" s="37" t="s">
        <v>38</v>
      </c>
      <c r="P547" s="16" t="s">
        <v>25</v>
      </c>
      <c r="Q547" s="37">
        <v>1</v>
      </c>
      <c r="R547" s="16" t="s">
        <v>26</v>
      </c>
      <c r="S547" s="37">
        <v>60</v>
      </c>
      <c r="T547" s="16" t="s">
        <v>23</v>
      </c>
      <c r="U547" s="37">
        <v>87</v>
      </c>
      <c r="V547" s="16" t="s">
        <v>27</v>
      </c>
    </row>
    <row r="548" spans="1:22" ht="33" customHeight="1" x14ac:dyDescent="0.3">
      <c r="A548" s="110" t="s">
        <v>2371</v>
      </c>
      <c r="B548" s="116">
        <v>45286</v>
      </c>
      <c r="C548" s="110" t="s">
        <v>31</v>
      </c>
      <c r="D548" s="110" t="s">
        <v>1830</v>
      </c>
      <c r="E548" s="110">
        <v>49000</v>
      </c>
      <c r="F548" s="110" t="s">
        <v>22</v>
      </c>
      <c r="G548" s="110" t="s">
        <v>110</v>
      </c>
      <c r="H548" s="110" t="s">
        <v>34</v>
      </c>
      <c r="I548" s="110" t="s">
        <v>23</v>
      </c>
      <c r="J548" s="110" t="s">
        <v>427</v>
      </c>
      <c r="K548" s="110">
        <v>131</v>
      </c>
      <c r="L548" s="110" t="s">
        <v>23</v>
      </c>
      <c r="M548" s="110" t="s">
        <v>2372</v>
      </c>
      <c r="N548" s="16" t="s">
        <v>24</v>
      </c>
      <c r="O548" s="37" t="s">
        <v>50</v>
      </c>
      <c r="P548" s="16" t="s">
        <v>25</v>
      </c>
      <c r="Q548" s="37">
        <v>1</v>
      </c>
      <c r="R548" s="16" t="s">
        <v>26</v>
      </c>
      <c r="S548" s="37">
        <v>15</v>
      </c>
      <c r="T548" s="16" t="s">
        <v>23</v>
      </c>
      <c r="U548" s="37" t="s">
        <v>2373</v>
      </c>
      <c r="V548" s="16" t="s">
        <v>27</v>
      </c>
    </row>
    <row r="549" spans="1:22" ht="18" x14ac:dyDescent="0.3">
      <c r="A549" s="111"/>
      <c r="B549" s="117"/>
      <c r="C549" s="111"/>
      <c r="D549" s="111"/>
      <c r="E549" s="111"/>
      <c r="F549" s="111"/>
      <c r="G549" s="111"/>
      <c r="H549" s="111"/>
      <c r="I549" s="111"/>
      <c r="J549" s="111"/>
      <c r="K549" s="111"/>
      <c r="L549" s="111"/>
      <c r="M549" s="111"/>
      <c r="N549" s="16" t="s">
        <v>24</v>
      </c>
      <c r="O549" s="37" t="s">
        <v>38</v>
      </c>
      <c r="P549" s="16" t="s">
        <v>25</v>
      </c>
      <c r="Q549" s="37">
        <v>1</v>
      </c>
      <c r="R549" s="16" t="s">
        <v>26</v>
      </c>
      <c r="S549" s="37">
        <v>50</v>
      </c>
      <c r="T549" s="16" t="s">
        <v>23</v>
      </c>
      <c r="U549" s="37">
        <v>63</v>
      </c>
      <c r="V549" s="16" t="s">
        <v>27</v>
      </c>
    </row>
    <row r="550" spans="1:22" ht="18" x14ac:dyDescent="0.3">
      <c r="A550" s="112"/>
      <c r="B550" s="118"/>
      <c r="C550" s="112"/>
      <c r="D550" s="112"/>
      <c r="E550" s="112"/>
      <c r="F550" s="112"/>
      <c r="G550" s="112"/>
      <c r="H550" s="112"/>
      <c r="I550" s="112"/>
      <c r="J550" s="112"/>
      <c r="K550" s="112"/>
      <c r="L550" s="112"/>
      <c r="M550" s="112"/>
      <c r="N550" s="16" t="s">
        <v>24</v>
      </c>
      <c r="O550" s="37" t="s">
        <v>38</v>
      </c>
      <c r="P550" s="16" t="s">
        <v>25</v>
      </c>
      <c r="Q550" s="37">
        <v>1</v>
      </c>
      <c r="R550" s="16" t="s">
        <v>26</v>
      </c>
      <c r="S550" s="37">
        <v>55</v>
      </c>
      <c r="T550" s="16" t="s">
        <v>23</v>
      </c>
      <c r="U550" s="37">
        <v>76</v>
      </c>
      <c r="V550" s="16" t="s">
        <v>27</v>
      </c>
    </row>
    <row r="551" spans="1:22" ht="36" x14ac:dyDescent="0.3">
      <c r="A551" s="37" t="s">
        <v>2374</v>
      </c>
      <c r="B551" s="54">
        <v>45286</v>
      </c>
      <c r="C551" s="37" t="s">
        <v>31</v>
      </c>
      <c r="D551" s="37" t="s">
        <v>1830</v>
      </c>
      <c r="E551" s="37">
        <v>49000</v>
      </c>
      <c r="F551" s="37" t="s">
        <v>22</v>
      </c>
      <c r="G551" s="37" t="s">
        <v>110</v>
      </c>
      <c r="H551" s="37" t="s">
        <v>34</v>
      </c>
      <c r="I551" s="37" t="s">
        <v>23</v>
      </c>
      <c r="J551" s="37" t="s">
        <v>743</v>
      </c>
      <c r="K551" s="37">
        <v>102</v>
      </c>
      <c r="L551" s="37" t="s">
        <v>23</v>
      </c>
      <c r="M551" s="37" t="s">
        <v>23</v>
      </c>
      <c r="N551" s="16" t="s">
        <v>24</v>
      </c>
      <c r="O551" s="37" t="s">
        <v>41</v>
      </c>
      <c r="P551" s="16" t="s">
        <v>25</v>
      </c>
      <c r="Q551" s="37">
        <v>1</v>
      </c>
      <c r="R551" s="16" t="s">
        <v>26</v>
      </c>
      <c r="S551" s="37">
        <v>35</v>
      </c>
      <c r="T551" s="16" t="s">
        <v>23</v>
      </c>
      <c r="U551" s="37">
        <v>37</v>
      </c>
      <c r="V551" s="16" t="s">
        <v>27</v>
      </c>
    </row>
    <row r="552" spans="1:22" ht="36" x14ac:dyDescent="0.3">
      <c r="A552" s="37" t="s">
        <v>2375</v>
      </c>
      <c r="B552" s="54">
        <v>45286</v>
      </c>
      <c r="C552" s="37" t="s">
        <v>31</v>
      </c>
      <c r="D552" s="37" t="s">
        <v>1830</v>
      </c>
      <c r="E552" s="37">
        <v>49000</v>
      </c>
      <c r="F552" s="37" t="s">
        <v>22</v>
      </c>
      <c r="G552" s="37" t="s">
        <v>110</v>
      </c>
      <c r="H552" s="37" t="s">
        <v>34</v>
      </c>
      <c r="I552" s="37" t="s">
        <v>23</v>
      </c>
      <c r="J552" s="37" t="s">
        <v>655</v>
      </c>
      <c r="K552" s="37">
        <v>13</v>
      </c>
      <c r="L552" s="37" t="s">
        <v>23</v>
      </c>
      <c r="M552" s="37" t="s">
        <v>23</v>
      </c>
      <c r="N552" s="16" t="s">
        <v>24</v>
      </c>
      <c r="O552" s="37" t="s">
        <v>45</v>
      </c>
      <c r="P552" s="16" t="s">
        <v>25</v>
      </c>
      <c r="Q552" s="37">
        <v>1</v>
      </c>
      <c r="R552" s="16" t="s">
        <v>26</v>
      </c>
      <c r="S552" s="37">
        <v>8</v>
      </c>
      <c r="T552" s="16" t="s">
        <v>23</v>
      </c>
      <c r="U552" s="37">
        <v>15</v>
      </c>
      <c r="V552" s="16" t="s">
        <v>27</v>
      </c>
    </row>
  </sheetData>
  <mergeCells count="1384">
    <mergeCell ref="L297:L298"/>
    <mergeCell ref="M297:M298"/>
    <mergeCell ref="A299:A300"/>
    <mergeCell ref="B299:B300"/>
    <mergeCell ref="C299:C300"/>
    <mergeCell ref="D299:D300"/>
    <mergeCell ref="E299:E300"/>
    <mergeCell ref="F299:F300"/>
    <mergeCell ref="M294:M295"/>
    <mergeCell ref="A297:A298"/>
    <mergeCell ref="B297:B298"/>
    <mergeCell ref="C297:C298"/>
    <mergeCell ref="D297:D298"/>
    <mergeCell ref="E297:E298"/>
    <mergeCell ref="F297:F298"/>
    <mergeCell ref="G297:G298"/>
    <mergeCell ref="H297:H298"/>
    <mergeCell ref="I297:I298"/>
    <mergeCell ref="G294:G296"/>
    <mergeCell ref="H294:H296"/>
    <mergeCell ref="I294:I296"/>
    <mergeCell ref="J294:J296"/>
    <mergeCell ref="K294:K296"/>
    <mergeCell ref="L294:L296"/>
    <mergeCell ref="A294:A296"/>
    <mergeCell ref="B294:B296"/>
    <mergeCell ref="C294:C296"/>
    <mergeCell ref="D294:D296"/>
    <mergeCell ref="E294:E296"/>
    <mergeCell ref="F294:F296"/>
    <mergeCell ref="A305:A310"/>
    <mergeCell ref="B305:B310"/>
    <mergeCell ref="C305:C310"/>
    <mergeCell ref="D305:D310"/>
    <mergeCell ref="E305:E310"/>
    <mergeCell ref="G299:G300"/>
    <mergeCell ref="H299:H300"/>
    <mergeCell ref="I299:I300"/>
    <mergeCell ref="A301:A304"/>
    <mergeCell ref="B301:B304"/>
    <mergeCell ref="C301:C304"/>
    <mergeCell ref="D301:D304"/>
    <mergeCell ref="E301:E304"/>
    <mergeCell ref="F301:F304"/>
    <mergeCell ref="G301:G304"/>
    <mergeCell ref="J297:J298"/>
    <mergeCell ref="K297:K298"/>
    <mergeCell ref="L306:L307"/>
    <mergeCell ref="M306:M307"/>
    <mergeCell ref="O306:O307"/>
    <mergeCell ref="J308:J310"/>
    <mergeCell ref="K308:K310"/>
    <mergeCell ref="L308:L310"/>
    <mergeCell ref="M308:M310"/>
    <mergeCell ref="F305:F310"/>
    <mergeCell ref="G305:G310"/>
    <mergeCell ref="H305:H310"/>
    <mergeCell ref="I305:I310"/>
    <mergeCell ref="J306:J307"/>
    <mergeCell ref="K306:K307"/>
    <mergeCell ref="H301:H304"/>
    <mergeCell ref="I301:I304"/>
    <mergeCell ref="L301:L304"/>
    <mergeCell ref="J302:J303"/>
    <mergeCell ref="M302:M303"/>
    <mergeCell ref="J316:J317"/>
    <mergeCell ref="K316:K317"/>
    <mergeCell ref="L316:L317"/>
    <mergeCell ref="M316:M317"/>
    <mergeCell ref="J319:J320"/>
    <mergeCell ref="J322:J323"/>
    <mergeCell ref="M311:M313"/>
    <mergeCell ref="A314:A324"/>
    <mergeCell ref="B314:B324"/>
    <mergeCell ref="C314:C324"/>
    <mergeCell ref="D314:D324"/>
    <mergeCell ref="E314:E324"/>
    <mergeCell ref="F314:F324"/>
    <mergeCell ref="G314:G324"/>
    <mergeCell ref="H314:H324"/>
    <mergeCell ref="I314:I324"/>
    <mergeCell ref="G311:G313"/>
    <mergeCell ref="H311:H313"/>
    <mergeCell ref="I311:I313"/>
    <mergeCell ref="J311:J313"/>
    <mergeCell ref="K311:K313"/>
    <mergeCell ref="L311:L313"/>
    <mergeCell ref="A311:A313"/>
    <mergeCell ref="B311:B313"/>
    <mergeCell ref="C311:C313"/>
    <mergeCell ref="D311:D313"/>
    <mergeCell ref="E311:E313"/>
    <mergeCell ref="F311:F313"/>
    <mergeCell ref="I329:I331"/>
    <mergeCell ref="J330:J331"/>
    <mergeCell ref="K330:K331"/>
    <mergeCell ref="L330:L331"/>
    <mergeCell ref="A332:A333"/>
    <mergeCell ref="B332:B333"/>
    <mergeCell ref="C332:C333"/>
    <mergeCell ref="D332:D333"/>
    <mergeCell ref="E332:E333"/>
    <mergeCell ref="F332:F333"/>
    <mergeCell ref="M326:M328"/>
    <mergeCell ref="O326:O327"/>
    <mergeCell ref="A329:A331"/>
    <mergeCell ref="B329:B331"/>
    <mergeCell ref="C329:C331"/>
    <mergeCell ref="D329:D331"/>
    <mergeCell ref="E329:E331"/>
    <mergeCell ref="F329:F331"/>
    <mergeCell ref="G329:G331"/>
    <mergeCell ref="H329:H331"/>
    <mergeCell ref="G326:G328"/>
    <mergeCell ref="H326:H328"/>
    <mergeCell ref="I326:I328"/>
    <mergeCell ref="J326:J328"/>
    <mergeCell ref="K326:K328"/>
    <mergeCell ref="L326:L328"/>
    <mergeCell ref="A326:A328"/>
    <mergeCell ref="B326:B328"/>
    <mergeCell ref="C326:C328"/>
    <mergeCell ref="D326:D328"/>
    <mergeCell ref="E326:E328"/>
    <mergeCell ref="F326:F328"/>
    <mergeCell ref="J335:J337"/>
    <mergeCell ref="K336:K337"/>
    <mergeCell ref="L336:L337"/>
    <mergeCell ref="M336:M337"/>
    <mergeCell ref="O336:O337"/>
    <mergeCell ref="A338:A339"/>
    <mergeCell ref="B338:B339"/>
    <mergeCell ref="C338:C339"/>
    <mergeCell ref="D338:D339"/>
    <mergeCell ref="E338:E339"/>
    <mergeCell ref="M332:M333"/>
    <mergeCell ref="A334:A337"/>
    <mergeCell ref="B334:B337"/>
    <mergeCell ref="C334:C337"/>
    <mergeCell ref="D334:D337"/>
    <mergeCell ref="E334:E337"/>
    <mergeCell ref="F334:F337"/>
    <mergeCell ref="G334:G337"/>
    <mergeCell ref="H334:H337"/>
    <mergeCell ref="I334:I337"/>
    <mergeCell ref="G332:G333"/>
    <mergeCell ref="H332:H333"/>
    <mergeCell ref="I332:I333"/>
    <mergeCell ref="J332:J333"/>
    <mergeCell ref="K332:K333"/>
    <mergeCell ref="L332:L333"/>
    <mergeCell ref="I340:I343"/>
    <mergeCell ref="J340:J343"/>
    <mergeCell ref="K340:K343"/>
    <mergeCell ref="L340:L343"/>
    <mergeCell ref="M340:M343"/>
    <mergeCell ref="O342:O343"/>
    <mergeCell ref="L338:L339"/>
    <mergeCell ref="M338:M339"/>
    <mergeCell ref="A340:A343"/>
    <mergeCell ref="B340:B343"/>
    <mergeCell ref="C340:C343"/>
    <mergeCell ref="D340:D343"/>
    <mergeCell ref="E340:E343"/>
    <mergeCell ref="F340:F343"/>
    <mergeCell ref="G340:G343"/>
    <mergeCell ref="H340:H343"/>
    <mergeCell ref="F338:F339"/>
    <mergeCell ref="G338:G339"/>
    <mergeCell ref="H338:H339"/>
    <mergeCell ref="I338:I339"/>
    <mergeCell ref="J338:J339"/>
    <mergeCell ref="K338:K339"/>
    <mergeCell ref="M347:M348"/>
    <mergeCell ref="A350:A353"/>
    <mergeCell ref="B350:B353"/>
    <mergeCell ref="C350:C353"/>
    <mergeCell ref="D350:D353"/>
    <mergeCell ref="E350:E353"/>
    <mergeCell ref="F350:F353"/>
    <mergeCell ref="G350:G353"/>
    <mergeCell ref="H350:H353"/>
    <mergeCell ref="I350:I353"/>
    <mergeCell ref="G347:G349"/>
    <mergeCell ref="H347:H349"/>
    <mergeCell ref="I347:I349"/>
    <mergeCell ref="J347:J348"/>
    <mergeCell ref="K347:K348"/>
    <mergeCell ref="L347:L348"/>
    <mergeCell ref="A347:A349"/>
    <mergeCell ref="B347:B349"/>
    <mergeCell ref="C347:C349"/>
    <mergeCell ref="D347:D349"/>
    <mergeCell ref="E347:E349"/>
    <mergeCell ref="F347:F349"/>
    <mergeCell ref="M354:M355"/>
    <mergeCell ref="O354:O355"/>
    <mergeCell ref="J356:J358"/>
    <mergeCell ref="M356:M358"/>
    <mergeCell ref="A359:A367"/>
    <mergeCell ref="B359:B367"/>
    <mergeCell ref="C359:C367"/>
    <mergeCell ref="D359:D367"/>
    <mergeCell ref="E359:E367"/>
    <mergeCell ref="F359:F367"/>
    <mergeCell ref="G354:G358"/>
    <mergeCell ref="H354:H358"/>
    <mergeCell ref="I354:I358"/>
    <mergeCell ref="J354:J355"/>
    <mergeCell ref="K354:K355"/>
    <mergeCell ref="L354:L355"/>
    <mergeCell ref="J350:J353"/>
    <mergeCell ref="K350:K353"/>
    <mergeCell ref="L350:L353"/>
    <mergeCell ref="M350:M353"/>
    <mergeCell ref="A354:A358"/>
    <mergeCell ref="B354:B358"/>
    <mergeCell ref="C354:C358"/>
    <mergeCell ref="D354:D358"/>
    <mergeCell ref="E354:E358"/>
    <mergeCell ref="F354:F358"/>
    <mergeCell ref="O371:O373"/>
    <mergeCell ref="A375:A381"/>
    <mergeCell ref="B375:B381"/>
    <mergeCell ref="C375:C381"/>
    <mergeCell ref="D375:D381"/>
    <mergeCell ref="E375:E381"/>
    <mergeCell ref="F375:F381"/>
    <mergeCell ref="G375:G381"/>
    <mergeCell ref="H375:H381"/>
    <mergeCell ref="I375:I381"/>
    <mergeCell ref="I368:I374"/>
    <mergeCell ref="J368:J374"/>
    <mergeCell ref="K368:K374"/>
    <mergeCell ref="L368:L374"/>
    <mergeCell ref="M368:M370"/>
    <mergeCell ref="M371:M374"/>
    <mergeCell ref="M359:M367"/>
    <mergeCell ref="O359:O360"/>
    <mergeCell ref="A368:A374"/>
    <mergeCell ref="B368:B374"/>
    <mergeCell ref="C368:C374"/>
    <mergeCell ref="D368:D374"/>
    <mergeCell ref="E368:E374"/>
    <mergeCell ref="F368:F374"/>
    <mergeCell ref="G368:G374"/>
    <mergeCell ref="H368:H374"/>
    <mergeCell ref="G359:G367"/>
    <mergeCell ref="H359:H367"/>
    <mergeCell ref="I359:I367"/>
    <mergeCell ref="J359:J367"/>
    <mergeCell ref="K359:K367"/>
    <mergeCell ref="L359:L367"/>
    <mergeCell ref="G383:G384"/>
    <mergeCell ref="H383:H384"/>
    <mergeCell ref="I383:I384"/>
    <mergeCell ref="J383:J384"/>
    <mergeCell ref="K383:K384"/>
    <mergeCell ref="L383:L384"/>
    <mergeCell ref="A383:A384"/>
    <mergeCell ref="B383:B384"/>
    <mergeCell ref="C383:C384"/>
    <mergeCell ref="D383:D384"/>
    <mergeCell ref="E383:E384"/>
    <mergeCell ref="F383:F384"/>
    <mergeCell ref="J375:J381"/>
    <mergeCell ref="L375:L381"/>
    <mergeCell ref="K376:K378"/>
    <mergeCell ref="M376:M378"/>
    <mergeCell ref="O377:O378"/>
    <mergeCell ref="K379:K381"/>
    <mergeCell ref="M379:M381"/>
    <mergeCell ref="J389:J392"/>
    <mergeCell ref="K389:K392"/>
    <mergeCell ref="L389:L392"/>
    <mergeCell ref="M389:M392"/>
    <mergeCell ref="O389:O391"/>
    <mergeCell ref="A393:A399"/>
    <mergeCell ref="B393:B399"/>
    <mergeCell ref="C393:C399"/>
    <mergeCell ref="D393:D399"/>
    <mergeCell ref="E393:E399"/>
    <mergeCell ref="M385:M388"/>
    <mergeCell ref="A389:A392"/>
    <mergeCell ref="B389:B392"/>
    <mergeCell ref="C389:C392"/>
    <mergeCell ref="D389:D392"/>
    <mergeCell ref="E389:E392"/>
    <mergeCell ref="F389:F392"/>
    <mergeCell ref="G389:G392"/>
    <mergeCell ref="H389:H392"/>
    <mergeCell ref="I389:I392"/>
    <mergeCell ref="G385:G388"/>
    <mergeCell ref="H385:H388"/>
    <mergeCell ref="I385:I388"/>
    <mergeCell ref="J385:J388"/>
    <mergeCell ref="K385:K388"/>
    <mergeCell ref="L385:L388"/>
    <mergeCell ref="A385:A388"/>
    <mergeCell ref="B385:B388"/>
    <mergeCell ref="C385:C388"/>
    <mergeCell ref="D385:D388"/>
    <mergeCell ref="E385:E388"/>
    <mergeCell ref="F385:F388"/>
    <mergeCell ref="J401:J405"/>
    <mergeCell ref="K401:K405"/>
    <mergeCell ref="L401:L405"/>
    <mergeCell ref="M401:M405"/>
    <mergeCell ref="O404:O405"/>
    <mergeCell ref="A407:A419"/>
    <mergeCell ref="B407:B419"/>
    <mergeCell ref="C407:C419"/>
    <mergeCell ref="D407:D419"/>
    <mergeCell ref="E407:E419"/>
    <mergeCell ref="M393:M399"/>
    <mergeCell ref="A401:A405"/>
    <mergeCell ref="B401:B405"/>
    <mergeCell ref="C401:C405"/>
    <mergeCell ref="D401:D405"/>
    <mergeCell ref="E401:E405"/>
    <mergeCell ref="F401:F405"/>
    <mergeCell ref="G401:G405"/>
    <mergeCell ref="H401:H405"/>
    <mergeCell ref="I401:I405"/>
    <mergeCell ref="F393:F399"/>
    <mergeCell ref="G393:G399"/>
    <mergeCell ref="H393:H399"/>
    <mergeCell ref="I393:I399"/>
    <mergeCell ref="J393:J399"/>
    <mergeCell ref="L393:L399"/>
    <mergeCell ref="O420:O421"/>
    <mergeCell ref="A425:A428"/>
    <mergeCell ref="B425:B428"/>
    <mergeCell ref="C425:C428"/>
    <mergeCell ref="D425:D428"/>
    <mergeCell ref="E425:E428"/>
    <mergeCell ref="F425:F428"/>
    <mergeCell ref="G425:G428"/>
    <mergeCell ref="H425:H428"/>
    <mergeCell ref="I425:I428"/>
    <mergeCell ref="H420:H424"/>
    <mergeCell ref="I420:I424"/>
    <mergeCell ref="J420:J424"/>
    <mergeCell ref="K420:K423"/>
    <mergeCell ref="L420:L424"/>
    <mergeCell ref="M420:M422"/>
    <mergeCell ref="L407:L419"/>
    <mergeCell ref="M407:M419"/>
    <mergeCell ref="O414:O415"/>
    <mergeCell ref="A420:A424"/>
    <mergeCell ref="B420:B424"/>
    <mergeCell ref="C420:C424"/>
    <mergeCell ref="D420:D424"/>
    <mergeCell ref="E420:E424"/>
    <mergeCell ref="F420:F424"/>
    <mergeCell ref="G420:G424"/>
    <mergeCell ref="F407:F419"/>
    <mergeCell ref="G407:G419"/>
    <mergeCell ref="H407:H419"/>
    <mergeCell ref="I407:I419"/>
    <mergeCell ref="J407:J419"/>
    <mergeCell ref="K407:K419"/>
    <mergeCell ref="B432:B436"/>
    <mergeCell ref="C432:C436"/>
    <mergeCell ref="D432:D436"/>
    <mergeCell ref="E432:E436"/>
    <mergeCell ref="M427:M428"/>
    <mergeCell ref="O427:O428"/>
    <mergeCell ref="A430:A431"/>
    <mergeCell ref="B430:B431"/>
    <mergeCell ref="C430:C431"/>
    <mergeCell ref="D430:D431"/>
    <mergeCell ref="E430:E431"/>
    <mergeCell ref="F430:F431"/>
    <mergeCell ref="G430:G431"/>
    <mergeCell ref="H430:H431"/>
    <mergeCell ref="J425:J426"/>
    <mergeCell ref="K425:K426"/>
    <mergeCell ref="L425:L426"/>
    <mergeCell ref="J427:J428"/>
    <mergeCell ref="K427:K428"/>
    <mergeCell ref="L427:L428"/>
    <mergeCell ref="I437:I441"/>
    <mergeCell ref="J437:J441"/>
    <mergeCell ref="K437:K441"/>
    <mergeCell ref="L437:L441"/>
    <mergeCell ref="M437:M441"/>
    <mergeCell ref="A2:A5"/>
    <mergeCell ref="B2:B5"/>
    <mergeCell ref="C2:C5"/>
    <mergeCell ref="D2:D5"/>
    <mergeCell ref="E2:E5"/>
    <mergeCell ref="L432:L436"/>
    <mergeCell ref="M432:M436"/>
    <mergeCell ref="A437:A441"/>
    <mergeCell ref="B437:B441"/>
    <mergeCell ref="C437:C441"/>
    <mergeCell ref="D437:D441"/>
    <mergeCell ref="E437:E441"/>
    <mergeCell ref="F437:F441"/>
    <mergeCell ref="G437:G441"/>
    <mergeCell ref="H437:H441"/>
    <mergeCell ref="F432:F436"/>
    <mergeCell ref="G432:G436"/>
    <mergeCell ref="H432:H436"/>
    <mergeCell ref="I432:I436"/>
    <mergeCell ref="J432:J436"/>
    <mergeCell ref="K432:K436"/>
    <mergeCell ref="I430:I431"/>
    <mergeCell ref="J430:J431"/>
    <mergeCell ref="K430:K431"/>
    <mergeCell ref="L430:L431"/>
    <mergeCell ref="M430:M431"/>
    <mergeCell ref="A432:A436"/>
    <mergeCell ref="I6:I12"/>
    <mergeCell ref="J8:J9"/>
    <mergeCell ref="A15:A19"/>
    <mergeCell ref="B15:B19"/>
    <mergeCell ref="C15:C19"/>
    <mergeCell ref="D15:D19"/>
    <mergeCell ref="E15:E19"/>
    <mergeCell ref="F15:F19"/>
    <mergeCell ref="G15:G19"/>
    <mergeCell ref="H15:H19"/>
    <mergeCell ref="L4:L5"/>
    <mergeCell ref="M4:M5"/>
    <mergeCell ref="A6:A12"/>
    <mergeCell ref="B6:B12"/>
    <mergeCell ref="C6:C12"/>
    <mergeCell ref="D6:D12"/>
    <mergeCell ref="E6:E12"/>
    <mergeCell ref="F6:F12"/>
    <mergeCell ref="G6:G12"/>
    <mergeCell ref="H6:H12"/>
    <mergeCell ref="F2:F5"/>
    <mergeCell ref="G2:G5"/>
    <mergeCell ref="H2:H5"/>
    <mergeCell ref="I2:I5"/>
    <mergeCell ref="J4:J5"/>
    <mergeCell ref="K4:K5"/>
    <mergeCell ref="M25:M26"/>
    <mergeCell ref="A27:A28"/>
    <mergeCell ref="B27:B28"/>
    <mergeCell ref="C27:C28"/>
    <mergeCell ref="D27:D28"/>
    <mergeCell ref="E27:E28"/>
    <mergeCell ref="F27:F28"/>
    <mergeCell ref="G27:G28"/>
    <mergeCell ref="H27:H28"/>
    <mergeCell ref="F21:F26"/>
    <mergeCell ref="G21:G26"/>
    <mergeCell ref="H21:H26"/>
    <mergeCell ref="I21:I26"/>
    <mergeCell ref="J25:J26"/>
    <mergeCell ref="K25:K26"/>
    <mergeCell ref="I15:I19"/>
    <mergeCell ref="J15:J19"/>
    <mergeCell ref="K15:K19"/>
    <mergeCell ref="L15:L19"/>
    <mergeCell ref="M16:M19"/>
    <mergeCell ref="A21:A26"/>
    <mergeCell ref="B21:B26"/>
    <mergeCell ref="C21:C26"/>
    <mergeCell ref="D21:D26"/>
    <mergeCell ref="E21:E26"/>
    <mergeCell ref="A33:A40"/>
    <mergeCell ref="B33:B40"/>
    <mergeCell ref="C33:C40"/>
    <mergeCell ref="D33:D40"/>
    <mergeCell ref="E33:E40"/>
    <mergeCell ref="F33:F40"/>
    <mergeCell ref="I27:I28"/>
    <mergeCell ref="A29:A32"/>
    <mergeCell ref="B29:B32"/>
    <mergeCell ref="C29:C32"/>
    <mergeCell ref="D29:D32"/>
    <mergeCell ref="E29:E32"/>
    <mergeCell ref="F29:F32"/>
    <mergeCell ref="G29:G32"/>
    <mergeCell ref="H29:H32"/>
    <mergeCell ref="I29:I32"/>
    <mergeCell ref="L25:L26"/>
    <mergeCell ref="M33:M34"/>
    <mergeCell ref="O33:O34"/>
    <mergeCell ref="J35:J40"/>
    <mergeCell ref="K35:K38"/>
    <mergeCell ref="L35:L38"/>
    <mergeCell ref="M35:M37"/>
    <mergeCell ref="K39:K40"/>
    <mergeCell ref="L39:L40"/>
    <mergeCell ref="M39:M40"/>
    <mergeCell ref="G33:G40"/>
    <mergeCell ref="H33:H40"/>
    <mergeCell ref="I33:I40"/>
    <mergeCell ref="J33:J34"/>
    <mergeCell ref="K33:K34"/>
    <mergeCell ref="L33:L34"/>
    <mergeCell ref="J29:J30"/>
    <mergeCell ref="K29:K30"/>
    <mergeCell ref="L29:L30"/>
    <mergeCell ref="M29:M30"/>
    <mergeCell ref="M41:M42"/>
    <mergeCell ref="J43:J45"/>
    <mergeCell ref="K43:K45"/>
    <mergeCell ref="L43:L45"/>
    <mergeCell ref="A46:A54"/>
    <mergeCell ref="B46:B54"/>
    <mergeCell ref="C46:C54"/>
    <mergeCell ref="D46:D54"/>
    <mergeCell ref="E46:E54"/>
    <mergeCell ref="F46:F54"/>
    <mergeCell ref="G41:G45"/>
    <mergeCell ref="H41:H45"/>
    <mergeCell ref="I41:I45"/>
    <mergeCell ref="J41:J42"/>
    <mergeCell ref="K41:K42"/>
    <mergeCell ref="L41:L42"/>
    <mergeCell ref="A41:A45"/>
    <mergeCell ref="B41:B45"/>
    <mergeCell ref="C41:C45"/>
    <mergeCell ref="D41:D45"/>
    <mergeCell ref="E41:E45"/>
    <mergeCell ref="F41:F45"/>
    <mergeCell ref="M55:M56"/>
    <mergeCell ref="O55:O56"/>
    <mergeCell ref="A59:A66"/>
    <mergeCell ref="B59:B66"/>
    <mergeCell ref="C59:C66"/>
    <mergeCell ref="D59:D66"/>
    <mergeCell ref="E59:E66"/>
    <mergeCell ref="F59:F66"/>
    <mergeCell ref="G59:G66"/>
    <mergeCell ref="H59:H66"/>
    <mergeCell ref="G55:G56"/>
    <mergeCell ref="H55:H56"/>
    <mergeCell ref="I55:I56"/>
    <mergeCell ref="J55:J56"/>
    <mergeCell ref="K55:K56"/>
    <mergeCell ref="L55:L56"/>
    <mergeCell ref="M46:M49"/>
    <mergeCell ref="O46:O48"/>
    <mergeCell ref="K51:K53"/>
    <mergeCell ref="M52:M53"/>
    <mergeCell ref="A55:A56"/>
    <mergeCell ref="B55:B56"/>
    <mergeCell ref="C55:C56"/>
    <mergeCell ref="D55:D56"/>
    <mergeCell ref="E55:E56"/>
    <mergeCell ref="F55:F56"/>
    <mergeCell ref="G46:G54"/>
    <mergeCell ref="H46:H54"/>
    <mergeCell ref="I46:I54"/>
    <mergeCell ref="J46:J54"/>
    <mergeCell ref="K46:K50"/>
    <mergeCell ref="L46:L53"/>
    <mergeCell ref="I67:I69"/>
    <mergeCell ref="A70:A72"/>
    <mergeCell ref="B70:B72"/>
    <mergeCell ref="C70:C72"/>
    <mergeCell ref="D70:D72"/>
    <mergeCell ref="E70:E72"/>
    <mergeCell ref="F70:F72"/>
    <mergeCell ref="G70:G72"/>
    <mergeCell ref="H70:H72"/>
    <mergeCell ref="I70:I72"/>
    <mergeCell ref="O61:O62"/>
    <mergeCell ref="M64:M65"/>
    <mergeCell ref="A67:A69"/>
    <mergeCell ref="B67:B69"/>
    <mergeCell ref="C67:C69"/>
    <mergeCell ref="D67:D69"/>
    <mergeCell ref="E67:E69"/>
    <mergeCell ref="F67:F69"/>
    <mergeCell ref="G67:G69"/>
    <mergeCell ref="H67:H69"/>
    <mergeCell ref="I59:I66"/>
    <mergeCell ref="J59:J60"/>
    <mergeCell ref="J61:J65"/>
    <mergeCell ref="K61:K65"/>
    <mergeCell ref="L61:L65"/>
    <mergeCell ref="M61:M63"/>
    <mergeCell ref="F74:F77"/>
    <mergeCell ref="G74:G77"/>
    <mergeCell ref="H74:H77"/>
    <mergeCell ref="I74:I77"/>
    <mergeCell ref="A79:A82"/>
    <mergeCell ref="B79:B82"/>
    <mergeCell ref="C79:C82"/>
    <mergeCell ref="D79:D82"/>
    <mergeCell ref="E79:E82"/>
    <mergeCell ref="F79:F82"/>
    <mergeCell ref="J70:J71"/>
    <mergeCell ref="K70:K71"/>
    <mergeCell ref="L70:L71"/>
    <mergeCell ref="M70:M71"/>
    <mergeCell ref="N70:N71"/>
    <mergeCell ref="A74:A77"/>
    <mergeCell ref="B74:B77"/>
    <mergeCell ref="C74:C77"/>
    <mergeCell ref="D74:D77"/>
    <mergeCell ref="E74:E77"/>
    <mergeCell ref="M83:M87"/>
    <mergeCell ref="K85:K86"/>
    <mergeCell ref="O85:O86"/>
    <mergeCell ref="A88:A90"/>
    <mergeCell ref="B88:B90"/>
    <mergeCell ref="C88:C90"/>
    <mergeCell ref="D88:D90"/>
    <mergeCell ref="E88:E90"/>
    <mergeCell ref="F88:F90"/>
    <mergeCell ref="G88:G90"/>
    <mergeCell ref="F83:F87"/>
    <mergeCell ref="G83:G87"/>
    <mergeCell ref="H83:H87"/>
    <mergeCell ref="I83:I87"/>
    <mergeCell ref="J83:J87"/>
    <mergeCell ref="L83:L87"/>
    <mergeCell ref="M79:M80"/>
    <mergeCell ref="O79:O80"/>
    <mergeCell ref="J81:J82"/>
    <mergeCell ref="L81:L82"/>
    <mergeCell ref="M81:M82"/>
    <mergeCell ref="A83:A87"/>
    <mergeCell ref="B83:B87"/>
    <mergeCell ref="C83:C87"/>
    <mergeCell ref="D83:D87"/>
    <mergeCell ref="E83:E87"/>
    <mergeCell ref="G79:G82"/>
    <mergeCell ref="H79:H82"/>
    <mergeCell ref="I79:I82"/>
    <mergeCell ref="J79:J80"/>
    <mergeCell ref="K79:K80"/>
    <mergeCell ref="L79:L80"/>
    <mergeCell ref="I91:I93"/>
    <mergeCell ref="A94:A95"/>
    <mergeCell ref="B94:B95"/>
    <mergeCell ref="C94:C95"/>
    <mergeCell ref="D94:D95"/>
    <mergeCell ref="E94:E95"/>
    <mergeCell ref="F94:F95"/>
    <mergeCell ref="G94:G95"/>
    <mergeCell ref="H94:H95"/>
    <mergeCell ref="I94:I95"/>
    <mergeCell ref="H88:H90"/>
    <mergeCell ref="I88:I90"/>
    <mergeCell ref="A91:A93"/>
    <mergeCell ref="B91:B93"/>
    <mergeCell ref="C91:C93"/>
    <mergeCell ref="D91:D93"/>
    <mergeCell ref="E91:E93"/>
    <mergeCell ref="F91:F93"/>
    <mergeCell ref="G91:G93"/>
    <mergeCell ref="H91:H93"/>
    <mergeCell ref="J96:J98"/>
    <mergeCell ref="K96:K97"/>
    <mergeCell ref="L96:L98"/>
    <mergeCell ref="M96:M98"/>
    <mergeCell ref="N96:N98"/>
    <mergeCell ref="A100:A111"/>
    <mergeCell ref="B100:B111"/>
    <mergeCell ref="C100:C111"/>
    <mergeCell ref="D100:D111"/>
    <mergeCell ref="E100:E111"/>
    <mergeCell ref="J94:J95"/>
    <mergeCell ref="A96:A99"/>
    <mergeCell ref="B96:B99"/>
    <mergeCell ref="C96:C99"/>
    <mergeCell ref="D96:D99"/>
    <mergeCell ref="E96:E99"/>
    <mergeCell ref="F96:F99"/>
    <mergeCell ref="G96:G99"/>
    <mergeCell ref="H96:H99"/>
    <mergeCell ref="I96:I99"/>
    <mergeCell ref="M102:M107"/>
    <mergeCell ref="O103:O106"/>
    <mergeCell ref="M108:M111"/>
    <mergeCell ref="A115:A123"/>
    <mergeCell ref="B115:B123"/>
    <mergeCell ref="C115:C123"/>
    <mergeCell ref="D115:D123"/>
    <mergeCell ref="E115:E123"/>
    <mergeCell ref="F115:F123"/>
    <mergeCell ref="G115:G123"/>
    <mergeCell ref="F100:F111"/>
    <mergeCell ref="G100:G111"/>
    <mergeCell ref="H100:H111"/>
    <mergeCell ref="I100:I111"/>
    <mergeCell ref="J101:J111"/>
    <mergeCell ref="L101:L111"/>
    <mergeCell ref="K102:K111"/>
    <mergeCell ref="O120:O121"/>
    <mergeCell ref="A124:A135"/>
    <mergeCell ref="B124:B135"/>
    <mergeCell ref="C124:C135"/>
    <mergeCell ref="D124:D135"/>
    <mergeCell ref="E124:E135"/>
    <mergeCell ref="F124:F135"/>
    <mergeCell ref="G124:G135"/>
    <mergeCell ref="H124:H135"/>
    <mergeCell ref="I124:I135"/>
    <mergeCell ref="H115:H123"/>
    <mergeCell ref="I115:I123"/>
    <mergeCell ref="J115:J123"/>
    <mergeCell ref="K115:K122"/>
    <mergeCell ref="L115:L123"/>
    <mergeCell ref="M115:M119"/>
    <mergeCell ref="M120:M122"/>
    <mergeCell ref="G136:G137"/>
    <mergeCell ref="H136:H137"/>
    <mergeCell ref="I136:I137"/>
    <mergeCell ref="J136:J137"/>
    <mergeCell ref="K136:K137"/>
    <mergeCell ref="L136:L137"/>
    <mergeCell ref="A136:A137"/>
    <mergeCell ref="B136:B137"/>
    <mergeCell ref="C136:C137"/>
    <mergeCell ref="D136:D137"/>
    <mergeCell ref="E136:E137"/>
    <mergeCell ref="F136:F137"/>
    <mergeCell ref="J124:J135"/>
    <mergeCell ref="K124:K130"/>
    <mergeCell ref="L124:L130"/>
    <mergeCell ref="M125:M130"/>
    <mergeCell ref="O127:O130"/>
    <mergeCell ref="K131:K135"/>
    <mergeCell ref="L131:L135"/>
    <mergeCell ref="M131:M135"/>
    <mergeCell ref="O131:O134"/>
    <mergeCell ref="I145:I147"/>
    <mergeCell ref="J145:J147"/>
    <mergeCell ref="K145:K147"/>
    <mergeCell ref="L145:L147"/>
    <mergeCell ref="M145:M146"/>
    <mergeCell ref="A148:A149"/>
    <mergeCell ref="B148:B149"/>
    <mergeCell ref="C148:C149"/>
    <mergeCell ref="D148:D149"/>
    <mergeCell ref="E148:E149"/>
    <mergeCell ref="M138:M139"/>
    <mergeCell ref="O138:O139"/>
    <mergeCell ref="A145:A147"/>
    <mergeCell ref="B145:B147"/>
    <mergeCell ref="C145:C147"/>
    <mergeCell ref="D145:D147"/>
    <mergeCell ref="E145:E147"/>
    <mergeCell ref="F145:F147"/>
    <mergeCell ref="G145:G147"/>
    <mergeCell ref="H145:H147"/>
    <mergeCell ref="G138:G143"/>
    <mergeCell ref="H138:H143"/>
    <mergeCell ref="I138:I143"/>
    <mergeCell ref="J138:J139"/>
    <mergeCell ref="K138:K139"/>
    <mergeCell ref="L138:L139"/>
    <mergeCell ref="A138:A143"/>
    <mergeCell ref="B138:B143"/>
    <mergeCell ref="C138:C143"/>
    <mergeCell ref="D138:D143"/>
    <mergeCell ref="E138:E143"/>
    <mergeCell ref="F138:F143"/>
    <mergeCell ref="I150:I151"/>
    <mergeCell ref="A152:A155"/>
    <mergeCell ref="B152:B155"/>
    <mergeCell ref="C152:C155"/>
    <mergeCell ref="D152:D155"/>
    <mergeCell ref="E152:E155"/>
    <mergeCell ref="F152:F155"/>
    <mergeCell ref="G152:G155"/>
    <mergeCell ref="H152:H155"/>
    <mergeCell ref="I152:I155"/>
    <mergeCell ref="L148:L149"/>
    <mergeCell ref="M148:M149"/>
    <mergeCell ref="A150:A151"/>
    <mergeCell ref="B150:B151"/>
    <mergeCell ref="C150:C151"/>
    <mergeCell ref="D150:D151"/>
    <mergeCell ref="E150:E151"/>
    <mergeCell ref="F150:F151"/>
    <mergeCell ref="G150:G151"/>
    <mergeCell ref="H150:H151"/>
    <mergeCell ref="F148:F149"/>
    <mergeCell ref="G148:G149"/>
    <mergeCell ref="H148:H149"/>
    <mergeCell ref="I148:I149"/>
    <mergeCell ref="J148:J149"/>
    <mergeCell ref="K148:K149"/>
    <mergeCell ref="O157:O158"/>
    <mergeCell ref="J159:J161"/>
    <mergeCell ref="K159:K161"/>
    <mergeCell ref="L159:L161"/>
    <mergeCell ref="M159:M161"/>
    <mergeCell ref="A162:A164"/>
    <mergeCell ref="B162:B164"/>
    <mergeCell ref="C162:C164"/>
    <mergeCell ref="D162:D164"/>
    <mergeCell ref="E162:E164"/>
    <mergeCell ref="H156:H161"/>
    <mergeCell ref="I156:I161"/>
    <mergeCell ref="J157:J158"/>
    <mergeCell ref="K157:K158"/>
    <mergeCell ref="L157:L158"/>
    <mergeCell ref="M157:M158"/>
    <mergeCell ref="L152:L155"/>
    <mergeCell ref="J153:J154"/>
    <mergeCell ref="M153:M154"/>
    <mergeCell ref="A156:A161"/>
    <mergeCell ref="B156:B161"/>
    <mergeCell ref="C156:C161"/>
    <mergeCell ref="D156:D161"/>
    <mergeCell ref="E156:E161"/>
    <mergeCell ref="F156:F161"/>
    <mergeCell ref="G156:G161"/>
    <mergeCell ref="I165:I175"/>
    <mergeCell ref="J167:J168"/>
    <mergeCell ref="K167:K168"/>
    <mergeCell ref="L167:L168"/>
    <mergeCell ref="M167:M168"/>
    <mergeCell ref="J170:J171"/>
    <mergeCell ref="J173:J174"/>
    <mergeCell ref="L162:L164"/>
    <mergeCell ref="M162:M164"/>
    <mergeCell ref="A165:A175"/>
    <mergeCell ref="B165:B175"/>
    <mergeCell ref="C165:C175"/>
    <mergeCell ref="D165:D175"/>
    <mergeCell ref="E165:E175"/>
    <mergeCell ref="F165:F175"/>
    <mergeCell ref="G165:G175"/>
    <mergeCell ref="H165:H175"/>
    <mergeCell ref="F162:F164"/>
    <mergeCell ref="G162:G164"/>
    <mergeCell ref="H162:H164"/>
    <mergeCell ref="I162:I164"/>
    <mergeCell ref="J162:J164"/>
    <mergeCell ref="K162:K164"/>
    <mergeCell ref="I180:I182"/>
    <mergeCell ref="J181:J182"/>
    <mergeCell ref="K181:K182"/>
    <mergeCell ref="L181:L182"/>
    <mergeCell ref="A183:A184"/>
    <mergeCell ref="B183:B184"/>
    <mergeCell ref="C183:C184"/>
    <mergeCell ref="D183:D184"/>
    <mergeCell ref="E183:E184"/>
    <mergeCell ref="F183:F184"/>
    <mergeCell ref="M177:M179"/>
    <mergeCell ref="O177:O178"/>
    <mergeCell ref="A180:A182"/>
    <mergeCell ref="B180:B182"/>
    <mergeCell ref="C180:C182"/>
    <mergeCell ref="D180:D182"/>
    <mergeCell ref="E180:E182"/>
    <mergeCell ref="F180:F182"/>
    <mergeCell ref="G180:G182"/>
    <mergeCell ref="H180:H182"/>
    <mergeCell ref="G177:G179"/>
    <mergeCell ref="H177:H179"/>
    <mergeCell ref="I177:I179"/>
    <mergeCell ref="J177:J179"/>
    <mergeCell ref="K177:K179"/>
    <mergeCell ref="L177:L179"/>
    <mergeCell ref="A177:A179"/>
    <mergeCell ref="B177:B179"/>
    <mergeCell ref="C177:C179"/>
    <mergeCell ref="D177:D179"/>
    <mergeCell ref="E177:E179"/>
    <mergeCell ref="F177:F179"/>
    <mergeCell ref="J186:J188"/>
    <mergeCell ref="K187:K188"/>
    <mergeCell ref="L187:L188"/>
    <mergeCell ref="M187:M188"/>
    <mergeCell ref="O187:O188"/>
    <mergeCell ref="A189:A190"/>
    <mergeCell ref="B189:B190"/>
    <mergeCell ref="C189:C190"/>
    <mergeCell ref="D189:D190"/>
    <mergeCell ref="E189:E190"/>
    <mergeCell ref="M183:M184"/>
    <mergeCell ref="A185:A188"/>
    <mergeCell ref="B185:B188"/>
    <mergeCell ref="C185:C188"/>
    <mergeCell ref="D185:D188"/>
    <mergeCell ref="E185:E188"/>
    <mergeCell ref="F185:F188"/>
    <mergeCell ref="G185:G188"/>
    <mergeCell ref="H185:H188"/>
    <mergeCell ref="I185:I188"/>
    <mergeCell ref="G183:G184"/>
    <mergeCell ref="H183:H184"/>
    <mergeCell ref="I183:I184"/>
    <mergeCell ref="J183:J184"/>
    <mergeCell ref="K183:K184"/>
    <mergeCell ref="L183:L184"/>
    <mergeCell ref="I191:I194"/>
    <mergeCell ref="J191:J194"/>
    <mergeCell ref="K191:K194"/>
    <mergeCell ref="L191:L194"/>
    <mergeCell ref="M191:M194"/>
    <mergeCell ref="O193:O194"/>
    <mergeCell ref="L189:L190"/>
    <mergeCell ref="M189:M190"/>
    <mergeCell ref="A191:A194"/>
    <mergeCell ref="B191:B194"/>
    <mergeCell ref="C191:C194"/>
    <mergeCell ref="D191:D194"/>
    <mergeCell ref="E191:E194"/>
    <mergeCell ref="F191:F194"/>
    <mergeCell ref="G191:G194"/>
    <mergeCell ref="H191:H194"/>
    <mergeCell ref="F189:F190"/>
    <mergeCell ref="G189:G190"/>
    <mergeCell ref="H189:H190"/>
    <mergeCell ref="I189:I190"/>
    <mergeCell ref="J189:J190"/>
    <mergeCell ref="K189:K190"/>
    <mergeCell ref="M198:M199"/>
    <mergeCell ref="A201:A204"/>
    <mergeCell ref="B201:B204"/>
    <mergeCell ref="C201:C204"/>
    <mergeCell ref="D201:D204"/>
    <mergeCell ref="E201:E204"/>
    <mergeCell ref="F201:F204"/>
    <mergeCell ref="G201:G204"/>
    <mergeCell ref="H201:H204"/>
    <mergeCell ref="I201:I204"/>
    <mergeCell ref="G198:G200"/>
    <mergeCell ref="H198:H200"/>
    <mergeCell ref="I198:I200"/>
    <mergeCell ref="J198:J199"/>
    <mergeCell ref="K198:K199"/>
    <mergeCell ref="L198:L199"/>
    <mergeCell ref="A198:A200"/>
    <mergeCell ref="B198:B200"/>
    <mergeCell ref="C198:C200"/>
    <mergeCell ref="D198:D200"/>
    <mergeCell ref="E198:E200"/>
    <mergeCell ref="F198:F200"/>
    <mergeCell ref="M205:M206"/>
    <mergeCell ref="O205:O206"/>
    <mergeCell ref="J207:J209"/>
    <mergeCell ref="M207:M209"/>
    <mergeCell ref="A210:A218"/>
    <mergeCell ref="B210:B218"/>
    <mergeCell ref="C210:C218"/>
    <mergeCell ref="D210:D218"/>
    <mergeCell ref="E210:E218"/>
    <mergeCell ref="F210:F218"/>
    <mergeCell ref="G205:G209"/>
    <mergeCell ref="H205:H209"/>
    <mergeCell ref="I205:I209"/>
    <mergeCell ref="J205:J206"/>
    <mergeCell ref="K205:K206"/>
    <mergeCell ref="L205:L206"/>
    <mergeCell ref="J201:J204"/>
    <mergeCell ref="K201:K204"/>
    <mergeCell ref="L201:L204"/>
    <mergeCell ref="M201:M204"/>
    <mergeCell ref="A205:A209"/>
    <mergeCell ref="B205:B209"/>
    <mergeCell ref="C205:C209"/>
    <mergeCell ref="D205:D209"/>
    <mergeCell ref="E205:E209"/>
    <mergeCell ref="F205:F209"/>
    <mergeCell ref="O222:O224"/>
    <mergeCell ref="A226:A232"/>
    <mergeCell ref="B226:B232"/>
    <mergeCell ref="C226:C232"/>
    <mergeCell ref="D226:D232"/>
    <mergeCell ref="E226:E232"/>
    <mergeCell ref="F226:F232"/>
    <mergeCell ref="G226:G232"/>
    <mergeCell ref="H226:H232"/>
    <mergeCell ref="I226:I232"/>
    <mergeCell ref="I219:I225"/>
    <mergeCell ref="J219:J225"/>
    <mergeCell ref="K219:K225"/>
    <mergeCell ref="L219:L225"/>
    <mergeCell ref="M219:M221"/>
    <mergeCell ref="M222:M225"/>
    <mergeCell ref="M210:M218"/>
    <mergeCell ref="O210:O211"/>
    <mergeCell ref="A219:A225"/>
    <mergeCell ref="B219:B225"/>
    <mergeCell ref="C219:C225"/>
    <mergeCell ref="D219:D225"/>
    <mergeCell ref="E219:E225"/>
    <mergeCell ref="F219:F225"/>
    <mergeCell ref="G219:G225"/>
    <mergeCell ref="H219:H225"/>
    <mergeCell ref="G210:G218"/>
    <mergeCell ref="H210:H218"/>
    <mergeCell ref="I210:I218"/>
    <mergeCell ref="J210:J218"/>
    <mergeCell ref="K210:K218"/>
    <mergeCell ref="L210:L218"/>
    <mergeCell ref="G234:G235"/>
    <mergeCell ref="H234:H235"/>
    <mergeCell ref="I234:I235"/>
    <mergeCell ref="J234:J235"/>
    <mergeCell ref="K234:K235"/>
    <mergeCell ref="L234:L235"/>
    <mergeCell ref="A234:A235"/>
    <mergeCell ref="B234:B235"/>
    <mergeCell ref="C234:C235"/>
    <mergeCell ref="D234:D235"/>
    <mergeCell ref="E234:E235"/>
    <mergeCell ref="F234:F235"/>
    <mergeCell ref="J226:J232"/>
    <mergeCell ref="L226:L232"/>
    <mergeCell ref="K227:K229"/>
    <mergeCell ref="M227:M229"/>
    <mergeCell ref="O228:O229"/>
    <mergeCell ref="K230:K232"/>
    <mergeCell ref="M230:M232"/>
    <mergeCell ref="M236:M239"/>
    <mergeCell ref="A240:A243"/>
    <mergeCell ref="B240:B243"/>
    <mergeCell ref="C240:C243"/>
    <mergeCell ref="D240:D243"/>
    <mergeCell ref="E240:E243"/>
    <mergeCell ref="F240:F243"/>
    <mergeCell ref="G240:G243"/>
    <mergeCell ref="H240:H243"/>
    <mergeCell ref="I240:I243"/>
    <mergeCell ref="G236:G239"/>
    <mergeCell ref="H236:H239"/>
    <mergeCell ref="I236:I239"/>
    <mergeCell ref="J236:J239"/>
    <mergeCell ref="K236:K239"/>
    <mergeCell ref="L236:L239"/>
    <mergeCell ref="A236:A239"/>
    <mergeCell ref="B236:B239"/>
    <mergeCell ref="C236:C239"/>
    <mergeCell ref="D236:D239"/>
    <mergeCell ref="E236:E239"/>
    <mergeCell ref="F236:F239"/>
    <mergeCell ref="M240:M243"/>
    <mergeCell ref="G252:G256"/>
    <mergeCell ref="H252:H256"/>
    <mergeCell ref="I252:I256"/>
    <mergeCell ref="F244:F250"/>
    <mergeCell ref="G244:G250"/>
    <mergeCell ref="H244:H250"/>
    <mergeCell ref="I244:I250"/>
    <mergeCell ref="J244:J250"/>
    <mergeCell ref="L244:L250"/>
    <mergeCell ref="J240:J243"/>
    <mergeCell ref="K240:K243"/>
    <mergeCell ref="L240:L243"/>
    <mergeCell ref="O240:O242"/>
    <mergeCell ref="A244:A250"/>
    <mergeCell ref="B244:B250"/>
    <mergeCell ref="C244:C250"/>
    <mergeCell ref="D244:D250"/>
    <mergeCell ref="E244:E250"/>
    <mergeCell ref="M244:M250"/>
    <mergeCell ref="L258:L270"/>
    <mergeCell ref="M258:M270"/>
    <mergeCell ref="O265:O266"/>
    <mergeCell ref="A271:A275"/>
    <mergeCell ref="B271:B275"/>
    <mergeCell ref="C271:C275"/>
    <mergeCell ref="D271:D275"/>
    <mergeCell ref="E271:E275"/>
    <mergeCell ref="F271:F275"/>
    <mergeCell ref="G271:G275"/>
    <mergeCell ref="F258:F270"/>
    <mergeCell ref="G258:G270"/>
    <mergeCell ref="H258:H270"/>
    <mergeCell ref="I258:I270"/>
    <mergeCell ref="J258:J270"/>
    <mergeCell ref="K258:K270"/>
    <mergeCell ref="J252:J256"/>
    <mergeCell ref="K252:K256"/>
    <mergeCell ref="L252:L256"/>
    <mergeCell ref="M252:M256"/>
    <mergeCell ref="O255:O256"/>
    <mergeCell ref="A258:A270"/>
    <mergeCell ref="B258:B270"/>
    <mergeCell ref="C258:C270"/>
    <mergeCell ref="D258:D270"/>
    <mergeCell ref="E258:E270"/>
    <mergeCell ref="A252:A256"/>
    <mergeCell ref="B252:B256"/>
    <mergeCell ref="C252:C256"/>
    <mergeCell ref="D252:D256"/>
    <mergeCell ref="E252:E256"/>
    <mergeCell ref="F252:F256"/>
    <mergeCell ref="J276:J277"/>
    <mergeCell ref="K276:K277"/>
    <mergeCell ref="L276:L277"/>
    <mergeCell ref="J278:J279"/>
    <mergeCell ref="K278:K279"/>
    <mergeCell ref="L278:L279"/>
    <mergeCell ref="O271:O272"/>
    <mergeCell ref="A276:A279"/>
    <mergeCell ref="B276:B279"/>
    <mergeCell ref="C276:C279"/>
    <mergeCell ref="D276:D279"/>
    <mergeCell ref="E276:E279"/>
    <mergeCell ref="F276:F279"/>
    <mergeCell ref="G276:G279"/>
    <mergeCell ref="H276:H279"/>
    <mergeCell ref="I276:I279"/>
    <mergeCell ref="H271:H275"/>
    <mergeCell ref="I271:I275"/>
    <mergeCell ref="J271:J275"/>
    <mergeCell ref="K271:K274"/>
    <mergeCell ref="L271:L275"/>
    <mergeCell ref="M271:M273"/>
    <mergeCell ref="I281:I282"/>
    <mergeCell ref="J281:J282"/>
    <mergeCell ref="K281:K282"/>
    <mergeCell ref="L281:L282"/>
    <mergeCell ref="M281:M282"/>
    <mergeCell ref="A283:A287"/>
    <mergeCell ref="B283:B287"/>
    <mergeCell ref="C283:C287"/>
    <mergeCell ref="D283:D287"/>
    <mergeCell ref="E283:E287"/>
    <mergeCell ref="M278:M279"/>
    <mergeCell ref="O278:O279"/>
    <mergeCell ref="A281:A282"/>
    <mergeCell ref="B281:B282"/>
    <mergeCell ref="C281:C282"/>
    <mergeCell ref="D281:D282"/>
    <mergeCell ref="E281:E282"/>
    <mergeCell ref="F281:F282"/>
    <mergeCell ref="G281:G282"/>
    <mergeCell ref="H281:H282"/>
    <mergeCell ref="I288:I292"/>
    <mergeCell ref="J288:J292"/>
    <mergeCell ref="K288:K292"/>
    <mergeCell ref="L288:L292"/>
    <mergeCell ref="M288:M292"/>
    <mergeCell ref="L283:L287"/>
    <mergeCell ref="M283:M287"/>
    <mergeCell ref="A288:A292"/>
    <mergeCell ref="B288:B292"/>
    <mergeCell ref="C288:C292"/>
    <mergeCell ref="D288:D292"/>
    <mergeCell ref="E288:E292"/>
    <mergeCell ref="F288:F292"/>
    <mergeCell ref="G288:G292"/>
    <mergeCell ref="H288:H292"/>
    <mergeCell ref="F283:F287"/>
    <mergeCell ref="G283:G287"/>
    <mergeCell ref="H283:H287"/>
    <mergeCell ref="I283:I287"/>
    <mergeCell ref="J283:J287"/>
    <mergeCell ref="K283:K287"/>
    <mergeCell ref="M445:M447"/>
    <mergeCell ref="M443:M444"/>
    <mergeCell ref="L443:L447"/>
    <mergeCell ref="K443:K447"/>
    <mergeCell ref="J443:J447"/>
    <mergeCell ref="I443:I447"/>
    <mergeCell ref="H443:H447"/>
    <mergeCell ref="G443:G447"/>
    <mergeCell ref="F443:F447"/>
    <mergeCell ref="E443:E447"/>
    <mergeCell ref="D443:D447"/>
    <mergeCell ref="C443:C447"/>
    <mergeCell ref="B443:B447"/>
    <mergeCell ref="A443:A447"/>
    <mergeCell ref="M448:M464"/>
    <mergeCell ref="L448:L464"/>
    <mergeCell ref="K448:K464"/>
    <mergeCell ref="J448:J464"/>
    <mergeCell ref="I448:I464"/>
    <mergeCell ref="H448:H464"/>
    <mergeCell ref="G448:G464"/>
    <mergeCell ref="F448:F464"/>
    <mergeCell ref="E448:E464"/>
    <mergeCell ref="D448:D464"/>
    <mergeCell ref="C448:C464"/>
    <mergeCell ref="B448:B464"/>
    <mergeCell ref="A448:A464"/>
    <mergeCell ref="M466:M467"/>
    <mergeCell ref="J466:J467"/>
    <mergeCell ref="I465:I467"/>
    <mergeCell ref="H465:H467"/>
    <mergeCell ref="G465:G467"/>
    <mergeCell ref="F465:F467"/>
    <mergeCell ref="E465:E467"/>
    <mergeCell ref="D465:D467"/>
    <mergeCell ref="C465:C467"/>
    <mergeCell ref="B465:B467"/>
    <mergeCell ref="A465:A467"/>
    <mergeCell ref="L469:L470"/>
    <mergeCell ref="K469:K470"/>
    <mergeCell ref="J469:J470"/>
    <mergeCell ref="I469:I471"/>
    <mergeCell ref="H469:H471"/>
    <mergeCell ref="G469:G471"/>
    <mergeCell ref="F469:F471"/>
    <mergeCell ref="E469:E471"/>
    <mergeCell ref="D469:D471"/>
    <mergeCell ref="C469:C471"/>
    <mergeCell ref="B469:B471"/>
    <mergeCell ref="A469:A471"/>
    <mergeCell ref="K478:K481"/>
    <mergeCell ref="K472:K473"/>
    <mergeCell ref="L472:L481"/>
    <mergeCell ref="K474:K477"/>
    <mergeCell ref="M474:M475"/>
    <mergeCell ref="M478:M481"/>
    <mergeCell ref="J472:J481"/>
    <mergeCell ref="I472:I481"/>
    <mergeCell ref="H472:H481"/>
    <mergeCell ref="G472:G481"/>
    <mergeCell ref="F472:F481"/>
    <mergeCell ref="E472:E481"/>
    <mergeCell ref="D472:D481"/>
    <mergeCell ref="C472:C481"/>
    <mergeCell ref="B472:B481"/>
    <mergeCell ref="A472:A481"/>
    <mergeCell ref="L484:L488"/>
    <mergeCell ref="K484:K489"/>
    <mergeCell ref="J484:J489"/>
    <mergeCell ref="J482:J483"/>
    <mergeCell ref="K482:K483"/>
    <mergeCell ref="L482:L483"/>
    <mergeCell ref="M482:M483"/>
    <mergeCell ref="M484:M488"/>
    <mergeCell ref="I482:I489"/>
    <mergeCell ref="H482:H489"/>
    <mergeCell ref="G482:G489"/>
    <mergeCell ref="F482:F489"/>
    <mergeCell ref="E482:E489"/>
    <mergeCell ref="D482:D489"/>
    <mergeCell ref="C482:C489"/>
    <mergeCell ref="B482:B489"/>
    <mergeCell ref="A482:A489"/>
    <mergeCell ref="M490:M491"/>
    <mergeCell ref="L490:L491"/>
    <mergeCell ref="K490:K491"/>
    <mergeCell ref="J490:J491"/>
    <mergeCell ref="I490:I491"/>
    <mergeCell ref="H490:H491"/>
    <mergeCell ref="G490:G491"/>
    <mergeCell ref="F490:F491"/>
    <mergeCell ref="E490:E491"/>
    <mergeCell ref="D490:D491"/>
    <mergeCell ref="C490:C491"/>
    <mergeCell ref="B490:B491"/>
    <mergeCell ref="A490:A491"/>
    <mergeCell ref="I492:I493"/>
    <mergeCell ref="H492:H493"/>
    <mergeCell ref="G492:G493"/>
    <mergeCell ref="F492:F493"/>
    <mergeCell ref="E492:E493"/>
    <mergeCell ref="D492:D493"/>
    <mergeCell ref="C492:C493"/>
    <mergeCell ref="B492:B493"/>
    <mergeCell ref="A492:A493"/>
    <mergeCell ref="I494:I496"/>
    <mergeCell ref="H494:H496"/>
    <mergeCell ref="G494:G496"/>
    <mergeCell ref="F494:F496"/>
    <mergeCell ref="E494:E496"/>
    <mergeCell ref="D494:D496"/>
    <mergeCell ref="C494:C496"/>
    <mergeCell ref="B494:B496"/>
    <mergeCell ref="A494:A496"/>
    <mergeCell ref="M497:M501"/>
    <mergeCell ref="L497:L501"/>
    <mergeCell ref="K497:K501"/>
    <mergeCell ref="J497:J501"/>
    <mergeCell ref="I497:I501"/>
    <mergeCell ref="H497:H501"/>
    <mergeCell ref="G497:G501"/>
    <mergeCell ref="F497:F501"/>
    <mergeCell ref="E497:E501"/>
    <mergeCell ref="D497:D501"/>
    <mergeCell ref="C497:C501"/>
    <mergeCell ref="B497:B501"/>
    <mergeCell ref="A497:A501"/>
    <mergeCell ref="L503:L504"/>
    <mergeCell ref="K503:K504"/>
    <mergeCell ref="J503:J504"/>
    <mergeCell ref="I502:I505"/>
    <mergeCell ref="H502:H505"/>
    <mergeCell ref="G502:G505"/>
    <mergeCell ref="F502:F505"/>
    <mergeCell ref="E502:E505"/>
    <mergeCell ref="D502:D505"/>
    <mergeCell ref="C502:C505"/>
    <mergeCell ref="B502:B505"/>
    <mergeCell ref="A502:A505"/>
    <mergeCell ref="J507:J508"/>
    <mergeCell ref="I506:I508"/>
    <mergeCell ref="H506:H508"/>
    <mergeCell ref="G506:G508"/>
    <mergeCell ref="F506:F508"/>
    <mergeCell ref="E506:E508"/>
    <mergeCell ref="D506:D508"/>
    <mergeCell ref="C506:C508"/>
    <mergeCell ref="B506:B508"/>
    <mergeCell ref="A506:A508"/>
    <mergeCell ref="A526:A539"/>
    <mergeCell ref="J511:J512"/>
    <mergeCell ref="I509:I512"/>
    <mergeCell ref="H509:H512"/>
    <mergeCell ref="G509:G512"/>
    <mergeCell ref="F509:F512"/>
    <mergeCell ref="E509:E512"/>
    <mergeCell ref="D509:D512"/>
    <mergeCell ref="C509:C512"/>
    <mergeCell ref="B509:B512"/>
    <mergeCell ref="A509:A512"/>
    <mergeCell ref="I513:I514"/>
    <mergeCell ref="H513:H514"/>
    <mergeCell ref="G513:G514"/>
    <mergeCell ref="F513:F514"/>
    <mergeCell ref="E513:E514"/>
    <mergeCell ref="D513:D514"/>
    <mergeCell ref="C513:C514"/>
    <mergeCell ref="B513:B514"/>
    <mergeCell ref="A513:A514"/>
    <mergeCell ref="G546:G547"/>
    <mergeCell ref="F546:F547"/>
    <mergeCell ref="E546:E547"/>
    <mergeCell ref="D546:D547"/>
    <mergeCell ref="C546:C547"/>
    <mergeCell ref="B546:B547"/>
    <mergeCell ref="A546:A547"/>
    <mergeCell ref="M515:M525"/>
    <mergeCell ref="L515:L525"/>
    <mergeCell ref="K515:K525"/>
    <mergeCell ref="J515:J525"/>
    <mergeCell ref="I515:I525"/>
    <mergeCell ref="H515:H525"/>
    <mergeCell ref="G515:G525"/>
    <mergeCell ref="F515:F525"/>
    <mergeCell ref="E515:E525"/>
    <mergeCell ref="D515:D525"/>
    <mergeCell ref="C515:C525"/>
    <mergeCell ref="B515:B525"/>
    <mergeCell ref="A515:A525"/>
    <mergeCell ref="M526:M539"/>
    <mergeCell ref="L526:L539"/>
    <mergeCell ref="K526:K539"/>
    <mergeCell ref="J526:J539"/>
    <mergeCell ref="I526:I539"/>
    <mergeCell ref="H526:H539"/>
    <mergeCell ref="G526:G539"/>
    <mergeCell ref="F526:F539"/>
    <mergeCell ref="E526:E539"/>
    <mergeCell ref="D526:D539"/>
    <mergeCell ref="C526:C539"/>
    <mergeCell ref="B526:B539"/>
    <mergeCell ref="M548:M550"/>
    <mergeCell ref="L548:L550"/>
    <mergeCell ref="K548:K550"/>
    <mergeCell ref="J548:J550"/>
    <mergeCell ref="I548:I550"/>
    <mergeCell ref="H548:H550"/>
    <mergeCell ref="G548:G550"/>
    <mergeCell ref="F548:F550"/>
    <mergeCell ref="E548:E550"/>
    <mergeCell ref="D548:D550"/>
    <mergeCell ref="C548:C550"/>
    <mergeCell ref="B548:B550"/>
    <mergeCell ref="A548:A550"/>
    <mergeCell ref="J544:J545"/>
    <mergeCell ref="K544:K545"/>
    <mergeCell ref="L544:L545"/>
    <mergeCell ref="M544:M545"/>
    <mergeCell ref="I540:I545"/>
    <mergeCell ref="H540:H545"/>
    <mergeCell ref="G540:G545"/>
    <mergeCell ref="F540:F545"/>
    <mergeCell ref="E540:E545"/>
    <mergeCell ref="D540:D545"/>
    <mergeCell ref="C540:C545"/>
    <mergeCell ref="B540:B545"/>
    <mergeCell ref="A540:A545"/>
    <mergeCell ref="M546:M547"/>
    <mergeCell ref="L546:L547"/>
    <mergeCell ref="K546:K547"/>
    <mergeCell ref="J546:J547"/>
    <mergeCell ref="I546:I547"/>
    <mergeCell ref="H546:H547"/>
  </mergeCells>
  <dataValidations count="3">
    <dataValidation type="list" allowBlank="1" sqref="P2:P552">
      <formula1>"добрий,задовільний,незадовільний"</formula1>
    </dataValidation>
    <dataValidation type="list" allowBlank="1" sqref="U8 V2:V552">
      <formula1>"Підлягає зрізуванню,Підлягає пересаджуванню"</formula1>
    </dataValidation>
    <dataValidation type="list" allowBlank="1" sqref="N2:N70 N72:N96 N99:N552">
      <formula1>"Дерево,Кущ,Газон,Квітник"</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6"/>
  <sheetViews>
    <sheetView topLeftCell="J1" zoomScale="90" zoomScaleNormal="90" workbookViewId="0">
      <pane ySplit="1" topLeftCell="A835" activePane="bottomLeft" state="frozen"/>
      <selection activeCell="D1" sqref="D1"/>
      <selection pane="bottomLeft" activeCell="D835" sqref="D835:D856"/>
    </sheetView>
  </sheetViews>
  <sheetFormatPr defaultRowHeight="13.2" x14ac:dyDescent="0.25"/>
  <cols>
    <col min="2" max="2" width="13" bestFit="1" customWidth="1"/>
    <col min="3" max="3" width="27.44140625" customWidth="1"/>
    <col min="4" max="4" width="41.5546875" customWidth="1"/>
    <col min="5" max="5" width="13.88671875" customWidth="1"/>
    <col min="6" max="6" width="13.33203125" customWidth="1"/>
    <col min="7" max="7" width="20.44140625" bestFit="1" customWidth="1"/>
    <col min="8" max="8" width="16.44140625" customWidth="1"/>
    <col min="9" max="9" width="45.5546875" customWidth="1"/>
    <col min="10" max="10" width="30.44140625" bestFit="1" customWidth="1"/>
    <col min="12" max="12" width="11.21875" customWidth="1"/>
    <col min="13" max="13" width="23.33203125" customWidth="1"/>
    <col min="14" max="14" width="16.21875" customWidth="1"/>
    <col min="15" max="15" width="16" customWidth="1"/>
    <col min="16" max="16" width="18" bestFit="1" customWidth="1"/>
    <col min="17" max="17" width="12.88671875" customWidth="1"/>
    <col min="18" max="18" width="12.109375" customWidth="1"/>
    <col min="20" max="20" width="9.88671875" customWidth="1"/>
    <col min="21" max="21" width="33.5546875" customWidth="1"/>
    <col min="22" max="22" width="25.109375" bestFit="1" customWidth="1"/>
  </cols>
  <sheetData>
    <row r="1" spans="1:22" s="3" customFormat="1" ht="69.599999999999994"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row>
    <row r="2" spans="1:22" ht="72" x14ac:dyDescent="0.25">
      <c r="A2" s="161">
        <v>3</v>
      </c>
      <c r="B2" s="161" t="s">
        <v>127</v>
      </c>
      <c r="C2" s="159" t="s">
        <v>31</v>
      </c>
      <c r="D2" s="159" t="s">
        <v>141</v>
      </c>
      <c r="E2" s="161" t="s">
        <v>32</v>
      </c>
      <c r="F2" s="161" t="s">
        <v>22</v>
      </c>
      <c r="G2" s="161" t="s">
        <v>36</v>
      </c>
      <c r="H2" s="161" t="s">
        <v>34</v>
      </c>
      <c r="I2" s="161" t="s">
        <v>23</v>
      </c>
      <c r="J2" s="159" t="s">
        <v>142</v>
      </c>
      <c r="K2" s="159" t="s">
        <v>124</v>
      </c>
      <c r="L2" s="161" t="s">
        <v>23</v>
      </c>
      <c r="M2" s="55" t="s">
        <v>143</v>
      </c>
      <c r="N2" s="51" t="s">
        <v>24</v>
      </c>
      <c r="O2" s="56" t="s">
        <v>37</v>
      </c>
      <c r="P2" s="51" t="s">
        <v>25</v>
      </c>
      <c r="Q2" s="56">
        <v>1</v>
      </c>
      <c r="R2" s="51" t="s">
        <v>26</v>
      </c>
      <c r="S2" s="51" t="s">
        <v>80</v>
      </c>
      <c r="T2" s="51" t="s">
        <v>23</v>
      </c>
      <c r="U2" s="56">
        <v>73</v>
      </c>
      <c r="V2" s="51" t="s">
        <v>27</v>
      </c>
    </row>
    <row r="3" spans="1:22" ht="18" x14ac:dyDescent="0.25">
      <c r="A3" s="162"/>
      <c r="B3" s="162"/>
      <c r="C3" s="160"/>
      <c r="D3" s="160"/>
      <c r="E3" s="162"/>
      <c r="F3" s="162"/>
      <c r="G3" s="162"/>
      <c r="H3" s="162"/>
      <c r="I3" s="162"/>
      <c r="J3" s="160"/>
      <c r="K3" s="160"/>
      <c r="L3" s="162"/>
      <c r="M3" s="57" t="s">
        <v>144</v>
      </c>
      <c r="N3" s="16" t="s">
        <v>24</v>
      </c>
      <c r="O3" s="15" t="s">
        <v>38</v>
      </c>
      <c r="P3" s="16" t="s">
        <v>25</v>
      </c>
      <c r="Q3" s="15">
        <v>1</v>
      </c>
      <c r="R3" s="16" t="s">
        <v>26</v>
      </c>
      <c r="S3" s="16" t="s">
        <v>68</v>
      </c>
      <c r="T3" s="16" t="s">
        <v>23</v>
      </c>
      <c r="U3" s="15">
        <v>86</v>
      </c>
      <c r="V3" s="16" t="s">
        <v>27</v>
      </c>
    </row>
    <row r="4" spans="1:22" ht="18" x14ac:dyDescent="0.25">
      <c r="A4" s="161" t="s">
        <v>94</v>
      </c>
      <c r="B4" s="161" t="s">
        <v>127</v>
      </c>
      <c r="C4" s="159" t="s">
        <v>31</v>
      </c>
      <c r="D4" s="159" t="s">
        <v>145</v>
      </c>
      <c r="E4" s="161" t="s">
        <v>32</v>
      </c>
      <c r="F4" s="161" t="s">
        <v>22</v>
      </c>
      <c r="G4" s="161" t="s">
        <v>36</v>
      </c>
      <c r="H4" s="161" t="s">
        <v>34</v>
      </c>
      <c r="I4" s="159" t="s">
        <v>23</v>
      </c>
      <c r="J4" s="57" t="s">
        <v>120</v>
      </c>
      <c r="K4" s="57" t="s">
        <v>102</v>
      </c>
      <c r="L4" s="16" t="s">
        <v>23</v>
      </c>
      <c r="M4" s="57" t="s">
        <v>89</v>
      </c>
      <c r="N4" s="16" t="s">
        <v>24</v>
      </c>
      <c r="O4" s="15" t="s">
        <v>39</v>
      </c>
      <c r="P4" s="16" t="s">
        <v>25</v>
      </c>
      <c r="Q4" s="15">
        <v>1</v>
      </c>
      <c r="R4" s="16" t="s">
        <v>26</v>
      </c>
      <c r="S4" s="16" t="s">
        <v>48</v>
      </c>
      <c r="T4" s="16" t="s">
        <v>23</v>
      </c>
      <c r="U4" s="15">
        <v>60</v>
      </c>
      <c r="V4" s="16" t="s">
        <v>27</v>
      </c>
    </row>
    <row r="5" spans="1:22" ht="18" x14ac:dyDescent="0.25">
      <c r="A5" s="172"/>
      <c r="B5" s="172"/>
      <c r="C5" s="174"/>
      <c r="D5" s="174"/>
      <c r="E5" s="172"/>
      <c r="F5" s="172"/>
      <c r="G5" s="172"/>
      <c r="H5" s="172"/>
      <c r="I5" s="174"/>
      <c r="J5" s="159" t="s">
        <v>103</v>
      </c>
      <c r="K5" s="57" t="s">
        <v>28</v>
      </c>
      <c r="L5" s="16" t="s">
        <v>23</v>
      </c>
      <c r="M5" s="57" t="s">
        <v>23</v>
      </c>
      <c r="N5" s="16" t="s">
        <v>24</v>
      </c>
      <c r="O5" s="15" t="s">
        <v>45</v>
      </c>
      <c r="P5" s="16" t="s">
        <v>25</v>
      </c>
      <c r="Q5" s="15">
        <v>1</v>
      </c>
      <c r="R5" s="16" t="s">
        <v>26</v>
      </c>
      <c r="S5" s="16" t="s">
        <v>75</v>
      </c>
      <c r="T5" s="16" t="s">
        <v>23</v>
      </c>
      <c r="U5" s="15">
        <v>40</v>
      </c>
      <c r="V5" s="16" t="s">
        <v>27</v>
      </c>
    </row>
    <row r="6" spans="1:22" ht="18" x14ac:dyDescent="0.25">
      <c r="A6" s="172"/>
      <c r="B6" s="172"/>
      <c r="C6" s="174"/>
      <c r="D6" s="174"/>
      <c r="E6" s="172"/>
      <c r="F6" s="172"/>
      <c r="G6" s="172"/>
      <c r="H6" s="172"/>
      <c r="I6" s="174"/>
      <c r="J6" s="160"/>
      <c r="K6" s="57" t="s">
        <v>146</v>
      </c>
      <c r="L6" s="16" t="s">
        <v>23</v>
      </c>
      <c r="M6" s="57" t="s">
        <v>23</v>
      </c>
      <c r="N6" s="16" t="s">
        <v>24</v>
      </c>
      <c r="O6" s="15" t="s">
        <v>51</v>
      </c>
      <c r="P6" s="16" t="s">
        <v>25</v>
      </c>
      <c r="Q6" s="16" t="s">
        <v>30</v>
      </c>
      <c r="R6" s="16" t="s">
        <v>26</v>
      </c>
      <c r="S6" s="16" t="s">
        <v>29</v>
      </c>
      <c r="T6" s="16" t="s">
        <v>23</v>
      </c>
      <c r="U6" s="57" t="s">
        <v>67</v>
      </c>
      <c r="V6" s="16" t="s">
        <v>27</v>
      </c>
    </row>
    <row r="7" spans="1:22" ht="18" x14ac:dyDescent="0.25">
      <c r="A7" s="172"/>
      <c r="B7" s="172"/>
      <c r="C7" s="174"/>
      <c r="D7" s="174"/>
      <c r="E7" s="172"/>
      <c r="F7" s="172"/>
      <c r="G7" s="172"/>
      <c r="H7" s="172"/>
      <c r="I7" s="174"/>
      <c r="J7" s="159" t="s">
        <v>147</v>
      </c>
      <c r="K7" s="159" t="s">
        <v>49</v>
      </c>
      <c r="L7" s="161" t="s">
        <v>23</v>
      </c>
      <c r="M7" s="57" t="s">
        <v>23</v>
      </c>
      <c r="N7" s="16" t="s">
        <v>24</v>
      </c>
      <c r="O7" s="16" t="s">
        <v>37</v>
      </c>
      <c r="P7" s="16" t="s">
        <v>25</v>
      </c>
      <c r="Q7" s="16" t="s">
        <v>30</v>
      </c>
      <c r="R7" s="16" t="s">
        <v>26</v>
      </c>
      <c r="S7" s="16" t="s">
        <v>49</v>
      </c>
      <c r="T7" s="16" t="s">
        <v>23</v>
      </c>
      <c r="U7" s="57" t="s">
        <v>102</v>
      </c>
      <c r="V7" s="16" t="s">
        <v>27</v>
      </c>
    </row>
    <row r="8" spans="1:22" ht="18" x14ac:dyDescent="0.25">
      <c r="A8" s="162"/>
      <c r="B8" s="162"/>
      <c r="C8" s="160"/>
      <c r="D8" s="160"/>
      <c r="E8" s="162"/>
      <c r="F8" s="162"/>
      <c r="G8" s="162"/>
      <c r="H8" s="162"/>
      <c r="I8" s="160"/>
      <c r="J8" s="160"/>
      <c r="K8" s="160"/>
      <c r="L8" s="162"/>
      <c r="M8" s="57" t="s">
        <v>148</v>
      </c>
      <c r="N8" s="16" t="s">
        <v>24</v>
      </c>
      <c r="O8" s="16" t="s">
        <v>37</v>
      </c>
      <c r="P8" s="16" t="s">
        <v>25</v>
      </c>
      <c r="Q8" s="16" t="s">
        <v>30</v>
      </c>
      <c r="R8" s="16" t="s">
        <v>26</v>
      </c>
      <c r="S8" s="16" t="s">
        <v>48</v>
      </c>
      <c r="T8" s="16" t="s">
        <v>23</v>
      </c>
      <c r="U8" s="57" t="s">
        <v>73</v>
      </c>
      <c r="V8" s="16" t="s">
        <v>27</v>
      </c>
    </row>
    <row r="9" spans="1:22" ht="18" x14ac:dyDescent="0.25">
      <c r="A9" s="152" t="s">
        <v>359</v>
      </c>
      <c r="B9" s="152" t="s">
        <v>251</v>
      </c>
      <c r="C9" s="146" t="s">
        <v>31</v>
      </c>
      <c r="D9" s="146" t="s">
        <v>360</v>
      </c>
      <c r="E9" s="152" t="s">
        <v>32</v>
      </c>
      <c r="F9" s="152" t="s">
        <v>22</v>
      </c>
      <c r="G9" s="152" t="s">
        <v>36</v>
      </c>
      <c r="H9" s="152" t="s">
        <v>34</v>
      </c>
      <c r="I9" s="146" t="s">
        <v>86</v>
      </c>
      <c r="J9" s="146" t="s">
        <v>103</v>
      </c>
      <c r="K9" s="146" t="s">
        <v>44</v>
      </c>
      <c r="L9" s="152" t="s">
        <v>86</v>
      </c>
      <c r="M9" s="146" t="s">
        <v>361</v>
      </c>
      <c r="N9" s="16" t="s">
        <v>24</v>
      </c>
      <c r="O9" s="154" t="s">
        <v>39</v>
      </c>
      <c r="P9" s="16" t="s">
        <v>25</v>
      </c>
      <c r="Q9" s="19">
        <v>1</v>
      </c>
      <c r="R9" s="16" t="s">
        <v>26</v>
      </c>
      <c r="S9" s="18" t="s">
        <v>49</v>
      </c>
      <c r="T9" s="16" t="s">
        <v>23</v>
      </c>
      <c r="U9" s="19">
        <v>18</v>
      </c>
      <c r="V9" s="16" t="s">
        <v>27</v>
      </c>
    </row>
    <row r="10" spans="1:22" ht="18" x14ac:dyDescent="0.25">
      <c r="A10" s="158"/>
      <c r="B10" s="158"/>
      <c r="C10" s="156"/>
      <c r="D10" s="156"/>
      <c r="E10" s="158"/>
      <c r="F10" s="158"/>
      <c r="G10" s="158"/>
      <c r="H10" s="158"/>
      <c r="I10" s="156"/>
      <c r="J10" s="156"/>
      <c r="K10" s="147"/>
      <c r="L10" s="153"/>
      <c r="M10" s="147"/>
      <c r="N10" s="16" t="s">
        <v>24</v>
      </c>
      <c r="O10" s="155"/>
      <c r="P10" s="16" t="s">
        <v>25</v>
      </c>
      <c r="Q10" s="19">
        <v>1</v>
      </c>
      <c r="R10" s="16" t="s">
        <v>26</v>
      </c>
      <c r="S10" s="18" t="s">
        <v>67</v>
      </c>
      <c r="T10" s="16" t="s">
        <v>23</v>
      </c>
      <c r="U10" s="19">
        <v>35</v>
      </c>
      <c r="V10" s="16" t="s">
        <v>27</v>
      </c>
    </row>
    <row r="11" spans="1:22" ht="18" x14ac:dyDescent="0.25">
      <c r="A11" s="158"/>
      <c r="B11" s="158"/>
      <c r="C11" s="156"/>
      <c r="D11" s="156"/>
      <c r="E11" s="158"/>
      <c r="F11" s="158"/>
      <c r="G11" s="158"/>
      <c r="H11" s="158"/>
      <c r="I11" s="156"/>
      <c r="J11" s="156"/>
      <c r="K11" s="25" t="s">
        <v>28</v>
      </c>
      <c r="L11" s="22" t="s">
        <v>86</v>
      </c>
      <c r="M11" s="25" t="s">
        <v>86</v>
      </c>
      <c r="N11" s="16" t="s">
        <v>24</v>
      </c>
      <c r="O11" s="19" t="s">
        <v>37</v>
      </c>
      <c r="P11" s="16" t="s">
        <v>25</v>
      </c>
      <c r="Q11" s="19">
        <v>1</v>
      </c>
      <c r="R11" s="16" t="s">
        <v>26</v>
      </c>
      <c r="S11" s="18" t="s">
        <v>75</v>
      </c>
      <c r="T11" s="16" t="s">
        <v>23</v>
      </c>
      <c r="U11" s="19">
        <v>52</v>
      </c>
      <c r="V11" s="16" t="s">
        <v>27</v>
      </c>
    </row>
    <row r="12" spans="1:22" ht="18" x14ac:dyDescent="0.25">
      <c r="A12" s="158"/>
      <c r="B12" s="158"/>
      <c r="C12" s="156"/>
      <c r="D12" s="156"/>
      <c r="E12" s="158"/>
      <c r="F12" s="158"/>
      <c r="G12" s="158"/>
      <c r="H12" s="158"/>
      <c r="I12" s="156"/>
      <c r="J12" s="156"/>
      <c r="K12" s="25" t="s">
        <v>362</v>
      </c>
      <c r="L12" s="22" t="s">
        <v>86</v>
      </c>
      <c r="M12" s="25" t="s">
        <v>363</v>
      </c>
      <c r="N12" s="16" t="s">
        <v>24</v>
      </c>
      <c r="O12" s="19" t="s">
        <v>55</v>
      </c>
      <c r="P12" s="16" t="s">
        <v>25</v>
      </c>
      <c r="Q12" s="19">
        <v>1</v>
      </c>
      <c r="R12" s="16" t="s">
        <v>26</v>
      </c>
      <c r="S12" s="18" t="s">
        <v>29</v>
      </c>
      <c r="T12" s="16" t="s">
        <v>23</v>
      </c>
      <c r="U12" s="19" t="s">
        <v>364</v>
      </c>
      <c r="V12" s="16" t="s">
        <v>27</v>
      </c>
    </row>
    <row r="13" spans="1:22" ht="18" x14ac:dyDescent="0.25">
      <c r="A13" s="158"/>
      <c r="B13" s="158"/>
      <c r="C13" s="156"/>
      <c r="D13" s="156"/>
      <c r="E13" s="158"/>
      <c r="F13" s="158"/>
      <c r="G13" s="158"/>
      <c r="H13" s="158"/>
      <c r="I13" s="156"/>
      <c r="J13" s="156"/>
      <c r="K13" s="146" t="s">
        <v>60</v>
      </c>
      <c r="L13" s="152" t="s">
        <v>30</v>
      </c>
      <c r="M13" s="146" t="s">
        <v>59</v>
      </c>
      <c r="N13" s="16" t="s">
        <v>24</v>
      </c>
      <c r="O13" s="19" t="s">
        <v>365</v>
      </c>
      <c r="P13" s="16" t="s">
        <v>25</v>
      </c>
      <c r="Q13" s="19">
        <v>1</v>
      </c>
      <c r="R13" s="16" t="s">
        <v>26</v>
      </c>
      <c r="S13" s="18" t="s">
        <v>53</v>
      </c>
      <c r="T13" s="16" t="s">
        <v>23</v>
      </c>
      <c r="U13" s="19">
        <v>17</v>
      </c>
      <c r="V13" s="16" t="s">
        <v>27</v>
      </c>
    </row>
    <row r="14" spans="1:22" ht="18" x14ac:dyDescent="0.25">
      <c r="A14" s="158"/>
      <c r="B14" s="158"/>
      <c r="C14" s="156"/>
      <c r="D14" s="156"/>
      <c r="E14" s="158"/>
      <c r="F14" s="158"/>
      <c r="G14" s="158"/>
      <c r="H14" s="158"/>
      <c r="I14" s="156"/>
      <c r="J14" s="156"/>
      <c r="K14" s="156"/>
      <c r="L14" s="153"/>
      <c r="M14" s="147"/>
      <c r="N14" s="16" t="s">
        <v>24</v>
      </c>
      <c r="O14" s="19" t="s">
        <v>37</v>
      </c>
      <c r="P14" s="16" t="s">
        <v>25</v>
      </c>
      <c r="Q14" s="19">
        <v>1</v>
      </c>
      <c r="R14" s="16" t="s">
        <v>26</v>
      </c>
      <c r="S14" s="18" t="s">
        <v>78</v>
      </c>
      <c r="T14" s="16" t="s">
        <v>23</v>
      </c>
      <c r="U14" s="19">
        <v>60</v>
      </c>
      <c r="V14" s="16" t="s">
        <v>27</v>
      </c>
    </row>
    <row r="15" spans="1:22" ht="18" x14ac:dyDescent="0.25">
      <c r="A15" s="158"/>
      <c r="B15" s="158"/>
      <c r="C15" s="156"/>
      <c r="D15" s="156"/>
      <c r="E15" s="158"/>
      <c r="F15" s="158"/>
      <c r="G15" s="158"/>
      <c r="H15" s="158"/>
      <c r="I15" s="156"/>
      <c r="J15" s="156"/>
      <c r="K15" s="156"/>
      <c r="L15" s="22" t="s">
        <v>35</v>
      </c>
      <c r="M15" s="25" t="s">
        <v>86</v>
      </c>
      <c r="N15" s="16" t="s">
        <v>24</v>
      </c>
      <c r="O15" s="19" t="s">
        <v>45</v>
      </c>
      <c r="P15" s="16" t="s">
        <v>25</v>
      </c>
      <c r="Q15" s="19">
        <v>1</v>
      </c>
      <c r="R15" s="16" t="s">
        <v>26</v>
      </c>
      <c r="S15" s="18" t="s">
        <v>67</v>
      </c>
      <c r="T15" s="16" t="s">
        <v>23</v>
      </c>
      <c r="U15" s="19">
        <v>37</v>
      </c>
      <c r="V15" s="16" t="s">
        <v>27</v>
      </c>
    </row>
    <row r="16" spans="1:22" ht="18" x14ac:dyDescent="0.25">
      <c r="A16" s="158"/>
      <c r="B16" s="158"/>
      <c r="C16" s="156"/>
      <c r="D16" s="156"/>
      <c r="E16" s="158"/>
      <c r="F16" s="158"/>
      <c r="G16" s="158"/>
      <c r="H16" s="158"/>
      <c r="I16" s="156"/>
      <c r="J16" s="156"/>
      <c r="K16" s="156"/>
      <c r="L16" s="22" t="s">
        <v>28</v>
      </c>
      <c r="M16" s="25" t="s">
        <v>86</v>
      </c>
      <c r="N16" s="16" t="s">
        <v>24</v>
      </c>
      <c r="O16" s="19" t="s">
        <v>41</v>
      </c>
      <c r="P16" s="16" t="s">
        <v>25</v>
      </c>
      <c r="Q16" s="19">
        <v>1</v>
      </c>
      <c r="R16" s="16" t="s">
        <v>26</v>
      </c>
      <c r="S16" s="18" t="s">
        <v>56</v>
      </c>
      <c r="T16" s="16" t="s">
        <v>23</v>
      </c>
      <c r="U16" s="19">
        <v>27</v>
      </c>
      <c r="V16" s="16" t="s">
        <v>27</v>
      </c>
    </row>
    <row r="17" spans="1:22" ht="18" x14ac:dyDescent="0.25">
      <c r="A17" s="158"/>
      <c r="B17" s="158"/>
      <c r="C17" s="156"/>
      <c r="D17" s="156"/>
      <c r="E17" s="158"/>
      <c r="F17" s="158"/>
      <c r="G17" s="158"/>
      <c r="H17" s="158"/>
      <c r="I17" s="156"/>
      <c r="J17" s="156"/>
      <c r="K17" s="156"/>
      <c r="L17" s="152" t="s">
        <v>295</v>
      </c>
      <c r="M17" s="146" t="s">
        <v>86</v>
      </c>
      <c r="N17" s="16" t="s">
        <v>24</v>
      </c>
      <c r="O17" s="19" t="s">
        <v>365</v>
      </c>
      <c r="P17" s="16" t="s">
        <v>25</v>
      </c>
      <c r="Q17" s="19">
        <v>1</v>
      </c>
      <c r="R17" s="16" t="s">
        <v>26</v>
      </c>
      <c r="S17" s="18" t="s">
        <v>29</v>
      </c>
      <c r="T17" s="16" t="s">
        <v>23</v>
      </c>
      <c r="U17" s="19">
        <v>32</v>
      </c>
      <c r="V17" s="16" t="s">
        <v>27</v>
      </c>
    </row>
    <row r="18" spans="1:22" ht="18" x14ac:dyDescent="0.25">
      <c r="A18" s="158"/>
      <c r="B18" s="158"/>
      <c r="C18" s="156"/>
      <c r="D18" s="156"/>
      <c r="E18" s="158"/>
      <c r="F18" s="158"/>
      <c r="G18" s="158"/>
      <c r="H18" s="158"/>
      <c r="I18" s="156"/>
      <c r="J18" s="156"/>
      <c r="K18" s="156"/>
      <c r="L18" s="153"/>
      <c r="M18" s="147"/>
      <c r="N18" s="16" t="s">
        <v>24</v>
      </c>
      <c r="O18" s="19" t="s">
        <v>52</v>
      </c>
      <c r="P18" s="16" t="s">
        <v>25</v>
      </c>
      <c r="Q18" s="19">
        <v>1</v>
      </c>
      <c r="R18" s="16" t="s">
        <v>26</v>
      </c>
      <c r="S18" s="18" t="s">
        <v>61</v>
      </c>
      <c r="T18" s="16" t="s">
        <v>23</v>
      </c>
      <c r="U18" s="19" t="s">
        <v>366</v>
      </c>
      <c r="V18" s="16" t="s">
        <v>27</v>
      </c>
    </row>
    <row r="19" spans="1:22" ht="18" x14ac:dyDescent="0.25">
      <c r="A19" s="153"/>
      <c r="B19" s="153"/>
      <c r="C19" s="147"/>
      <c r="D19" s="147"/>
      <c r="E19" s="153"/>
      <c r="F19" s="153"/>
      <c r="G19" s="153"/>
      <c r="H19" s="153"/>
      <c r="I19" s="147"/>
      <c r="J19" s="147"/>
      <c r="K19" s="147"/>
      <c r="L19" s="25" t="s">
        <v>86</v>
      </c>
      <c r="M19" s="25" t="s">
        <v>59</v>
      </c>
      <c r="N19" s="16" t="s">
        <v>24</v>
      </c>
      <c r="O19" s="19" t="s">
        <v>39</v>
      </c>
      <c r="P19" s="16" t="s">
        <v>25</v>
      </c>
      <c r="Q19" s="19">
        <v>1</v>
      </c>
      <c r="R19" s="16" t="s">
        <v>26</v>
      </c>
      <c r="S19" s="18" t="s">
        <v>67</v>
      </c>
      <c r="T19" s="16" t="s">
        <v>23</v>
      </c>
      <c r="U19" s="19">
        <v>38</v>
      </c>
      <c r="V19" s="16" t="s">
        <v>27</v>
      </c>
    </row>
    <row r="20" spans="1:22" ht="18" x14ac:dyDescent="0.25">
      <c r="A20" s="152" t="s">
        <v>367</v>
      </c>
      <c r="B20" s="152" t="s">
        <v>251</v>
      </c>
      <c r="C20" s="146" t="s">
        <v>31</v>
      </c>
      <c r="D20" s="146" t="s">
        <v>368</v>
      </c>
      <c r="E20" s="152" t="s">
        <v>32</v>
      </c>
      <c r="F20" s="152" t="s">
        <v>22</v>
      </c>
      <c r="G20" s="152" t="s">
        <v>36</v>
      </c>
      <c r="H20" s="152" t="s">
        <v>34</v>
      </c>
      <c r="I20" s="146" t="s">
        <v>86</v>
      </c>
      <c r="J20" s="25" t="s">
        <v>369</v>
      </c>
      <c r="K20" s="25" t="s">
        <v>73</v>
      </c>
      <c r="L20" s="25" t="s">
        <v>86</v>
      </c>
      <c r="M20" s="25" t="s">
        <v>86</v>
      </c>
      <c r="N20" s="16" t="s">
        <v>24</v>
      </c>
      <c r="O20" s="19" t="s">
        <v>47</v>
      </c>
      <c r="P20" s="16" t="s">
        <v>25</v>
      </c>
      <c r="Q20" s="19">
        <v>1</v>
      </c>
      <c r="R20" s="16" t="s">
        <v>26</v>
      </c>
      <c r="S20" s="18" t="s">
        <v>78</v>
      </c>
      <c r="T20" s="16" t="s">
        <v>23</v>
      </c>
      <c r="U20" s="19">
        <v>54</v>
      </c>
      <c r="V20" s="16" t="s">
        <v>27</v>
      </c>
    </row>
    <row r="21" spans="1:22" ht="36" x14ac:dyDescent="0.25">
      <c r="A21" s="153"/>
      <c r="B21" s="153"/>
      <c r="C21" s="147"/>
      <c r="D21" s="147"/>
      <c r="E21" s="153"/>
      <c r="F21" s="153"/>
      <c r="G21" s="153"/>
      <c r="H21" s="153"/>
      <c r="I21" s="147"/>
      <c r="J21" s="25" t="s">
        <v>154</v>
      </c>
      <c r="K21" s="25" t="s">
        <v>370</v>
      </c>
      <c r="L21" s="25" t="s">
        <v>86</v>
      </c>
      <c r="M21" s="25" t="s">
        <v>86</v>
      </c>
      <c r="N21" s="16" t="s">
        <v>24</v>
      </c>
      <c r="O21" s="19" t="s">
        <v>37</v>
      </c>
      <c r="P21" s="16" t="s">
        <v>25</v>
      </c>
      <c r="Q21" s="19">
        <v>1</v>
      </c>
      <c r="R21" s="16" t="s">
        <v>26</v>
      </c>
      <c r="S21" s="18" t="s">
        <v>73</v>
      </c>
      <c r="T21" s="16" t="s">
        <v>23</v>
      </c>
      <c r="U21" s="19">
        <v>97</v>
      </c>
      <c r="V21" s="16" t="s">
        <v>27</v>
      </c>
    </row>
    <row r="22" spans="1:22" ht="18" x14ac:dyDescent="0.25">
      <c r="A22" s="152" t="s">
        <v>57</v>
      </c>
      <c r="B22" s="152" t="s">
        <v>460</v>
      </c>
      <c r="C22" s="146" t="s">
        <v>31</v>
      </c>
      <c r="D22" s="146" t="s">
        <v>461</v>
      </c>
      <c r="E22" s="152" t="s">
        <v>32</v>
      </c>
      <c r="F22" s="152" t="s">
        <v>22</v>
      </c>
      <c r="G22" s="152" t="s">
        <v>36</v>
      </c>
      <c r="H22" s="152" t="s">
        <v>34</v>
      </c>
      <c r="I22" s="148" t="s">
        <v>105</v>
      </c>
      <c r="J22" s="146" t="s">
        <v>462</v>
      </c>
      <c r="K22" s="146" t="s">
        <v>44</v>
      </c>
      <c r="L22" s="144" t="s">
        <v>105</v>
      </c>
      <c r="M22" s="146" t="s">
        <v>105</v>
      </c>
      <c r="N22" s="161" t="s">
        <v>24</v>
      </c>
      <c r="O22" s="20" t="s">
        <v>37</v>
      </c>
      <c r="P22" s="16" t="s">
        <v>25</v>
      </c>
      <c r="Q22" s="18" t="s">
        <v>30</v>
      </c>
      <c r="R22" s="16" t="s">
        <v>26</v>
      </c>
      <c r="S22" s="18" t="s">
        <v>60</v>
      </c>
      <c r="T22" s="16" t="s">
        <v>105</v>
      </c>
      <c r="U22" s="17" t="s">
        <v>463</v>
      </c>
      <c r="V22" s="16" t="s">
        <v>27</v>
      </c>
    </row>
    <row r="23" spans="1:22" ht="18" x14ac:dyDescent="0.25">
      <c r="A23" s="153"/>
      <c r="B23" s="153"/>
      <c r="C23" s="147"/>
      <c r="D23" s="147"/>
      <c r="E23" s="153"/>
      <c r="F23" s="153"/>
      <c r="G23" s="153"/>
      <c r="H23" s="153"/>
      <c r="I23" s="149"/>
      <c r="J23" s="147"/>
      <c r="K23" s="147"/>
      <c r="L23" s="145"/>
      <c r="M23" s="147"/>
      <c r="N23" s="162"/>
      <c r="O23" s="20" t="s">
        <v>231</v>
      </c>
      <c r="P23" s="16" t="s">
        <v>25</v>
      </c>
      <c r="Q23" s="18" t="s">
        <v>30</v>
      </c>
      <c r="R23" s="16" t="s">
        <v>26</v>
      </c>
      <c r="S23" s="18" t="s">
        <v>44</v>
      </c>
      <c r="T23" s="16" t="s">
        <v>105</v>
      </c>
      <c r="U23" s="17" t="s">
        <v>464</v>
      </c>
      <c r="V23" s="16" t="s">
        <v>27</v>
      </c>
    </row>
    <row r="24" spans="1:22" ht="36" x14ac:dyDescent="0.25">
      <c r="A24" s="152" t="s">
        <v>46</v>
      </c>
      <c r="B24" s="152" t="s">
        <v>457</v>
      </c>
      <c r="C24" s="146" t="s">
        <v>31</v>
      </c>
      <c r="D24" s="154" t="s">
        <v>465</v>
      </c>
      <c r="E24" s="152" t="s">
        <v>32</v>
      </c>
      <c r="F24" s="152" t="s">
        <v>22</v>
      </c>
      <c r="G24" s="152" t="s">
        <v>36</v>
      </c>
      <c r="H24" s="152" t="s">
        <v>34</v>
      </c>
      <c r="I24" s="146" t="s">
        <v>23</v>
      </c>
      <c r="J24" s="146" t="s">
        <v>466</v>
      </c>
      <c r="K24" s="17" t="s">
        <v>44</v>
      </c>
      <c r="L24" s="18" t="s">
        <v>23</v>
      </c>
      <c r="M24" s="17" t="s">
        <v>467</v>
      </c>
      <c r="N24" s="16" t="s">
        <v>24</v>
      </c>
      <c r="O24" s="58" t="s">
        <v>40</v>
      </c>
      <c r="P24" s="16" t="s">
        <v>25</v>
      </c>
      <c r="Q24" s="18" t="s">
        <v>30</v>
      </c>
      <c r="R24" s="16" t="s">
        <v>26</v>
      </c>
      <c r="S24" s="18" t="s">
        <v>75</v>
      </c>
      <c r="T24" s="16" t="s">
        <v>23</v>
      </c>
      <c r="U24" s="17" t="s">
        <v>78</v>
      </c>
      <c r="V24" s="16" t="s">
        <v>27</v>
      </c>
    </row>
    <row r="25" spans="1:22" ht="18" x14ac:dyDescent="0.25">
      <c r="A25" s="158"/>
      <c r="B25" s="158"/>
      <c r="C25" s="156"/>
      <c r="D25" s="157"/>
      <c r="E25" s="158"/>
      <c r="F25" s="158"/>
      <c r="G25" s="158"/>
      <c r="H25" s="158"/>
      <c r="I25" s="156"/>
      <c r="J25" s="156"/>
      <c r="K25" s="17" t="s">
        <v>468</v>
      </c>
      <c r="L25" s="18" t="s">
        <v>23</v>
      </c>
      <c r="M25" s="17" t="s">
        <v>469</v>
      </c>
      <c r="N25" s="16" t="s">
        <v>24</v>
      </c>
      <c r="O25" s="58" t="s">
        <v>52</v>
      </c>
      <c r="P25" s="16" t="s">
        <v>25</v>
      </c>
      <c r="Q25" s="18" t="s">
        <v>30</v>
      </c>
      <c r="R25" s="16" t="s">
        <v>26</v>
      </c>
      <c r="S25" s="18" t="s">
        <v>49</v>
      </c>
      <c r="T25" s="16" t="s">
        <v>23</v>
      </c>
      <c r="U25" s="17" t="s">
        <v>266</v>
      </c>
      <c r="V25" s="16" t="s">
        <v>27</v>
      </c>
    </row>
    <row r="26" spans="1:22" ht="18" x14ac:dyDescent="0.25">
      <c r="A26" s="158"/>
      <c r="B26" s="158"/>
      <c r="C26" s="156"/>
      <c r="D26" s="157"/>
      <c r="E26" s="158"/>
      <c r="F26" s="158"/>
      <c r="G26" s="158"/>
      <c r="H26" s="158"/>
      <c r="I26" s="156"/>
      <c r="J26" s="147"/>
      <c r="K26" s="17" t="s">
        <v>63</v>
      </c>
      <c r="L26" s="18" t="s">
        <v>23</v>
      </c>
      <c r="M26" s="17" t="s">
        <v>59</v>
      </c>
      <c r="N26" s="16" t="s">
        <v>24</v>
      </c>
      <c r="O26" s="58" t="s">
        <v>164</v>
      </c>
      <c r="P26" s="16" t="s">
        <v>25</v>
      </c>
      <c r="Q26" s="18" t="s">
        <v>30</v>
      </c>
      <c r="R26" s="16" t="s">
        <v>26</v>
      </c>
      <c r="S26" s="18" t="s">
        <v>75</v>
      </c>
      <c r="T26" s="16" t="s">
        <v>23</v>
      </c>
      <c r="U26" s="17" t="s">
        <v>106</v>
      </c>
      <c r="V26" s="16" t="s">
        <v>27</v>
      </c>
    </row>
    <row r="27" spans="1:22" ht="18" x14ac:dyDescent="0.25">
      <c r="A27" s="158"/>
      <c r="B27" s="158"/>
      <c r="C27" s="156"/>
      <c r="D27" s="157"/>
      <c r="E27" s="158"/>
      <c r="F27" s="158"/>
      <c r="G27" s="158"/>
      <c r="H27" s="158"/>
      <c r="I27" s="156"/>
      <c r="J27" s="146" t="s">
        <v>470</v>
      </c>
      <c r="K27" s="17" t="s">
        <v>307</v>
      </c>
      <c r="L27" s="18" t="s">
        <v>23</v>
      </c>
      <c r="M27" s="17" t="s">
        <v>62</v>
      </c>
      <c r="N27" s="16" t="s">
        <v>24</v>
      </c>
      <c r="O27" s="58" t="s">
        <v>50</v>
      </c>
      <c r="P27" s="16" t="s">
        <v>25</v>
      </c>
      <c r="Q27" s="18" t="s">
        <v>35</v>
      </c>
      <c r="R27" s="16" t="s">
        <v>26</v>
      </c>
      <c r="S27" s="18" t="s">
        <v>75</v>
      </c>
      <c r="T27" s="16" t="s">
        <v>23</v>
      </c>
      <c r="U27" s="17" t="s">
        <v>471</v>
      </c>
      <c r="V27" s="16" t="s">
        <v>27</v>
      </c>
    </row>
    <row r="28" spans="1:22" ht="36" x14ac:dyDescent="0.25">
      <c r="A28" s="158"/>
      <c r="B28" s="158"/>
      <c r="C28" s="156"/>
      <c r="D28" s="157"/>
      <c r="E28" s="158"/>
      <c r="F28" s="158"/>
      <c r="G28" s="158"/>
      <c r="H28" s="158"/>
      <c r="I28" s="156"/>
      <c r="J28" s="147"/>
      <c r="K28" s="17" t="s">
        <v>102</v>
      </c>
      <c r="L28" s="24" t="s">
        <v>23</v>
      </c>
      <c r="M28" s="17" t="s">
        <v>253</v>
      </c>
      <c r="N28" s="16" t="s">
        <v>24</v>
      </c>
      <c r="O28" s="58" t="s">
        <v>39</v>
      </c>
      <c r="P28" s="16" t="s">
        <v>25</v>
      </c>
      <c r="Q28" s="18" t="s">
        <v>30</v>
      </c>
      <c r="R28" s="16" t="s">
        <v>26</v>
      </c>
      <c r="S28" s="18" t="s">
        <v>29</v>
      </c>
      <c r="T28" s="16" t="s">
        <v>23</v>
      </c>
      <c r="U28" s="17" t="s">
        <v>75</v>
      </c>
      <c r="V28" s="16" t="s">
        <v>27</v>
      </c>
    </row>
    <row r="29" spans="1:22" ht="18" x14ac:dyDescent="0.25">
      <c r="A29" s="158"/>
      <c r="B29" s="158"/>
      <c r="C29" s="156"/>
      <c r="D29" s="157"/>
      <c r="E29" s="158"/>
      <c r="F29" s="158"/>
      <c r="G29" s="158"/>
      <c r="H29" s="158"/>
      <c r="I29" s="156"/>
      <c r="J29" s="146" t="s">
        <v>472</v>
      </c>
      <c r="K29" s="146" t="s">
        <v>473</v>
      </c>
      <c r="L29" s="144" t="s">
        <v>23</v>
      </c>
      <c r="M29" s="146" t="s">
        <v>62</v>
      </c>
      <c r="N29" s="16" t="s">
        <v>24</v>
      </c>
      <c r="O29" s="58" t="s">
        <v>40</v>
      </c>
      <c r="P29" s="16" t="s">
        <v>25</v>
      </c>
      <c r="Q29" s="18" t="s">
        <v>30</v>
      </c>
      <c r="R29" s="16" t="s">
        <v>26</v>
      </c>
      <c r="S29" s="18" t="s">
        <v>80</v>
      </c>
      <c r="T29" s="16" t="s">
        <v>23</v>
      </c>
      <c r="U29" s="17" t="s">
        <v>64</v>
      </c>
      <c r="V29" s="16" t="s">
        <v>27</v>
      </c>
    </row>
    <row r="30" spans="1:22" ht="18" x14ac:dyDescent="0.25">
      <c r="A30" s="158"/>
      <c r="B30" s="158"/>
      <c r="C30" s="156"/>
      <c r="D30" s="157"/>
      <c r="E30" s="158"/>
      <c r="F30" s="158"/>
      <c r="G30" s="158"/>
      <c r="H30" s="158"/>
      <c r="I30" s="156"/>
      <c r="J30" s="156"/>
      <c r="K30" s="147"/>
      <c r="L30" s="145"/>
      <c r="M30" s="147"/>
      <c r="N30" s="16" t="s">
        <v>24</v>
      </c>
      <c r="O30" s="58" t="s">
        <v>37</v>
      </c>
      <c r="P30" s="16" t="s">
        <v>25</v>
      </c>
      <c r="Q30" s="18" t="s">
        <v>30</v>
      </c>
      <c r="R30" s="16" t="s">
        <v>26</v>
      </c>
      <c r="S30" s="18" t="s">
        <v>68</v>
      </c>
      <c r="T30" s="16" t="s">
        <v>23</v>
      </c>
      <c r="U30" s="17" t="s">
        <v>474</v>
      </c>
      <c r="V30" s="16" t="s">
        <v>27</v>
      </c>
    </row>
    <row r="31" spans="1:22" ht="18" x14ac:dyDescent="0.25">
      <c r="A31" s="158"/>
      <c r="B31" s="158"/>
      <c r="C31" s="156"/>
      <c r="D31" s="157"/>
      <c r="E31" s="158"/>
      <c r="F31" s="158"/>
      <c r="G31" s="158"/>
      <c r="H31" s="158"/>
      <c r="I31" s="156"/>
      <c r="J31" s="156"/>
      <c r="K31" s="17" t="s">
        <v>475</v>
      </c>
      <c r="L31" s="24" t="s">
        <v>23</v>
      </c>
      <c r="M31" s="17" t="s">
        <v>289</v>
      </c>
      <c r="N31" s="16" t="s">
        <v>24</v>
      </c>
      <c r="O31" s="58" t="s">
        <v>38</v>
      </c>
      <c r="P31" s="16" t="s">
        <v>25</v>
      </c>
      <c r="Q31" s="18" t="s">
        <v>30</v>
      </c>
      <c r="R31" s="16" t="s">
        <v>26</v>
      </c>
      <c r="S31" s="18" t="s">
        <v>48</v>
      </c>
      <c r="T31" s="16" t="s">
        <v>23</v>
      </c>
      <c r="U31" s="17" t="s">
        <v>337</v>
      </c>
      <c r="V31" s="16" t="s">
        <v>27</v>
      </c>
    </row>
    <row r="32" spans="1:22" ht="18" x14ac:dyDescent="0.25">
      <c r="A32" s="158"/>
      <c r="B32" s="158"/>
      <c r="C32" s="156"/>
      <c r="D32" s="157"/>
      <c r="E32" s="158"/>
      <c r="F32" s="158"/>
      <c r="G32" s="158"/>
      <c r="H32" s="158"/>
      <c r="I32" s="156"/>
      <c r="J32" s="156"/>
      <c r="K32" s="146" t="s">
        <v>101</v>
      </c>
      <c r="L32" s="152" t="s">
        <v>23</v>
      </c>
      <c r="M32" s="146" t="s">
        <v>289</v>
      </c>
      <c r="N32" s="16" t="s">
        <v>24</v>
      </c>
      <c r="O32" s="175" t="s">
        <v>38</v>
      </c>
      <c r="P32" s="16" t="s">
        <v>25</v>
      </c>
      <c r="Q32" s="18" t="s">
        <v>30</v>
      </c>
      <c r="R32" s="16" t="s">
        <v>26</v>
      </c>
      <c r="S32" s="18" t="s">
        <v>80</v>
      </c>
      <c r="T32" s="16" t="s">
        <v>23</v>
      </c>
      <c r="U32" s="17" t="s">
        <v>476</v>
      </c>
      <c r="V32" s="16" t="s">
        <v>27</v>
      </c>
    </row>
    <row r="33" spans="1:22" ht="18" x14ac:dyDescent="0.25">
      <c r="A33" s="158"/>
      <c r="B33" s="158"/>
      <c r="C33" s="156"/>
      <c r="D33" s="157"/>
      <c r="E33" s="158"/>
      <c r="F33" s="158"/>
      <c r="G33" s="158"/>
      <c r="H33" s="158"/>
      <c r="I33" s="156"/>
      <c r="J33" s="156"/>
      <c r="K33" s="156"/>
      <c r="L33" s="158"/>
      <c r="M33" s="147"/>
      <c r="N33" s="16" t="s">
        <v>24</v>
      </c>
      <c r="O33" s="176"/>
      <c r="P33" s="16" t="s">
        <v>25</v>
      </c>
      <c r="Q33" s="18" t="s">
        <v>30</v>
      </c>
      <c r="R33" s="16" t="s">
        <v>26</v>
      </c>
      <c r="S33" s="18" t="s">
        <v>73</v>
      </c>
      <c r="T33" s="16" t="s">
        <v>23</v>
      </c>
      <c r="U33" s="17" t="s">
        <v>396</v>
      </c>
      <c r="V33" s="16" t="s">
        <v>27</v>
      </c>
    </row>
    <row r="34" spans="1:22" ht="18" x14ac:dyDescent="0.25">
      <c r="A34" s="158"/>
      <c r="B34" s="158"/>
      <c r="C34" s="156"/>
      <c r="D34" s="157"/>
      <c r="E34" s="158"/>
      <c r="F34" s="158"/>
      <c r="G34" s="158"/>
      <c r="H34" s="158"/>
      <c r="I34" s="156"/>
      <c r="J34" s="147"/>
      <c r="K34" s="147"/>
      <c r="L34" s="153"/>
      <c r="M34" s="17" t="s">
        <v>59</v>
      </c>
      <c r="N34" s="16" t="s">
        <v>24</v>
      </c>
      <c r="O34" s="58" t="s">
        <v>40</v>
      </c>
      <c r="P34" s="16" t="s">
        <v>25</v>
      </c>
      <c r="Q34" s="18" t="s">
        <v>30</v>
      </c>
      <c r="R34" s="16" t="s">
        <v>26</v>
      </c>
      <c r="S34" s="18" t="s">
        <v>64</v>
      </c>
      <c r="T34" s="16" t="s">
        <v>23</v>
      </c>
      <c r="U34" s="17" t="s">
        <v>477</v>
      </c>
      <c r="V34" s="16" t="s">
        <v>27</v>
      </c>
    </row>
    <row r="35" spans="1:22" ht="36" x14ac:dyDescent="0.25">
      <c r="A35" s="153"/>
      <c r="B35" s="153"/>
      <c r="C35" s="147"/>
      <c r="D35" s="155"/>
      <c r="E35" s="153"/>
      <c r="F35" s="153"/>
      <c r="G35" s="153"/>
      <c r="H35" s="153"/>
      <c r="I35" s="147"/>
      <c r="J35" s="17" t="s">
        <v>142</v>
      </c>
      <c r="K35" s="17" t="s">
        <v>468</v>
      </c>
      <c r="L35" s="18" t="s">
        <v>23</v>
      </c>
      <c r="M35" s="17" t="s">
        <v>478</v>
      </c>
      <c r="N35" s="16" t="s">
        <v>24</v>
      </c>
      <c r="O35" s="58" t="s">
        <v>40</v>
      </c>
      <c r="P35" s="16" t="s">
        <v>25</v>
      </c>
      <c r="Q35" s="18" t="s">
        <v>30</v>
      </c>
      <c r="R35" s="16" t="s">
        <v>26</v>
      </c>
      <c r="S35" s="18" t="s">
        <v>80</v>
      </c>
      <c r="T35" s="16" t="s">
        <v>23</v>
      </c>
      <c r="U35" s="17" t="s">
        <v>64</v>
      </c>
      <c r="V35" s="16" t="s">
        <v>27</v>
      </c>
    </row>
    <row r="36" spans="1:22" ht="36" x14ac:dyDescent="0.25">
      <c r="A36" s="18" t="s">
        <v>479</v>
      </c>
      <c r="B36" s="18" t="s">
        <v>457</v>
      </c>
      <c r="C36" s="17" t="s">
        <v>31</v>
      </c>
      <c r="D36" s="19" t="s">
        <v>181</v>
      </c>
      <c r="E36" s="18" t="s">
        <v>32</v>
      </c>
      <c r="F36" s="18" t="s">
        <v>22</v>
      </c>
      <c r="G36" s="18" t="s">
        <v>36</v>
      </c>
      <c r="H36" s="18" t="s">
        <v>34</v>
      </c>
      <c r="I36" s="24" t="s">
        <v>23</v>
      </c>
      <c r="J36" s="17" t="s">
        <v>480</v>
      </c>
      <c r="K36" s="17" t="s">
        <v>481</v>
      </c>
      <c r="L36" s="18" t="s">
        <v>23</v>
      </c>
      <c r="M36" s="17" t="s">
        <v>23</v>
      </c>
      <c r="N36" s="16" t="s">
        <v>24</v>
      </c>
      <c r="O36" s="58" t="s">
        <v>482</v>
      </c>
      <c r="P36" s="16" t="s">
        <v>25</v>
      </c>
      <c r="Q36" s="18" t="s">
        <v>35</v>
      </c>
      <c r="R36" s="16" t="s">
        <v>26</v>
      </c>
      <c r="S36" s="18" t="s">
        <v>60</v>
      </c>
      <c r="T36" s="16" t="s">
        <v>23</v>
      </c>
      <c r="U36" s="17" t="s">
        <v>483</v>
      </c>
      <c r="V36" s="16" t="s">
        <v>27</v>
      </c>
    </row>
    <row r="37" spans="1:22" ht="36" x14ac:dyDescent="0.25">
      <c r="A37" s="18" t="s">
        <v>484</v>
      </c>
      <c r="B37" s="18" t="s">
        <v>457</v>
      </c>
      <c r="C37" s="17" t="s">
        <v>31</v>
      </c>
      <c r="D37" s="19" t="s">
        <v>181</v>
      </c>
      <c r="E37" s="18" t="s">
        <v>32</v>
      </c>
      <c r="F37" s="18" t="s">
        <v>22</v>
      </c>
      <c r="G37" s="18" t="s">
        <v>36</v>
      </c>
      <c r="H37" s="18" t="s">
        <v>34</v>
      </c>
      <c r="I37" s="24" t="s">
        <v>23</v>
      </c>
      <c r="J37" s="17" t="s">
        <v>103</v>
      </c>
      <c r="K37" s="17" t="s">
        <v>60</v>
      </c>
      <c r="L37" s="18" t="s">
        <v>326</v>
      </c>
      <c r="M37" s="17" t="s">
        <v>59</v>
      </c>
      <c r="N37" s="16" t="s">
        <v>24</v>
      </c>
      <c r="O37" s="58" t="s">
        <v>55</v>
      </c>
      <c r="P37" s="16" t="s">
        <v>25</v>
      </c>
      <c r="Q37" s="18" t="s">
        <v>30</v>
      </c>
      <c r="R37" s="16" t="s">
        <v>26</v>
      </c>
      <c r="S37" s="18" t="s">
        <v>67</v>
      </c>
      <c r="T37" s="16" t="s">
        <v>23</v>
      </c>
      <c r="U37" s="17" t="s">
        <v>485</v>
      </c>
      <c r="V37" s="16" t="s">
        <v>27</v>
      </c>
    </row>
    <row r="38" spans="1:22" ht="18" x14ac:dyDescent="0.25">
      <c r="A38" s="135" t="s">
        <v>670</v>
      </c>
      <c r="B38" s="138">
        <v>44977</v>
      </c>
      <c r="C38" s="126" t="s">
        <v>31</v>
      </c>
      <c r="D38" s="126" t="s">
        <v>671</v>
      </c>
      <c r="E38" s="120">
        <v>49000</v>
      </c>
      <c r="F38" s="120" t="s">
        <v>22</v>
      </c>
      <c r="G38" s="120" t="s">
        <v>36</v>
      </c>
      <c r="H38" s="120" t="s">
        <v>34</v>
      </c>
      <c r="I38" s="120" t="s">
        <v>86</v>
      </c>
      <c r="J38" s="30" t="s">
        <v>672</v>
      </c>
      <c r="K38" s="30">
        <v>22</v>
      </c>
      <c r="L38" s="32">
        <v>7</v>
      </c>
      <c r="M38" s="30" t="s">
        <v>361</v>
      </c>
      <c r="N38" s="16" t="s">
        <v>24</v>
      </c>
      <c r="O38" s="29" t="s">
        <v>41</v>
      </c>
      <c r="P38" s="16" t="s">
        <v>25</v>
      </c>
      <c r="Q38" s="29">
        <v>1</v>
      </c>
      <c r="R38" s="16" t="s">
        <v>26</v>
      </c>
      <c r="S38" s="29">
        <v>30</v>
      </c>
      <c r="T38" s="16" t="s">
        <v>23</v>
      </c>
      <c r="U38" s="30">
        <v>35</v>
      </c>
      <c r="V38" s="16" t="s">
        <v>27</v>
      </c>
    </row>
    <row r="39" spans="1:22" ht="18" x14ac:dyDescent="0.25">
      <c r="A39" s="136"/>
      <c r="B39" s="139"/>
      <c r="C39" s="124"/>
      <c r="D39" s="124"/>
      <c r="E39" s="121"/>
      <c r="F39" s="121"/>
      <c r="G39" s="121"/>
      <c r="H39" s="121"/>
      <c r="I39" s="121"/>
      <c r="J39" s="126" t="s">
        <v>673</v>
      </c>
      <c r="K39" s="30">
        <v>5</v>
      </c>
      <c r="L39" s="32" t="s">
        <v>86</v>
      </c>
      <c r="M39" s="33" t="s">
        <v>86</v>
      </c>
      <c r="N39" s="16" t="s">
        <v>24</v>
      </c>
      <c r="O39" s="29" t="s">
        <v>38</v>
      </c>
      <c r="P39" s="16" t="s">
        <v>25</v>
      </c>
      <c r="Q39" s="29">
        <v>1</v>
      </c>
      <c r="R39" s="16" t="s">
        <v>26</v>
      </c>
      <c r="S39" s="29">
        <v>35</v>
      </c>
      <c r="T39" s="16" t="s">
        <v>23</v>
      </c>
      <c r="U39" s="30">
        <v>40</v>
      </c>
      <c r="V39" s="16" t="s">
        <v>27</v>
      </c>
    </row>
    <row r="40" spans="1:22" ht="18" x14ac:dyDescent="0.25">
      <c r="A40" s="137"/>
      <c r="B40" s="140"/>
      <c r="C40" s="125"/>
      <c r="D40" s="125"/>
      <c r="E40" s="122"/>
      <c r="F40" s="122"/>
      <c r="G40" s="122"/>
      <c r="H40" s="122"/>
      <c r="I40" s="122"/>
      <c r="J40" s="125"/>
      <c r="K40" s="30">
        <v>21</v>
      </c>
      <c r="L40" s="32" t="s">
        <v>86</v>
      </c>
      <c r="M40" s="30" t="s">
        <v>289</v>
      </c>
      <c r="N40" s="16" t="s">
        <v>24</v>
      </c>
      <c r="O40" s="29" t="s">
        <v>39</v>
      </c>
      <c r="P40" s="16" t="s">
        <v>25</v>
      </c>
      <c r="Q40" s="29">
        <v>1</v>
      </c>
      <c r="R40" s="16" t="s">
        <v>26</v>
      </c>
      <c r="S40" s="29">
        <v>30</v>
      </c>
      <c r="T40" s="16" t="s">
        <v>23</v>
      </c>
      <c r="U40" s="30">
        <v>34</v>
      </c>
      <c r="V40" s="16" t="s">
        <v>27</v>
      </c>
    </row>
    <row r="41" spans="1:22" ht="18" x14ac:dyDescent="0.25">
      <c r="A41" s="135" t="s">
        <v>674</v>
      </c>
      <c r="B41" s="138">
        <v>44977</v>
      </c>
      <c r="C41" s="126" t="s">
        <v>31</v>
      </c>
      <c r="D41" s="126" t="s">
        <v>675</v>
      </c>
      <c r="E41" s="120">
        <v>49000</v>
      </c>
      <c r="F41" s="120" t="s">
        <v>22</v>
      </c>
      <c r="G41" s="120" t="s">
        <v>36</v>
      </c>
      <c r="H41" s="120" t="s">
        <v>34</v>
      </c>
      <c r="I41" s="126" t="s">
        <v>86</v>
      </c>
      <c r="J41" s="126" t="s">
        <v>142</v>
      </c>
      <c r="K41" s="126">
        <v>1</v>
      </c>
      <c r="L41" s="127" t="s">
        <v>86</v>
      </c>
      <c r="M41" s="126" t="s">
        <v>86</v>
      </c>
      <c r="N41" s="16" t="s">
        <v>24</v>
      </c>
      <c r="O41" s="120" t="s">
        <v>45</v>
      </c>
      <c r="P41" s="16" t="s">
        <v>25</v>
      </c>
      <c r="Q41" s="29">
        <v>1</v>
      </c>
      <c r="R41" s="16" t="s">
        <v>26</v>
      </c>
      <c r="S41" s="29">
        <v>25</v>
      </c>
      <c r="T41" s="16" t="s">
        <v>23</v>
      </c>
      <c r="U41" s="30">
        <v>30</v>
      </c>
      <c r="V41" s="16" t="s">
        <v>27</v>
      </c>
    </row>
    <row r="42" spans="1:22" ht="18" x14ac:dyDescent="0.25">
      <c r="A42" s="136"/>
      <c r="B42" s="139"/>
      <c r="C42" s="124"/>
      <c r="D42" s="124"/>
      <c r="E42" s="121"/>
      <c r="F42" s="121"/>
      <c r="G42" s="121"/>
      <c r="H42" s="121"/>
      <c r="I42" s="124"/>
      <c r="J42" s="125"/>
      <c r="K42" s="125"/>
      <c r="L42" s="128"/>
      <c r="M42" s="125"/>
      <c r="N42" s="16" t="s">
        <v>24</v>
      </c>
      <c r="O42" s="122"/>
      <c r="P42" s="16" t="s">
        <v>25</v>
      </c>
      <c r="Q42" s="29">
        <v>1</v>
      </c>
      <c r="R42" s="16" t="s">
        <v>26</v>
      </c>
      <c r="S42" s="29">
        <v>30</v>
      </c>
      <c r="T42" s="16" t="s">
        <v>23</v>
      </c>
      <c r="U42" s="30">
        <v>34</v>
      </c>
      <c r="V42" s="16" t="s">
        <v>27</v>
      </c>
    </row>
    <row r="43" spans="1:22" ht="18" x14ac:dyDescent="0.25">
      <c r="A43" s="137"/>
      <c r="B43" s="140"/>
      <c r="C43" s="125"/>
      <c r="D43" s="125"/>
      <c r="E43" s="122"/>
      <c r="F43" s="122"/>
      <c r="G43" s="122"/>
      <c r="H43" s="122"/>
      <c r="I43" s="125"/>
      <c r="J43" s="30" t="s">
        <v>676</v>
      </c>
      <c r="K43" s="30">
        <v>2</v>
      </c>
      <c r="L43" s="29" t="s">
        <v>86</v>
      </c>
      <c r="M43" s="30" t="s">
        <v>86</v>
      </c>
      <c r="N43" s="16" t="s">
        <v>24</v>
      </c>
      <c r="O43" s="29" t="s">
        <v>50</v>
      </c>
      <c r="P43" s="16" t="s">
        <v>25</v>
      </c>
      <c r="Q43" s="29">
        <v>1</v>
      </c>
      <c r="R43" s="16" t="s">
        <v>26</v>
      </c>
      <c r="S43" s="29">
        <v>30</v>
      </c>
      <c r="T43" s="16" t="s">
        <v>23</v>
      </c>
      <c r="U43" s="30">
        <v>35</v>
      </c>
      <c r="V43" s="16" t="s">
        <v>27</v>
      </c>
    </row>
    <row r="44" spans="1:22" ht="18" x14ac:dyDescent="0.25">
      <c r="A44" s="135" t="s">
        <v>104</v>
      </c>
      <c r="B44" s="138">
        <v>44977</v>
      </c>
      <c r="C44" s="126" t="s">
        <v>31</v>
      </c>
      <c r="D44" s="126" t="s">
        <v>677</v>
      </c>
      <c r="E44" s="120">
        <v>49000</v>
      </c>
      <c r="F44" s="120" t="s">
        <v>22</v>
      </c>
      <c r="G44" s="120" t="s">
        <v>36</v>
      </c>
      <c r="H44" s="120" t="s">
        <v>34</v>
      </c>
      <c r="I44" s="126" t="s">
        <v>86</v>
      </c>
      <c r="J44" s="126" t="s">
        <v>120</v>
      </c>
      <c r="K44" s="126">
        <v>20</v>
      </c>
      <c r="L44" s="29">
        <v>1</v>
      </c>
      <c r="M44" s="30" t="s">
        <v>275</v>
      </c>
      <c r="N44" s="16" t="s">
        <v>24</v>
      </c>
      <c r="O44" s="29" t="s">
        <v>55</v>
      </c>
      <c r="P44" s="16" t="s">
        <v>25</v>
      </c>
      <c r="Q44" s="29">
        <v>1</v>
      </c>
      <c r="R44" s="16" t="s">
        <v>26</v>
      </c>
      <c r="S44" s="29">
        <v>55</v>
      </c>
      <c r="T44" s="16" t="s">
        <v>23</v>
      </c>
      <c r="U44" s="30">
        <v>95</v>
      </c>
      <c r="V44" s="16" t="s">
        <v>27</v>
      </c>
    </row>
    <row r="45" spans="1:22" ht="18" x14ac:dyDescent="0.25">
      <c r="A45" s="137"/>
      <c r="B45" s="140"/>
      <c r="C45" s="125"/>
      <c r="D45" s="125"/>
      <c r="E45" s="122"/>
      <c r="F45" s="122"/>
      <c r="G45" s="122"/>
      <c r="H45" s="122"/>
      <c r="I45" s="125"/>
      <c r="J45" s="125"/>
      <c r="K45" s="125"/>
      <c r="L45" s="29">
        <v>4</v>
      </c>
      <c r="M45" s="30" t="s">
        <v>178</v>
      </c>
      <c r="N45" s="16" t="s">
        <v>24</v>
      </c>
      <c r="O45" s="29" t="s">
        <v>50</v>
      </c>
      <c r="P45" s="16" t="s">
        <v>25</v>
      </c>
      <c r="Q45" s="29">
        <v>1</v>
      </c>
      <c r="R45" s="16" t="s">
        <v>26</v>
      </c>
      <c r="S45" s="29">
        <v>25</v>
      </c>
      <c r="T45" s="16" t="s">
        <v>23</v>
      </c>
      <c r="U45" s="30">
        <v>27</v>
      </c>
      <c r="V45" s="16" t="s">
        <v>27</v>
      </c>
    </row>
    <row r="46" spans="1:22" ht="18" x14ac:dyDescent="0.25">
      <c r="A46" s="135" t="s">
        <v>101</v>
      </c>
      <c r="B46" s="138">
        <v>44977</v>
      </c>
      <c r="C46" s="126" t="s">
        <v>31</v>
      </c>
      <c r="D46" s="126" t="s">
        <v>678</v>
      </c>
      <c r="E46" s="120">
        <v>49000</v>
      </c>
      <c r="F46" s="120" t="s">
        <v>22</v>
      </c>
      <c r="G46" s="120" t="s">
        <v>36</v>
      </c>
      <c r="H46" s="120" t="s">
        <v>34</v>
      </c>
      <c r="I46" s="126" t="s">
        <v>86</v>
      </c>
      <c r="J46" s="126" t="s">
        <v>679</v>
      </c>
      <c r="K46" s="30">
        <v>5</v>
      </c>
      <c r="L46" s="29" t="s">
        <v>86</v>
      </c>
      <c r="M46" s="30" t="s">
        <v>59</v>
      </c>
      <c r="N46" s="16" t="s">
        <v>24</v>
      </c>
      <c r="O46" s="29" t="s">
        <v>37</v>
      </c>
      <c r="P46" s="16" t="s">
        <v>25</v>
      </c>
      <c r="Q46" s="29">
        <v>1</v>
      </c>
      <c r="R46" s="16" t="s">
        <v>26</v>
      </c>
      <c r="S46" s="29">
        <v>45</v>
      </c>
      <c r="T46" s="16" t="s">
        <v>23</v>
      </c>
      <c r="U46" s="30">
        <v>60</v>
      </c>
      <c r="V46" s="16" t="s">
        <v>27</v>
      </c>
    </row>
    <row r="47" spans="1:22" ht="18" x14ac:dyDescent="0.25">
      <c r="A47" s="137"/>
      <c r="B47" s="140"/>
      <c r="C47" s="125"/>
      <c r="D47" s="125"/>
      <c r="E47" s="122"/>
      <c r="F47" s="122"/>
      <c r="G47" s="122"/>
      <c r="H47" s="122"/>
      <c r="I47" s="125"/>
      <c r="J47" s="125"/>
      <c r="K47" s="30">
        <v>10</v>
      </c>
      <c r="L47" s="29" t="s">
        <v>86</v>
      </c>
      <c r="M47" s="30" t="s">
        <v>62</v>
      </c>
      <c r="N47" s="16" t="s">
        <v>24</v>
      </c>
      <c r="O47" s="29" t="s">
        <v>39</v>
      </c>
      <c r="P47" s="16" t="s">
        <v>25</v>
      </c>
      <c r="Q47" s="29">
        <v>1</v>
      </c>
      <c r="R47" s="16" t="s">
        <v>26</v>
      </c>
      <c r="S47" s="29">
        <v>50</v>
      </c>
      <c r="T47" s="16" t="s">
        <v>23</v>
      </c>
      <c r="U47" s="30" t="s">
        <v>680</v>
      </c>
      <c r="V47" s="16" t="s">
        <v>27</v>
      </c>
    </row>
    <row r="48" spans="1:22" ht="18" x14ac:dyDescent="0.25">
      <c r="A48" s="135" t="s">
        <v>78</v>
      </c>
      <c r="B48" s="138">
        <v>44977</v>
      </c>
      <c r="C48" s="126" t="s">
        <v>31</v>
      </c>
      <c r="D48" s="126" t="s">
        <v>681</v>
      </c>
      <c r="E48" s="120">
        <v>49000</v>
      </c>
      <c r="F48" s="120" t="s">
        <v>22</v>
      </c>
      <c r="G48" s="120" t="s">
        <v>36</v>
      </c>
      <c r="H48" s="120" t="s">
        <v>34</v>
      </c>
      <c r="I48" s="126" t="s">
        <v>86</v>
      </c>
      <c r="J48" s="126" t="s">
        <v>682</v>
      </c>
      <c r="K48" s="30">
        <v>16</v>
      </c>
      <c r="L48" s="29" t="s">
        <v>86</v>
      </c>
      <c r="M48" s="30" t="s">
        <v>59</v>
      </c>
      <c r="N48" s="16" t="s">
        <v>24</v>
      </c>
      <c r="O48" s="29" t="s">
        <v>39</v>
      </c>
      <c r="P48" s="16" t="s">
        <v>25</v>
      </c>
      <c r="Q48" s="29">
        <v>1</v>
      </c>
      <c r="R48" s="16" t="s">
        <v>26</v>
      </c>
      <c r="S48" s="29">
        <v>15</v>
      </c>
      <c r="T48" s="16" t="s">
        <v>23</v>
      </c>
      <c r="U48" s="30">
        <v>25</v>
      </c>
      <c r="V48" s="16" t="s">
        <v>27</v>
      </c>
    </row>
    <row r="49" spans="1:22" ht="18" x14ac:dyDescent="0.25">
      <c r="A49" s="136"/>
      <c r="B49" s="139"/>
      <c r="C49" s="124"/>
      <c r="D49" s="124"/>
      <c r="E49" s="121"/>
      <c r="F49" s="121"/>
      <c r="G49" s="121"/>
      <c r="H49" s="121"/>
      <c r="I49" s="124"/>
      <c r="J49" s="124"/>
      <c r="K49" s="30">
        <v>17</v>
      </c>
      <c r="L49" s="29" t="s">
        <v>86</v>
      </c>
      <c r="M49" s="30" t="s">
        <v>59</v>
      </c>
      <c r="N49" s="16" t="s">
        <v>24</v>
      </c>
      <c r="O49" s="29" t="s">
        <v>37</v>
      </c>
      <c r="P49" s="16" t="s">
        <v>25</v>
      </c>
      <c r="Q49" s="29">
        <v>1</v>
      </c>
      <c r="R49" s="16" t="s">
        <v>26</v>
      </c>
      <c r="S49" s="29">
        <v>65</v>
      </c>
      <c r="T49" s="16" t="s">
        <v>23</v>
      </c>
      <c r="U49" s="30">
        <v>120</v>
      </c>
      <c r="V49" s="16" t="s">
        <v>27</v>
      </c>
    </row>
    <row r="50" spans="1:22" ht="18" x14ac:dyDescent="0.25">
      <c r="A50" s="136"/>
      <c r="B50" s="139"/>
      <c r="C50" s="124"/>
      <c r="D50" s="124"/>
      <c r="E50" s="121"/>
      <c r="F50" s="121"/>
      <c r="G50" s="121"/>
      <c r="H50" s="121"/>
      <c r="I50" s="124"/>
      <c r="J50" s="124"/>
      <c r="K50" s="30">
        <v>19</v>
      </c>
      <c r="L50" s="32" t="s">
        <v>86</v>
      </c>
      <c r="M50" s="30" t="s">
        <v>59</v>
      </c>
      <c r="N50" s="16" t="s">
        <v>24</v>
      </c>
      <c r="O50" s="29" t="s">
        <v>51</v>
      </c>
      <c r="P50" s="16" t="s">
        <v>25</v>
      </c>
      <c r="Q50" s="29">
        <v>1</v>
      </c>
      <c r="R50" s="16" t="s">
        <v>26</v>
      </c>
      <c r="S50" s="29">
        <v>45</v>
      </c>
      <c r="T50" s="16" t="s">
        <v>23</v>
      </c>
      <c r="U50" s="30">
        <v>48</v>
      </c>
      <c r="V50" s="16" t="s">
        <v>27</v>
      </c>
    </row>
    <row r="51" spans="1:22" ht="18" x14ac:dyDescent="0.25">
      <c r="A51" s="136"/>
      <c r="B51" s="139"/>
      <c r="C51" s="124"/>
      <c r="D51" s="124"/>
      <c r="E51" s="121"/>
      <c r="F51" s="121"/>
      <c r="G51" s="121"/>
      <c r="H51" s="121"/>
      <c r="I51" s="124"/>
      <c r="J51" s="124"/>
      <c r="K51" s="126">
        <v>23</v>
      </c>
      <c r="L51" s="120" t="s">
        <v>86</v>
      </c>
      <c r="M51" s="126" t="s">
        <v>62</v>
      </c>
      <c r="N51" s="16" t="s">
        <v>24</v>
      </c>
      <c r="O51" s="29" t="s">
        <v>45</v>
      </c>
      <c r="P51" s="16" t="s">
        <v>25</v>
      </c>
      <c r="Q51" s="29">
        <v>1</v>
      </c>
      <c r="R51" s="16" t="s">
        <v>26</v>
      </c>
      <c r="S51" s="29">
        <v>40</v>
      </c>
      <c r="T51" s="16" t="s">
        <v>86</v>
      </c>
      <c r="U51" s="30">
        <v>51</v>
      </c>
      <c r="V51" s="16" t="s">
        <v>27</v>
      </c>
    </row>
    <row r="52" spans="1:22" ht="18" x14ac:dyDescent="0.25">
      <c r="A52" s="136"/>
      <c r="B52" s="139"/>
      <c r="C52" s="124"/>
      <c r="D52" s="124"/>
      <c r="E52" s="121"/>
      <c r="F52" s="121"/>
      <c r="G52" s="121"/>
      <c r="H52" s="121"/>
      <c r="I52" s="124"/>
      <c r="J52" s="124"/>
      <c r="K52" s="124"/>
      <c r="L52" s="121"/>
      <c r="M52" s="124"/>
      <c r="N52" s="16" t="s">
        <v>24</v>
      </c>
      <c r="O52" s="29" t="s">
        <v>39</v>
      </c>
      <c r="P52" s="16" t="s">
        <v>25</v>
      </c>
      <c r="Q52" s="29">
        <v>1</v>
      </c>
      <c r="R52" s="16" t="s">
        <v>26</v>
      </c>
      <c r="S52" s="29">
        <v>12</v>
      </c>
      <c r="T52" s="16" t="s">
        <v>23</v>
      </c>
      <c r="U52" s="30">
        <v>21</v>
      </c>
      <c r="V52" s="16" t="s">
        <v>27</v>
      </c>
    </row>
    <row r="53" spans="1:22" ht="18" x14ac:dyDescent="0.25">
      <c r="A53" s="136"/>
      <c r="B53" s="139"/>
      <c r="C53" s="124"/>
      <c r="D53" s="124"/>
      <c r="E53" s="121"/>
      <c r="F53" s="121"/>
      <c r="G53" s="121"/>
      <c r="H53" s="121"/>
      <c r="I53" s="124"/>
      <c r="J53" s="124"/>
      <c r="K53" s="124"/>
      <c r="L53" s="121"/>
      <c r="M53" s="124"/>
      <c r="N53" s="16" t="s">
        <v>24</v>
      </c>
      <c r="O53" s="29" t="s">
        <v>172</v>
      </c>
      <c r="P53" s="16" t="s">
        <v>25</v>
      </c>
      <c r="Q53" s="29">
        <v>1</v>
      </c>
      <c r="R53" s="16" t="s">
        <v>26</v>
      </c>
      <c r="S53" s="29">
        <v>20</v>
      </c>
      <c r="T53" s="16" t="s">
        <v>23</v>
      </c>
      <c r="U53" s="30">
        <v>28</v>
      </c>
      <c r="V53" s="16" t="s">
        <v>27</v>
      </c>
    </row>
    <row r="54" spans="1:22" ht="18" x14ac:dyDescent="0.25">
      <c r="A54" s="136"/>
      <c r="B54" s="139"/>
      <c r="C54" s="124"/>
      <c r="D54" s="124"/>
      <c r="E54" s="121"/>
      <c r="F54" s="121"/>
      <c r="G54" s="121"/>
      <c r="H54" s="121"/>
      <c r="I54" s="124"/>
      <c r="J54" s="124"/>
      <c r="K54" s="124"/>
      <c r="L54" s="121"/>
      <c r="M54" s="125"/>
      <c r="N54" s="16" t="s">
        <v>24</v>
      </c>
      <c r="O54" s="29" t="s">
        <v>39</v>
      </c>
      <c r="P54" s="16" t="s">
        <v>25</v>
      </c>
      <c r="Q54" s="29">
        <v>1</v>
      </c>
      <c r="R54" s="16" t="s">
        <v>26</v>
      </c>
      <c r="S54" s="29">
        <v>40</v>
      </c>
      <c r="T54" s="16" t="s">
        <v>23</v>
      </c>
      <c r="U54" s="30">
        <v>53</v>
      </c>
      <c r="V54" s="16" t="s">
        <v>27</v>
      </c>
    </row>
    <row r="55" spans="1:22" ht="18" x14ac:dyDescent="0.25">
      <c r="A55" s="136"/>
      <c r="B55" s="139"/>
      <c r="C55" s="124"/>
      <c r="D55" s="124"/>
      <c r="E55" s="121"/>
      <c r="F55" s="121"/>
      <c r="G55" s="121"/>
      <c r="H55" s="121"/>
      <c r="I55" s="124"/>
      <c r="J55" s="124"/>
      <c r="K55" s="124"/>
      <c r="L55" s="121"/>
      <c r="M55" s="126" t="s">
        <v>59</v>
      </c>
      <c r="N55" s="16" t="s">
        <v>24</v>
      </c>
      <c r="O55" s="29" t="s">
        <v>38</v>
      </c>
      <c r="P55" s="16" t="s">
        <v>25</v>
      </c>
      <c r="Q55" s="29">
        <v>1</v>
      </c>
      <c r="R55" s="16" t="s">
        <v>26</v>
      </c>
      <c r="S55" s="29">
        <v>20</v>
      </c>
      <c r="T55" s="16" t="s">
        <v>23</v>
      </c>
      <c r="U55" s="30" t="s">
        <v>683</v>
      </c>
      <c r="V55" s="16" t="s">
        <v>27</v>
      </c>
    </row>
    <row r="56" spans="1:22" ht="18" x14ac:dyDescent="0.25">
      <c r="A56" s="136"/>
      <c r="B56" s="139"/>
      <c r="C56" s="124"/>
      <c r="D56" s="124"/>
      <c r="E56" s="121"/>
      <c r="F56" s="121"/>
      <c r="G56" s="121"/>
      <c r="H56" s="121"/>
      <c r="I56" s="124"/>
      <c r="J56" s="124"/>
      <c r="K56" s="124"/>
      <c r="L56" s="121"/>
      <c r="M56" s="124"/>
      <c r="N56" s="16" t="s">
        <v>24</v>
      </c>
      <c r="O56" s="29" t="s">
        <v>50</v>
      </c>
      <c r="P56" s="16" t="s">
        <v>25</v>
      </c>
      <c r="Q56" s="29">
        <v>1</v>
      </c>
      <c r="R56" s="16" t="s">
        <v>26</v>
      </c>
      <c r="S56" s="29">
        <v>30</v>
      </c>
      <c r="T56" s="16" t="s">
        <v>23</v>
      </c>
      <c r="U56" s="30" t="s">
        <v>684</v>
      </c>
      <c r="V56" s="16" t="s">
        <v>27</v>
      </c>
    </row>
    <row r="57" spans="1:22" ht="18" x14ac:dyDescent="0.25">
      <c r="A57" s="136"/>
      <c r="B57" s="139"/>
      <c r="C57" s="124"/>
      <c r="D57" s="124"/>
      <c r="E57" s="121"/>
      <c r="F57" s="121"/>
      <c r="G57" s="121"/>
      <c r="H57" s="121"/>
      <c r="I57" s="124"/>
      <c r="J57" s="124"/>
      <c r="K57" s="124"/>
      <c r="L57" s="121"/>
      <c r="M57" s="125"/>
      <c r="N57" s="16" t="s">
        <v>24</v>
      </c>
      <c r="O57" s="29" t="s">
        <v>51</v>
      </c>
      <c r="P57" s="16" t="s">
        <v>25</v>
      </c>
      <c r="Q57" s="29">
        <v>2</v>
      </c>
      <c r="R57" s="16" t="s">
        <v>26</v>
      </c>
      <c r="S57" s="29">
        <v>30</v>
      </c>
      <c r="T57" s="16" t="s">
        <v>23</v>
      </c>
      <c r="U57" s="30" t="s">
        <v>685</v>
      </c>
      <c r="V57" s="16" t="s">
        <v>27</v>
      </c>
    </row>
    <row r="58" spans="1:22" ht="36" x14ac:dyDescent="0.25">
      <c r="A58" s="137"/>
      <c r="B58" s="140"/>
      <c r="C58" s="125"/>
      <c r="D58" s="125"/>
      <c r="E58" s="122"/>
      <c r="F58" s="122"/>
      <c r="G58" s="122"/>
      <c r="H58" s="122"/>
      <c r="I58" s="125"/>
      <c r="J58" s="125"/>
      <c r="K58" s="125"/>
      <c r="L58" s="122"/>
      <c r="M58" s="30" t="s">
        <v>686</v>
      </c>
      <c r="N58" s="16" t="s">
        <v>24</v>
      </c>
      <c r="O58" s="29" t="s">
        <v>39</v>
      </c>
      <c r="P58" s="16" t="s">
        <v>25</v>
      </c>
      <c r="Q58" s="29">
        <v>1</v>
      </c>
      <c r="R58" s="16" t="s">
        <v>26</v>
      </c>
      <c r="S58" s="29">
        <v>25</v>
      </c>
      <c r="T58" s="16" t="s">
        <v>23</v>
      </c>
      <c r="U58" s="30">
        <v>32</v>
      </c>
      <c r="V58" s="16" t="s">
        <v>27</v>
      </c>
    </row>
    <row r="59" spans="1:22" ht="18" x14ac:dyDescent="0.25">
      <c r="A59" s="135" t="s">
        <v>68</v>
      </c>
      <c r="B59" s="138">
        <v>44986</v>
      </c>
      <c r="C59" s="126" t="s">
        <v>31</v>
      </c>
      <c r="D59" s="126" t="s">
        <v>828</v>
      </c>
      <c r="E59" s="120">
        <v>49000</v>
      </c>
      <c r="F59" s="120" t="s">
        <v>22</v>
      </c>
      <c r="G59" s="120" t="s">
        <v>36</v>
      </c>
      <c r="H59" s="120" t="s">
        <v>34</v>
      </c>
      <c r="I59" s="123" t="s">
        <v>23</v>
      </c>
      <c r="J59" s="30" t="s">
        <v>829</v>
      </c>
      <c r="K59" s="33">
        <v>3</v>
      </c>
      <c r="L59" s="32" t="s">
        <v>23</v>
      </c>
      <c r="M59" s="30" t="s">
        <v>178</v>
      </c>
      <c r="N59" s="16" t="s">
        <v>24</v>
      </c>
      <c r="O59" s="29" t="s">
        <v>37</v>
      </c>
      <c r="P59" s="16" t="s">
        <v>25</v>
      </c>
      <c r="Q59" s="29">
        <v>1</v>
      </c>
      <c r="R59" s="16" t="s">
        <v>26</v>
      </c>
      <c r="S59" s="29">
        <v>55</v>
      </c>
      <c r="T59" s="16" t="s">
        <v>105</v>
      </c>
      <c r="U59" s="30">
        <v>93</v>
      </c>
      <c r="V59" s="16" t="s">
        <v>27</v>
      </c>
    </row>
    <row r="60" spans="1:22" ht="18" x14ac:dyDescent="0.25">
      <c r="A60" s="136"/>
      <c r="B60" s="139"/>
      <c r="C60" s="124"/>
      <c r="D60" s="124"/>
      <c r="E60" s="121"/>
      <c r="F60" s="121"/>
      <c r="G60" s="121"/>
      <c r="H60" s="121"/>
      <c r="I60" s="133"/>
      <c r="J60" s="126" t="s">
        <v>682</v>
      </c>
      <c r="K60" s="123">
        <v>25</v>
      </c>
      <c r="L60" s="127" t="s">
        <v>23</v>
      </c>
      <c r="M60" s="126" t="s">
        <v>62</v>
      </c>
      <c r="N60" s="16" t="s">
        <v>24</v>
      </c>
      <c r="O60" s="29" t="s">
        <v>172</v>
      </c>
      <c r="P60" s="16" t="s">
        <v>25</v>
      </c>
      <c r="Q60" s="29">
        <v>1</v>
      </c>
      <c r="R60" s="16" t="s">
        <v>26</v>
      </c>
      <c r="S60" s="29">
        <v>30</v>
      </c>
      <c r="T60" s="16" t="s">
        <v>105</v>
      </c>
      <c r="U60" s="30">
        <v>40</v>
      </c>
      <c r="V60" s="16" t="s">
        <v>27</v>
      </c>
    </row>
    <row r="61" spans="1:22" ht="18" x14ac:dyDescent="0.25">
      <c r="A61" s="136"/>
      <c r="B61" s="139"/>
      <c r="C61" s="124"/>
      <c r="D61" s="124"/>
      <c r="E61" s="121"/>
      <c r="F61" s="121"/>
      <c r="G61" s="121"/>
      <c r="H61" s="121"/>
      <c r="I61" s="133"/>
      <c r="J61" s="124"/>
      <c r="K61" s="133"/>
      <c r="L61" s="132"/>
      <c r="M61" s="125"/>
      <c r="N61" s="16" t="s">
        <v>24</v>
      </c>
      <c r="O61" s="29" t="s">
        <v>39</v>
      </c>
      <c r="P61" s="16" t="s">
        <v>25</v>
      </c>
      <c r="Q61" s="29">
        <v>1</v>
      </c>
      <c r="R61" s="16" t="s">
        <v>26</v>
      </c>
      <c r="S61" s="29">
        <v>35</v>
      </c>
      <c r="T61" s="16" t="s">
        <v>105</v>
      </c>
      <c r="U61" s="30">
        <v>46</v>
      </c>
      <c r="V61" s="16" t="s">
        <v>27</v>
      </c>
    </row>
    <row r="62" spans="1:22" ht="18" x14ac:dyDescent="0.25">
      <c r="A62" s="136"/>
      <c r="B62" s="139"/>
      <c r="C62" s="124"/>
      <c r="D62" s="124"/>
      <c r="E62" s="121"/>
      <c r="F62" s="121"/>
      <c r="G62" s="121"/>
      <c r="H62" s="121"/>
      <c r="I62" s="133"/>
      <c r="J62" s="124"/>
      <c r="K62" s="133"/>
      <c r="L62" s="132"/>
      <c r="M62" s="43" t="s">
        <v>59</v>
      </c>
      <c r="N62" s="16" t="s">
        <v>24</v>
      </c>
      <c r="O62" s="29" t="s">
        <v>37</v>
      </c>
      <c r="P62" s="16" t="s">
        <v>25</v>
      </c>
      <c r="Q62" s="29">
        <v>1</v>
      </c>
      <c r="R62" s="16" t="s">
        <v>26</v>
      </c>
      <c r="S62" s="29">
        <v>40</v>
      </c>
      <c r="T62" s="16" t="s">
        <v>105</v>
      </c>
      <c r="U62" s="30">
        <v>63</v>
      </c>
      <c r="V62" s="16" t="s">
        <v>27</v>
      </c>
    </row>
    <row r="63" spans="1:22" ht="36" x14ac:dyDescent="0.25">
      <c r="A63" s="136"/>
      <c r="B63" s="139"/>
      <c r="C63" s="124"/>
      <c r="D63" s="124"/>
      <c r="E63" s="121"/>
      <c r="F63" s="121"/>
      <c r="G63" s="121"/>
      <c r="H63" s="121"/>
      <c r="I63" s="133"/>
      <c r="J63" s="124"/>
      <c r="K63" s="134"/>
      <c r="L63" s="132"/>
      <c r="M63" s="43" t="s">
        <v>830</v>
      </c>
      <c r="N63" s="16" t="s">
        <v>24</v>
      </c>
      <c r="O63" s="29" t="s">
        <v>37</v>
      </c>
      <c r="P63" s="16" t="s">
        <v>25</v>
      </c>
      <c r="Q63" s="29">
        <v>1</v>
      </c>
      <c r="R63" s="16" t="s">
        <v>26</v>
      </c>
      <c r="S63" s="29">
        <v>65</v>
      </c>
      <c r="T63" s="16" t="s">
        <v>105</v>
      </c>
      <c r="U63" s="30">
        <v>125</v>
      </c>
      <c r="V63" s="16" t="s">
        <v>27</v>
      </c>
    </row>
    <row r="64" spans="1:22" ht="18" x14ac:dyDescent="0.25">
      <c r="A64" s="136"/>
      <c r="B64" s="139"/>
      <c r="C64" s="124"/>
      <c r="D64" s="124"/>
      <c r="E64" s="121"/>
      <c r="F64" s="121"/>
      <c r="G64" s="121"/>
      <c r="H64" s="121"/>
      <c r="I64" s="133"/>
      <c r="J64" s="124"/>
      <c r="K64" s="123">
        <v>26</v>
      </c>
      <c r="L64" s="132"/>
      <c r="M64" s="43" t="s">
        <v>62</v>
      </c>
      <c r="N64" s="16" t="s">
        <v>24</v>
      </c>
      <c r="O64" s="29" t="s">
        <v>831</v>
      </c>
      <c r="P64" s="16" t="s">
        <v>25</v>
      </c>
      <c r="Q64" s="29">
        <v>1</v>
      </c>
      <c r="R64" s="16" t="s">
        <v>26</v>
      </c>
      <c r="S64" s="29">
        <v>40</v>
      </c>
      <c r="T64" s="16" t="s">
        <v>105</v>
      </c>
      <c r="U64" s="30">
        <v>48</v>
      </c>
      <c r="V64" s="16" t="s">
        <v>27</v>
      </c>
    </row>
    <row r="65" spans="1:22" ht="18" x14ac:dyDescent="0.25">
      <c r="A65" s="136"/>
      <c r="B65" s="139"/>
      <c r="C65" s="124"/>
      <c r="D65" s="124"/>
      <c r="E65" s="121"/>
      <c r="F65" s="121"/>
      <c r="G65" s="121"/>
      <c r="H65" s="121"/>
      <c r="I65" s="133"/>
      <c r="J65" s="124"/>
      <c r="K65" s="133"/>
      <c r="L65" s="132"/>
      <c r="M65" s="126" t="s">
        <v>178</v>
      </c>
      <c r="N65" s="16" t="s">
        <v>24</v>
      </c>
      <c r="O65" s="120" t="s">
        <v>39</v>
      </c>
      <c r="P65" s="16" t="s">
        <v>25</v>
      </c>
      <c r="Q65" s="29">
        <v>1</v>
      </c>
      <c r="R65" s="16" t="s">
        <v>26</v>
      </c>
      <c r="S65" s="29">
        <v>12</v>
      </c>
      <c r="T65" s="16" t="s">
        <v>105</v>
      </c>
      <c r="U65" s="30">
        <v>22</v>
      </c>
      <c r="V65" s="16" t="s">
        <v>27</v>
      </c>
    </row>
    <row r="66" spans="1:22" ht="18" x14ac:dyDescent="0.25">
      <c r="A66" s="136"/>
      <c r="B66" s="139"/>
      <c r="C66" s="124"/>
      <c r="D66" s="124"/>
      <c r="E66" s="121"/>
      <c r="F66" s="121"/>
      <c r="G66" s="121"/>
      <c r="H66" s="121"/>
      <c r="I66" s="133"/>
      <c r="J66" s="124"/>
      <c r="K66" s="133"/>
      <c r="L66" s="132"/>
      <c r="M66" s="124"/>
      <c r="N66" s="16" t="s">
        <v>24</v>
      </c>
      <c r="O66" s="122"/>
      <c r="P66" s="16" t="s">
        <v>25</v>
      </c>
      <c r="Q66" s="29">
        <v>1</v>
      </c>
      <c r="R66" s="16" t="s">
        <v>26</v>
      </c>
      <c r="S66" s="29">
        <v>20</v>
      </c>
      <c r="T66" s="16" t="s">
        <v>105</v>
      </c>
      <c r="U66" s="30">
        <v>29</v>
      </c>
      <c r="V66" s="16" t="s">
        <v>27</v>
      </c>
    </row>
    <row r="67" spans="1:22" ht="18" x14ac:dyDescent="0.25">
      <c r="A67" s="136"/>
      <c r="B67" s="139"/>
      <c r="C67" s="124"/>
      <c r="D67" s="124"/>
      <c r="E67" s="121"/>
      <c r="F67" s="121"/>
      <c r="G67" s="121"/>
      <c r="H67" s="121"/>
      <c r="I67" s="133"/>
      <c r="J67" s="124"/>
      <c r="K67" s="133"/>
      <c r="L67" s="132"/>
      <c r="M67" s="125"/>
      <c r="N67" s="16" t="s">
        <v>24</v>
      </c>
      <c r="O67" s="29" t="s">
        <v>37</v>
      </c>
      <c r="P67" s="16" t="s">
        <v>25</v>
      </c>
      <c r="Q67" s="29">
        <v>1</v>
      </c>
      <c r="R67" s="16" t="s">
        <v>26</v>
      </c>
      <c r="S67" s="29">
        <v>35</v>
      </c>
      <c r="T67" s="16" t="s">
        <v>105</v>
      </c>
      <c r="U67" s="30">
        <v>39</v>
      </c>
      <c r="V67" s="16" t="s">
        <v>27</v>
      </c>
    </row>
    <row r="68" spans="1:22" ht="18" x14ac:dyDescent="0.25">
      <c r="A68" s="136"/>
      <c r="B68" s="139"/>
      <c r="C68" s="124"/>
      <c r="D68" s="124"/>
      <c r="E68" s="121"/>
      <c r="F68" s="121"/>
      <c r="G68" s="121"/>
      <c r="H68" s="121"/>
      <c r="I68" s="133"/>
      <c r="J68" s="124"/>
      <c r="K68" s="133"/>
      <c r="L68" s="132"/>
      <c r="M68" s="126" t="s">
        <v>59</v>
      </c>
      <c r="N68" s="16" t="s">
        <v>24</v>
      </c>
      <c r="O68" s="29" t="s">
        <v>40</v>
      </c>
      <c r="P68" s="16" t="s">
        <v>25</v>
      </c>
      <c r="Q68" s="29">
        <v>1</v>
      </c>
      <c r="R68" s="16" t="s">
        <v>26</v>
      </c>
      <c r="S68" s="29">
        <v>35</v>
      </c>
      <c r="T68" s="16" t="s">
        <v>105</v>
      </c>
      <c r="U68" s="30">
        <v>44</v>
      </c>
      <c r="V68" s="16" t="s">
        <v>27</v>
      </c>
    </row>
    <row r="69" spans="1:22" ht="18" x14ac:dyDescent="0.25">
      <c r="A69" s="136"/>
      <c r="B69" s="139"/>
      <c r="C69" s="124"/>
      <c r="D69" s="124"/>
      <c r="E69" s="121"/>
      <c r="F69" s="121"/>
      <c r="G69" s="121"/>
      <c r="H69" s="121"/>
      <c r="I69" s="133"/>
      <c r="J69" s="124"/>
      <c r="K69" s="134"/>
      <c r="L69" s="128"/>
      <c r="M69" s="125"/>
      <c r="N69" s="16" t="s">
        <v>24</v>
      </c>
      <c r="O69" s="29" t="s">
        <v>38</v>
      </c>
      <c r="P69" s="16" t="s">
        <v>25</v>
      </c>
      <c r="Q69" s="29">
        <v>1</v>
      </c>
      <c r="R69" s="16" t="s">
        <v>26</v>
      </c>
      <c r="S69" s="29">
        <v>40</v>
      </c>
      <c r="T69" s="16" t="s">
        <v>105</v>
      </c>
      <c r="U69" s="30">
        <v>65</v>
      </c>
      <c r="V69" s="16" t="s">
        <v>27</v>
      </c>
    </row>
    <row r="70" spans="1:22" ht="18" x14ac:dyDescent="0.25">
      <c r="A70" s="136"/>
      <c r="B70" s="139"/>
      <c r="C70" s="124"/>
      <c r="D70" s="124"/>
      <c r="E70" s="121"/>
      <c r="F70" s="121"/>
      <c r="G70" s="121"/>
      <c r="H70" s="121"/>
      <c r="I70" s="133"/>
      <c r="J70" s="124"/>
      <c r="K70" s="59">
        <v>27</v>
      </c>
      <c r="L70" s="32" t="s">
        <v>23</v>
      </c>
      <c r="M70" s="43" t="s">
        <v>59</v>
      </c>
      <c r="N70" s="16" t="s">
        <v>24</v>
      </c>
      <c r="O70" s="29" t="s">
        <v>38</v>
      </c>
      <c r="P70" s="16" t="s">
        <v>25</v>
      </c>
      <c r="Q70" s="29">
        <v>1</v>
      </c>
      <c r="R70" s="16" t="s">
        <v>26</v>
      </c>
      <c r="S70" s="29">
        <v>40</v>
      </c>
      <c r="T70" s="16" t="s">
        <v>105</v>
      </c>
      <c r="U70" s="30">
        <v>52</v>
      </c>
      <c r="V70" s="16" t="s">
        <v>27</v>
      </c>
    </row>
    <row r="71" spans="1:22" ht="18" x14ac:dyDescent="0.25">
      <c r="A71" s="136"/>
      <c r="B71" s="139"/>
      <c r="C71" s="124"/>
      <c r="D71" s="124"/>
      <c r="E71" s="121"/>
      <c r="F71" s="121"/>
      <c r="G71" s="121"/>
      <c r="H71" s="121"/>
      <c r="I71" s="133"/>
      <c r="J71" s="124"/>
      <c r="K71" s="123">
        <v>30</v>
      </c>
      <c r="L71" s="32" t="s">
        <v>23</v>
      </c>
      <c r="M71" s="43" t="s">
        <v>178</v>
      </c>
      <c r="N71" s="16" t="s">
        <v>24</v>
      </c>
      <c r="O71" s="29" t="s">
        <v>37</v>
      </c>
      <c r="P71" s="16" t="s">
        <v>25</v>
      </c>
      <c r="Q71" s="29">
        <v>1</v>
      </c>
      <c r="R71" s="16" t="s">
        <v>26</v>
      </c>
      <c r="S71" s="29">
        <v>40</v>
      </c>
      <c r="T71" s="16" t="s">
        <v>105</v>
      </c>
      <c r="U71" s="30">
        <v>57</v>
      </c>
      <c r="V71" s="16" t="s">
        <v>27</v>
      </c>
    </row>
    <row r="72" spans="1:22" ht="18" x14ac:dyDescent="0.25">
      <c r="A72" s="136"/>
      <c r="B72" s="139"/>
      <c r="C72" s="124"/>
      <c r="D72" s="124"/>
      <c r="E72" s="121"/>
      <c r="F72" s="121"/>
      <c r="G72" s="121"/>
      <c r="H72" s="121"/>
      <c r="I72" s="133"/>
      <c r="J72" s="124"/>
      <c r="K72" s="134"/>
      <c r="L72" s="32" t="s">
        <v>23</v>
      </c>
      <c r="M72" s="43" t="s">
        <v>59</v>
      </c>
      <c r="N72" s="16" t="s">
        <v>24</v>
      </c>
      <c r="O72" s="29" t="s">
        <v>40</v>
      </c>
      <c r="P72" s="16" t="s">
        <v>25</v>
      </c>
      <c r="Q72" s="29">
        <v>1</v>
      </c>
      <c r="R72" s="16" t="s">
        <v>26</v>
      </c>
      <c r="S72" s="29">
        <v>60</v>
      </c>
      <c r="T72" s="16" t="s">
        <v>105</v>
      </c>
      <c r="U72" s="30">
        <v>80</v>
      </c>
      <c r="V72" s="16" t="s">
        <v>27</v>
      </c>
    </row>
    <row r="73" spans="1:22" ht="18" x14ac:dyDescent="0.25">
      <c r="A73" s="137"/>
      <c r="B73" s="140"/>
      <c r="C73" s="125"/>
      <c r="D73" s="125"/>
      <c r="E73" s="122"/>
      <c r="F73" s="122"/>
      <c r="G73" s="122"/>
      <c r="H73" s="122"/>
      <c r="I73" s="134"/>
      <c r="J73" s="125"/>
      <c r="K73" s="59">
        <v>31</v>
      </c>
      <c r="L73" s="32" t="s">
        <v>23</v>
      </c>
      <c r="M73" s="43" t="s">
        <v>59</v>
      </c>
      <c r="N73" s="16" t="s">
        <v>24</v>
      </c>
      <c r="O73" s="29" t="s">
        <v>38</v>
      </c>
      <c r="P73" s="16" t="s">
        <v>25</v>
      </c>
      <c r="Q73" s="29">
        <v>1</v>
      </c>
      <c r="R73" s="16" t="s">
        <v>26</v>
      </c>
      <c r="S73" s="29">
        <v>40</v>
      </c>
      <c r="T73" s="16" t="s">
        <v>105</v>
      </c>
      <c r="U73" s="30">
        <v>45</v>
      </c>
      <c r="V73" s="16" t="s">
        <v>27</v>
      </c>
    </row>
    <row r="74" spans="1:22" ht="18" x14ac:dyDescent="0.25">
      <c r="A74" s="135" t="s">
        <v>106</v>
      </c>
      <c r="B74" s="138">
        <v>44986</v>
      </c>
      <c r="C74" s="126" t="s">
        <v>31</v>
      </c>
      <c r="D74" s="126" t="s">
        <v>832</v>
      </c>
      <c r="E74" s="120">
        <v>49000</v>
      </c>
      <c r="F74" s="120" t="s">
        <v>22</v>
      </c>
      <c r="G74" s="120" t="s">
        <v>36</v>
      </c>
      <c r="H74" s="120" t="s">
        <v>34</v>
      </c>
      <c r="I74" s="123" t="s">
        <v>23</v>
      </c>
      <c r="J74" s="126" t="s">
        <v>120</v>
      </c>
      <c r="K74" s="123">
        <v>2</v>
      </c>
      <c r="L74" s="127" t="s">
        <v>23</v>
      </c>
      <c r="M74" s="43" t="s">
        <v>59</v>
      </c>
      <c r="N74" s="16" t="s">
        <v>24</v>
      </c>
      <c r="O74" s="29" t="s">
        <v>45</v>
      </c>
      <c r="P74" s="16" t="s">
        <v>25</v>
      </c>
      <c r="Q74" s="29">
        <v>1</v>
      </c>
      <c r="R74" s="16" t="s">
        <v>26</v>
      </c>
      <c r="S74" s="29">
        <v>20</v>
      </c>
      <c r="T74" s="16" t="s">
        <v>105</v>
      </c>
      <c r="U74" s="30">
        <v>31</v>
      </c>
      <c r="V74" s="16" t="s">
        <v>27</v>
      </c>
    </row>
    <row r="75" spans="1:22" ht="18" x14ac:dyDescent="0.25">
      <c r="A75" s="136"/>
      <c r="B75" s="139"/>
      <c r="C75" s="124"/>
      <c r="D75" s="124"/>
      <c r="E75" s="121"/>
      <c r="F75" s="121"/>
      <c r="G75" s="121"/>
      <c r="H75" s="121"/>
      <c r="I75" s="133"/>
      <c r="J75" s="124"/>
      <c r="K75" s="133"/>
      <c r="L75" s="132"/>
      <c r="M75" s="43" t="s">
        <v>178</v>
      </c>
      <c r="N75" s="16" t="s">
        <v>24</v>
      </c>
      <c r="O75" s="29" t="s">
        <v>39</v>
      </c>
      <c r="P75" s="16" t="s">
        <v>25</v>
      </c>
      <c r="Q75" s="29">
        <v>1</v>
      </c>
      <c r="R75" s="16" t="s">
        <v>26</v>
      </c>
      <c r="S75" s="29">
        <v>20</v>
      </c>
      <c r="T75" s="16" t="s">
        <v>105</v>
      </c>
      <c r="U75" s="30">
        <v>32</v>
      </c>
      <c r="V75" s="16" t="s">
        <v>27</v>
      </c>
    </row>
    <row r="76" spans="1:22" ht="18" x14ac:dyDescent="0.25">
      <c r="A76" s="136"/>
      <c r="B76" s="139"/>
      <c r="C76" s="124"/>
      <c r="D76" s="124"/>
      <c r="E76" s="121"/>
      <c r="F76" s="121"/>
      <c r="G76" s="121"/>
      <c r="H76" s="121"/>
      <c r="I76" s="133"/>
      <c r="J76" s="124"/>
      <c r="K76" s="133"/>
      <c r="L76" s="132"/>
      <c r="M76" s="126" t="s">
        <v>62</v>
      </c>
      <c r="N76" s="16" t="s">
        <v>24</v>
      </c>
      <c r="O76" s="120" t="s">
        <v>39</v>
      </c>
      <c r="P76" s="16" t="s">
        <v>25</v>
      </c>
      <c r="Q76" s="29">
        <v>1</v>
      </c>
      <c r="R76" s="16" t="s">
        <v>26</v>
      </c>
      <c r="S76" s="29">
        <v>7</v>
      </c>
      <c r="T76" s="16" t="s">
        <v>105</v>
      </c>
      <c r="U76" s="30">
        <v>12</v>
      </c>
      <c r="V76" s="16" t="s">
        <v>27</v>
      </c>
    </row>
    <row r="77" spans="1:22" ht="18" x14ac:dyDescent="0.25">
      <c r="A77" s="136"/>
      <c r="B77" s="139"/>
      <c r="C77" s="124"/>
      <c r="D77" s="124"/>
      <c r="E77" s="121"/>
      <c r="F77" s="121"/>
      <c r="G77" s="121"/>
      <c r="H77" s="121"/>
      <c r="I77" s="133"/>
      <c r="J77" s="124"/>
      <c r="K77" s="133"/>
      <c r="L77" s="132"/>
      <c r="M77" s="124"/>
      <c r="N77" s="16" t="s">
        <v>24</v>
      </c>
      <c r="O77" s="121"/>
      <c r="P77" s="16" t="s">
        <v>25</v>
      </c>
      <c r="Q77" s="29">
        <v>1</v>
      </c>
      <c r="R77" s="16" t="s">
        <v>26</v>
      </c>
      <c r="S77" s="29">
        <v>15</v>
      </c>
      <c r="T77" s="16" t="s">
        <v>105</v>
      </c>
      <c r="U77" s="30">
        <v>24</v>
      </c>
      <c r="V77" s="16" t="s">
        <v>27</v>
      </c>
    </row>
    <row r="78" spans="1:22" ht="18" x14ac:dyDescent="0.25">
      <c r="A78" s="136"/>
      <c r="B78" s="139"/>
      <c r="C78" s="124"/>
      <c r="D78" s="124"/>
      <c r="E78" s="121"/>
      <c r="F78" s="121"/>
      <c r="G78" s="121"/>
      <c r="H78" s="121"/>
      <c r="I78" s="133"/>
      <c r="J78" s="124"/>
      <c r="K78" s="133"/>
      <c r="L78" s="132"/>
      <c r="M78" s="125"/>
      <c r="N78" s="16" t="s">
        <v>24</v>
      </c>
      <c r="O78" s="122"/>
      <c r="P78" s="16" t="s">
        <v>25</v>
      </c>
      <c r="Q78" s="29">
        <v>1</v>
      </c>
      <c r="R78" s="16" t="s">
        <v>26</v>
      </c>
      <c r="S78" s="29">
        <v>25</v>
      </c>
      <c r="T78" s="16" t="s">
        <v>105</v>
      </c>
      <c r="U78" s="30">
        <v>33</v>
      </c>
      <c r="V78" s="16" t="s">
        <v>27</v>
      </c>
    </row>
    <row r="79" spans="1:22" ht="18" x14ac:dyDescent="0.25">
      <c r="A79" s="136"/>
      <c r="B79" s="139"/>
      <c r="C79" s="124"/>
      <c r="D79" s="124"/>
      <c r="E79" s="121"/>
      <c r="F79" s="121"/>
      <c r="G79" s="121"/>
      <c r="H79" s="121"/>
      <c r="I79" s="133"/>
      <c r="J79" s="124"/>
      <c r="K79" s="133"/>
      <c r="L79" s="132"/>
      <c r="M79" s="126" t="s">
        <v>833</v>
      </c>
      <c r="N79" s="16" t="s">
        <v>24</v>
      </c>
      <c r="O79" s="120" t="s">
        <v>834</v>
      </c>
      <c r="P79" s="16" t="s">
        <v>25</v>
      </c>
      <c r="Q79" s="29">
        <v>1</v>
      </c>
      <c r="R79" s="16" t="s">
        <v>26</v>
      </c>
      <c r="S79" s="29">
        <v>15</v>
      </c>
      <c r="T79" s="16" t="s">
        <v>105</v>
      </c>
      <c r="U79" s="30">
        <v>18</v>
      </c>
      <c r="V79" s="16" t="s">
        <v>27</v>
      </c>
    </row>
    <row r="80" spans="1:22" ht="18" x14ac:dyDescent="0.25">
      <c r="A80" s="136"/>
      <c r="B80" s="139"/>
      <c r="C80" s="124"/>
      <c r="D80" s="124"/>
      <c r="E80" s="121"/>
      <c r="F80" s="121"/>
      <c r="G80" s="121"/>
      <c r="H80" s="121"/>
      <c r="I80" s="133"/>
      <c r="J80" s="124"/>
      <c r="K80" s="133"/>
      <c r="L80" s="132"/>
      <c r="M80" s="124"/>
      <c r="N80" s="16" t="s">
        <v>24</v>
      </c>
      <c r="O80" s="122"/>
      <c r="P80" s="16" t="s">
        <v>25</v>
      </c>
      <c r="Q80" s="29">
        <v>1</v>
      </c>
      <c r="R80" s="16" t="s">
        <v>26</v>
      </c>
      <c r="S80" s="29">
        <v>35</v>
      </c>
      <c r="T80" s="16" t="s">
        <v>105</v>
      </c>
      <c r="U80" s="30">
        <v>38</v>
      </c>
      <c r="V80" s="16" t="s">
        <v>27</v>
      </c>
    </row>
    <row r="81" spans="1:22" ht="18" x14ac:dyDescent="0.25">
      <c r="A81" s="136"/>
      <c r="B81" s="139"/>
      <c r="C81" s="124"/>
      <c r="D81" s="124"/>
      <c r="E81" s="121"/>
      <c r="F81" s="121"/>
      <c r="G81" s="121"/>
      <c r="H81" s="121"/>
      <c r="I81" s="133"/>
      <c r="J81" s="124"/>
      <c r="K81" s="134"/>
      <c r="L81" s="132"/>
      <c r="M81" s="125"/>
      <c r="N81" s="16" t="s">
        <v>24</v>
      </c>
      <c r="O81" s="29" t="s">
        <v>37</v>
      </c>
      <c r="P81" s="16" t="s">
        <v>25</v>
      </c>
      <c r="Q81" s="29">
        <v>1</v>
      </c>
      <c r="R81" s="16" t="s">
        <v>26</v>
      </c>
      <c r="S81" s="29">
        <v>30</v>
      </c>
      <c r="T81" s="16" t="s">
        <v>105</v>
      </c>
      <c r="U81" s="30">
        <v>46</v>
      </c>
      <c r="V81" s="16" t="s">
        <v>27</v>
      </c>
    </row>
    <row r="82" spans="1:22" ht="18" x14ac:dyDescent="0.25">
      <c r="A82" s="136"/>
      <c r="B82" s="139"/>
      <c r="C82" s="124"/>
      <c r="D82" s="124"/>
      <c r="E82" s="121"/>
      <c r="F82" s="121"/>
      <c r="G82" s="121"/>
      <c r="H82" s="121"/>
      <c r="I82" s="133"/>
      <c r="J82" s="124"/>
      <c r="K82" s="123">
        <v>4</v>
      </c>
      <c r="L82" s="132"/>
      <c r="M82" s="126" t="s">
        <v>720</v>
      </c>
      <c r="N82" s="16" t="s">
        <v>24</v>
      </c>
      <c r="O82" s="29" t="s">
        <v>41</v>
      </c>
      <c r="P82" s="16" t="s">
        <v>25</v>
      </c>
      <c r="Q82" s="29">
        <v>1</v>
      </c>
      <c r="R82" s="16" t="s">
        <v>26</v>
      </c>
      <c r="S82" s="29">
        <v>35</v>
      </c>
      <c r="T82" s="16" t="s">
        <v>105</v>
      </c>
      <c r="U82" s="30">
        <v>45</v>
      </c>
      <c r="V82" s="16" t="s">
        <v>27</v>
      </c>
    </row>
    <row r="83" spans="1:22" ht="18" x14ac:dyDescent="0.25">
      <c r="A83" s="136"/>
      <c r="B83" s="139"/>
      <c r="C83" s="124"/>
      <c r="D83" s="124"/>
      <c r="E83" s="121"/>
      <c r="F83" s="121"/>
      <c r="G83" s="121"/>
      <c r="H83" s="121"/>
      <c r="I83" s="133"/>
      <c r="J83" s="124"/>
      <c r="K83" s="133"/>
      <c r="L83" s="132"/>
      <c r="M83" s="125"/>
      <c r="N83" s="16" t="s">
        <v>24</v>
      </c>
      <c r="O83" s="29" t="s">
        <v>37</v>
      </c>
      <c r="P83" s="16" t="s">
        <v>25</v>
      </c>
      <c r="Q83" s="29">
        <v>1</v>
      </c>
      <c r="R83" s="16" t="s">
        <v>26</v>
      </c>
      <c r="S83" s="29">
        <v>45</v>
      </c>
      <c r="T83" s="16" t="s">
        <v>105</v>
      </c>
      <c r="U83" s="30">
        <v>68</v>
      </c>
      <c r="V83" s="16" t="s">
        <v>27</v>
      </c>
    </row>
    <row r="84" spans="1:22" ht="18" x14ac:dyDescent="0.25">
      <c r="A84" s="136"/>
      <c r="B84" s="139"/>
      <c r="C84" s="124"/>
      <c r="D84" s="124"/>
      <c r="E84" s="121"/>
      <c r="F84" s="121"/>
      <c r="G84" s="121"/>
      <c r="H84" s="121"/>
      <c r="I84" s="133"/>
      <c r="J84" s="124"/>
      <c r="K84" s="133"/>
      <c r="L84" s="132"/>
      <c r="M84" s="126" t="s">
        <v>59</v>
      </c>
      <c r="N84" s="16" t="s">
        <v>24</v>
      </c>
      <c r="O84" s="120" t="s">
        <v>39</v>
      </c>
      <c r="P84" s="16" t="s">
        <v>25</v>
      </c>
      <c r="Q84" s="29">
        <v>1</v>
      </c>
      <c r="R84" s="16" t="s">
        <v>26</v>
      </c>
      <c r="S84" s="29">
        <v>15</v>
      </c>
      <c r="T84" s="16" t="s">
        <v>105</v>
      </c>
      <c r="U84" s="30">
        <v>23</v>
      </c>
      <c r="V84" s="16" t="s">
        <v>27</v>
      </c>
    </row>
    <row r="85" spans="1:22" ht="18" x14ac:dyDescent="0.25">
      <c r="A85" s="136"/>
      <c r="B85" s="139"/>
      <c r="C85" s="124"/>
      <c r="D85" s="124"/>
      <c r="E85" s="121"/>
      <c r="F85" s="121"/>
      <c r="G85" s="121"/>
      <c r="H85" s="121"/>
      <c r="I85" s="133"/>
      <c r="J85" s="124"/>
      <c r="K85" s="133"/>
      <c r="L85" s="132"/>
      <c r="M85" s="124"/>
      <c r="N85" s="16" t="s">
        <v>24</v>
      </c>
      <c r="O85" s="122"/>
      <c r="P85" s="16" t="s">
        <v>25</v>
      </c>
      <c r="Q85" s="29">
        <v>2</v>
      </c>
      <c r="R85" s="16" t="s">
        <v>26</v>
      </c>
      <c r="S85" s="29">
        <v>25</v>
      </c>
      <c r="T85" s="16" t="s">
        <v>105</v>
      </c>
      <c r="U85" s="30" t="s">
        <v>835</v>
      </c>
      <c r="V85" s="16" t="s">
        <v>27</v>
      </c>
    </row>
    <row r="86" spans="1:22" ht="18" x14ac:dyDescent="0.25">
      <c r="A86" s="137"/>
      <c r="B86" s="140"/>
      <c r="C86" s="125"/>
      <c r="D86" s="125"/>
      <c r="E86" s="122"/>
      <c r="F86" s="122"/>
      <c r="G86" s="122"/>
      <c r="H86" s="122"/>
      <c r="I86" s="134"/>
      <c r="J86" s="125"/>
      <c r="K86" s="134"/>
      <c r="L86" s="128"/>
      <c r="M86" s="125"/>
      <c r="N86" s="16" t="s">
        <v>24</v>
      </c>
      <c r="O86" s="29" t="s">
        <v>37</v>
      </c>
      <c r="P86" s="16" t="s">
        <v>25</v>
      </c>
      <c r="Q86" s="29">
        <v>1</v>
      </c>
      <c r="R86" s="16" t="s">
        <v>26</v>
      </c>
      <c r="S86" s="29">
        <v>45</v>
      </c>
      <c r="T86" s="16" t="s">
        <v>23</v>
      </c>
      <c r="U86" s="30">
        <v>67</v>
      </c>
      <c r="V86" s="16" t="s">
        <v>27</v>
      </c>
    </row>
    <row r="87" spans="1:22" ht="18" x14ac:dyDescent="0.25">
      <c r="A87" s="135" t="s">
        <v>407</v>
      </c>
      <c r="B87" s="138">
        <v>44994</v>
      </c>
      <c r="C87" s="126" t="s">
        <v>31</v>
      </c>
      <c r="D87" s="126" t="s">
        <v>802</v>
      </c>
      <c r="E87" s="120">
        <v>49000</v>
      </c>
      <c r="F87" s="120" t="s">
        <v>22</v>
      </c>
      <c r="G87" s="120" t="s">
        <v>36</v>
      </c>
      <c r="H87" s="120" t="s">
        <v>34</v>
      </c>
      <c r="I87" s="126" t="s">
        <v>105</v>
      </c>
      <c r="J87" s="126" t="s">
        <v>154</v>
      </c>
      <c r="K87" s="126" t="s">
        <v>105</v>
      </c>
      <c r="L87" s="120" t="s">
        <v>105</v>
      </c>
      <c r="M87" s="126" t="s">
        <v>803</v>
      </c>
      <c r="N87" s="16" t="s">
        <v>24</v>
      </c>
      <c r="O87" s="29" t="s">
        <v>47</v>
      </c>
      <c r="P87" s="16" t="s">
        <v>25</v>
      </c>
      <c r="Q87" s="29">
        <v>1</v>
      </c>
      <c r="R87" s="16" t="s">
        <v>26</v>
      </c>
      <c r="S87" s="29">
        <v>5</v>
      </c>
      <c r="T87" s="16" t="s">
        <v>23</v>
      </c>
      <c r="U87" s="30">
        <v>9</v>
      </c>
      <c r="V87" s="16" t="s">
        <v>27</v>
      </c>
    </row>
    <row r="88" spans="1:22" ht="18" x14ac:dyDescent="0.25">
      <c r="A88" s="136"/>
      <c r="B88" s="139"/>
      <c r="C88" s="124"/>
      <c r="D88" s="124"/>
      <c r="E88" s="121"/>
      <c r="F88" s="121"/>
      <c r="G88" s="121"/>
      <c r="H88" s="121"/>
      <c r="I88" s="124"/>
      <c r="J88" s="124"/>
      <c r="K88" s="124"/>
      <c r="L88" s="121"/>
      <c r="M88" s="124"/>
      <c r="N88" s="16" t="s">
        <v>24</v>
      </c>
      <c r="O88" s="29" t="s">
        <v>39</v>
      </c>
      <c r="P88" s="16" t="s">
        <v>25</v>
      </c>
      <c r="Q88" s="29">
        <v>1</v>
      </c>
      <c r="R88" s="16" t="s">
        <v>26</v>
      </c>
      <c r="S88" s="29">
        <v>7</v>
      </c>
      <c r="T88" s="16" t="s">
        <v>23</v>
      </c>
      <c r="U88" s="30">
        <v>12</v>
      </c>
      <c r="V88" s="16" t="s">
        <v>27</v>
      </c>
    </row>
    <row r="89" spans="1:22" ht="18" x14ac:dyDescent="0.25">
      <c r="A89" s="136"/>
      <c r="B89" s="139"/>
      <c r="C89" s="124"/>
      <c r="D89" s="124"/>
      <c r="E89" s="121"/>
      <c r="F89" s="121"/>
      <c r="G89" s="121"/>
      <c r="H89" s="121"/>
      <c r="I89" s="124"/>
      <c r="J89" s="124"/>
      <c r="K89" s="124"/>
      <c r="L89" s="121"/>
      <c r="M89" s="124"/>
      <c r="N89" s="16" t="s">
        <v>24</v>
      </c>
      <c r="O89" s="120" t="s">
        <v>37</v>
      </c>
      <c r="P89" s="16" t="s">
        <v>25</v>
      </c>
      <c r="Q89" s="29">
        <v>3</v>
      </c>
      <c r="R89" s="16" t="s">
        <v>26</v>
      </c>
      <c r="S89" s="29">
        <v>15</v>
      </c>
      <c r="T89" s="16" t="s">
        <v>23</v>
      </c>
      <c r="U89" s="30" t="s">
        <v>804</v>
      </c>
      <c r="V89" s="16" t="s">
        <v>27</v>
      </c>
    </row>
    <row r="90" spans="1:22" ht="18" x14ac:dyDescent="0.25">
      <c r="A90" s="137"/>
      <c r="B90" s="140"/>
      <c r="C90" s="125"/>
      <c r="D90" s="125"/>
      <c r="E90" s="122"/>
      <c r="F90" s="122"/>
      <c r="G90" s="122"/>
      <c r="H90" s="122"/>
      <c r="I90" s="125"/>
      <c r="J90" s="125"/>
      <c r="K90" s="125"/>
      <c r="L90" s="122"/>
      <c r="M90" s="125"/>
      <c r="N90" s="16" t="s">
        <v>24</v>
      </c>
      <c r="O90" s="122"/>
      <c r="P90" s="16" t="s">
        <v>25</v>
      </c>
      <c r="Q90" s="29">
        <v>3</v>
      </c>
      <c r="R90" s="16" t="s">
        <v>26</v>
      </c>
      <c r="S90" s="29">
        <v>20</v>
      </c>
      <c r="T90" s="16" t="s">
        <v>23</v>
      </c>
      <c r="U90" s="30" t="s">
        <v>805</v>
      </c>
      <c r="V90" s="16" t="s">
        <v>27</v>
      </c>
    </row>
    <row r="91" spans="1:22" ht="36" x14ac:dyDescent="0.25">
      <c r="A91" s="41" t="s">
        <v>806</v>
      </c>
      <c r="B91" s="42">
        <v>44994</v>
      </c>
      <c r="C91" s="43" t="s">
        <v>31</v>
      </c>
      <c r="D91" s="43" t="s">
        <v>181</v>
      </c>
      <c r="E91" s="44">
        <v>49000</v>
      </c>
      <c r="F91" s="44" t="s">
        <v>22</v>
      </c>
      <c r="G91" s="44" t="s">
        <v>36</v>
      </c>
      <c r="H91" s="44" t="s">
        <v>34</v>
      </c>
      <c r="I91" s="43" t="s">
        <v>105</v>
      </c>
      <c r="J91" s="43" t="s">
        <v>103</v>
      </c>
      <c r="K91" s="43">
        <v>15</v>
      </c>
      <c r="L91" s="44" t="s">
        <v>105</v>
      </c>
      <c r="M91" s="43" t="s">
        <v>105</v>
      </c>
      <c r="N91" s="16" t="s">
        <v>24</v>
      </c>
      <c r="O91" s="29" t="s">
        <v>258</v>
      </c>
      <c r="P91" s="16" t="s">
        <v>25</v>
      </c>
      <c r="Q91" s="29">
        <v>1</v>
      </c>
      <c r="R91" s="16" t="s">
        <v>26</v>
      </c>
      <c r="S91" s="29">
        <v>20</v>
      </c>
      <c r="T91" s="16" t="s">
        <v>23</v>
      </c>
      <c r="U91" s="30">
        <v>28</v>
      </c>
      <c r="V91" s="16" t="s">
        <v>27</v>
      </c>
    </row>
    <row r="92" spans="1:22" ht="18" x14ac:dyDescent="0.25">
      <c r="A92" s="135" t="s">
        <v>132</v>
      </c>
      <c r="B92" s="138">
        <v>44994</v>
      </c>
      <c r="C92" s="126" t="s">
        <v>31</v>
      </c>
      <c r="D92" s="126" t="s">
        <v>807</v>
      </c>
      <c r="E92" s="120">
        <v>49000</v>
      </c>
      <c r="F92" s="120" t="s">
        <v>22</v>
      </c>
      <c r="G92" s="120" t="s">
        <v>36</v>
      </c>
      <c r="H92" s="120" t="s">
        <v>34</v>
      </c>
      <c r="I92" s="126" t="s">
        <v>105</v>
      </c>
      <c r="J92" s="126" t="s">
        <v>120</v>
      </c>
      <c r="K92" s="126">
        <v>47</v>
      </c>
      <c r="L92" s="120" t="s">
        <v>105</v>
      </c>
      <c r="M92" s="126" t="s">
        <v>808</v>
      </c>
      <c r="N92" s="16" t="s">
        <v>24</v>
      </c>
      <c r="O92" s="29" t="s">
        <v>39</v>
      </c>
      <c r="P92" s="16" t="s">
        <v>25</v>
      </c>
      <c r="Q92" s="29">
        <v>1</v>
      </c>
      <c r="R92" s="16" t="s">
        <v>26</v>
      </c>
      <c r="S92" s="29">
        <v>45</v>
      </c>
      <c r="T92" s="16" t="s">
        <v>23</v>
      </c>
      <c r="U92" s="30">
        <v>57</v>
      </c>
      <c r="V92" s="16" t="s">
        <v>27</v>
      </c>
    </row>
    <row r="93" spans="1:22" ht="18" x14ac:dyDescent="0.25">
      <c r="A93" s="137"/>
      <c r="B93" s="140"/>
      <c r="C93" s="125"/>
      <c r="D93" s="125"/>
      <c r="E93" s="122"/>
      <c r="F93" s="122"/>
      <c r="G93" s="122"/>
      <c r="H93" s="122"/>
      <c r="I93" s="125"/>
      <c r="J93" s="125"/>
      <c r="K93" s="125"/>
      <c r="L93" s="122"/>
      <c r="M93" s="125"/>
      <c r="N93" s="16" t="s">
        <v>24</v>
      </c>
      <c r="O93" s="29" t="s">
        <v>37</v>
      </c>
      <c r="P93" s="16" t="s">
        <v>25</v>
      </c>
      <c r="Q93" s="29">
        <v>1</v>
      </c>
      <c r="R93" s="16" t="s">
        <v>26</v>
      </c>
      <c r="S93" s="29">
        <v>65</v>
      </c>
      <c r="T93" s="16" t="s">
        <v>23</v>
      </c>
      <c r="U93" s="30">
        <v>123</v>
      </c>
      <c r="V93" s="16" t="s">
        <v>27</v>
      </c>
    </row>
    <row r="94" spans="1:22" ht="36" x14ac:dyDescent="0.25">
      <c r="A94" s="41" t="s">
        <v>82</v>
      </c>
      <c r="B94" s="42">
        <v>44994</v>
      </c>
      <c r="C94" s="43" t="s">
        <v>31</v>
      </c>
      <c r="D94" s="43" t="s">
        <v>809</v>
      </c>
      <c r="E94" s="44">
        <v>49000</v>
      </c>
      <c r="F94" s="44" t="s">
        <v>22</v>
      </c>
      <c r="G94" s="44" t="s">
        <v>36</v>
      </c>
      <c r="H94" s="44" t="s">
        <v>34</v>
      </c>
      <c r="I94" s="43" t="s">
        <v>105</v>
      </c>
      <c r="J94" s="43" t="s">
        <v>682</v>
      </c>
      <c r="K94" s="43">
        <v>38</v>
      </c>
      <c r="L94" s="44" t="s">
        <v>105</v>
      </c>
      <c r="M94" s="43" t="s">
        <v>62</v>
      </c>
      <c r="N94" s="16" t="s">
        <v>24</v>
      </c>
      <c r="O94" s="29" t="s">
        <v>37</v>
      </c>
      <c r="P94" s="16" t="s">
        <v>25</v>
      </c>
      <c r="Q94" s="29">
        <v>1</v>
      </c>
      <c r="R94" s="16" t="s">
        <v>26</v>
      </c>
      <c r="S94" s="29">
        <v>45</v>
      </c>
      <c r="T94" s="16" t="s">
        <v>23</v>
      </c>
      <c r="U94" s="30">
        <v>73</v>
      </c>
      <c r="V94" s="16" t="s">
        <v>27</v>
      </c>
    </row>
    <row r="95" spans="1:22" ht="18" x14ac:dyDescent="0.25">
      <c r="A95" s="135" t="s">
        <v>810</v>
      </c>
      <c r="B95" s="138">
        <v>44994</v>
      </c>
      <c r="C95" s="126" t="s">
        <v>31</v>
      </c>
      <c r="D95" s="126" t="s">
        <v>811</v>
      </c>
      <c r="E95" s="120">
        <v>49000</v>
      </c>
      <c r="F95" s="120" t="s">
        <v>22</v>
      </c>
      <c r="G95" s="120" t="s">
        <v>36</v>
      </c>
      <c r="H95" s="120" t="s">
        <v>34</v>
      </c>
      <c r="I95" s="126" t="s">
        <v>105</v>
      </c>
      <c r="J95" s="126" t="s">
        <v>154</v>
      </c>
      <c r="K95" s="126">
        <v>41</v>
      </c>
      <c r="L95" s="120" t="s">
        <v>105</v>
      </c>
      <c r="M95" s="126" t="s">
        <v>178</v>
      </c>
      <c r="N95" s="16" t="s">
        <v>24</v>
      </c>
      <c r="O95" s="29" t="s">
        <v>196</v>
      </c>
      <c r="P95" s="16" t="s">
        <v>25</v>
      </c>
      <c r="Q95" s="29">
        <v>1</v>
      </c>
      <c r="R95" s="16" t="s">
        <v>26</v>
      </c>
      <c r="S95" s="29">
        <v>40</v>
      </c>
      <c r="T95" s="16" t="s">
        <v>23</v>
      </c>
      <c r="U95" s="30">
        <v>50</v>
      </c>
      <c r="V95" s="16" t="s">
        <v>27</v>
      </c>
    </row>
    <row r="96" spans="1:22" ht="18" x14ac:dyDescent="0.25">
      <c r="A96" s="136"/>
      <c r="B96" s="139"/>
      <c r="C96" s="124"/>
      <c r="D96" s="124"/>
      <c r="E96" s="121"/>
      <c r="F96" s="121"/>
      <c r="G96" s="121"/>
      <c r="H96" s="121"/>
      <c r="I96" s="124"/>
      <c r="J96" s="124"/>
      <c r="K96" s="125"/>
      <c r="L96" s="122"/>
      <c r="M96" s="125"/>
      <c r="N96" s="16" t="s">
        <v>24</v>
      </c>
      <c r="O96" s="29" t="s">
        <v>37</v>
      </c>
      <c r="P96" s="16" t="s">
        <v>25</v>
      </c>
      <c r="Q96" s="29">
        <v>1</v>
      </c>
      <c r="R96" s="16" t="s">
        <v>26</v>
      </c>
      <c r="S96" s="29">
        <v>45</v>
      </c>
      <c r="T96" s="16" t="s">
        <v>23</v>
      </c>
      <c r="U96" s="30">
        <v>75</v>
      </c>
      <c r="V96" s="16" t="s">
        <v>27</v>
      </c>
    </row>
    <row r="97" spans="1:22" ht="18" x14ac:dyDescent="0.25">
      <c r="A97" s="136"/>
      <c r="B97" s="139"/>
      <c r="C97" s="124"/>
      <c r="D97" s="124"/>
      <c r="E97" s="121"/>
      <c r="F97" s="121"/>
      <c r="G97" s="121"/>
      <c r="H97" s="121"/>
      <c r="I97" s="124"/>
      <c r="J97" s="124"/>
      <c r="K97" s="126">
        <v>45</v>
      </c>
      <c r="L97" s="120" t="s">
        <v>105</v>
      </c>
      <c r="M97" s="43" t="s">
        <v>178</v>
      </c>
      <c r="N97" s="16" t="s">
        <v>24</v>
      </c>
      <c r="O97" s="29" t="s">
        <v>37</v>
      </c>
      <c r="P97" s="16" t="s">
        <v>25</v>
      </c>
      <c r="Q97" s="29">
        <v>1</v>
      </c>
      <c r="R97" s="16" t="s">
        <v>26</v>
      </c>
      <c r="S97" s="29">
        <v>65</v>
      </c>
      <c r="T97" s="16" t="s">
        <v>23</v>
      </c>
      <c r="U97" s="30">
        <v>120</v>
      </c>
      <c r="V97" s="16" t="s">
        <v>27</v>
      </c>
    </row>
    <row r="98" spans="1:22" ht="18" x14ac:dyDescent="0.25">
      <c r="A98" s="136"/>
      <c r="B98" s="139"/>
      <c r="C98" s="124"/>
      <c r="D98" s="124"/>
      <c r="E98" s="121"/>
      <c r="F98" s="121"/>
      <c r="G98" s="121"/>
      <c r="H98" s="121"/>
      <c r="I98" s="124"/>
      <c r="J98" s="124"/>
      <c r="K98" s="124"/>
      <c r="L98" s="121"/>
      <c r="M98" s="126" t="s">
        <v>812</v>
      </c>
      <c r="N98" s="16" t="s">
        <v>24</v>
      </c>
      <c r="O98" s="29" t="s">
        <v>40</v>
      </c>
      <c r="P98" s="16" t="s">
        <v>25</v>
      </c>
      <c r="Q98" s="29">
        <v>1</v>
      </c>
      <c r="R98" s="16" t="s">
        <v>26</v>
      </c>
      <c r="S98" s="29">
        <v>30</v>
      </c>
      <c r="T98" s="16" t="s">
        <v>23</v>
      </c>
      <c r="U98" s="30">
        <v>38</v>
      </c>
      <c r="V98" s="16" t="s">
        <v>27</v>
      </c>
    </row>
    <row r="99" spans="1:22" ht="18" x14ac:dyDescent="0.25">
      <c r="A99" s="136"/>
      <c r="B99" s="139"/>
      <c r="C99" s="124"/>
      <c r="D99" s="124"/>
      <c r="E99" s="121"/>
      <c r="F99" s="121"/>
      <c r="G99" s="121"/>
      <c r="H99" s="121"/>
      <c r="I99" s="124"/>
      <c r="J99" s="124"/>
      <c r="K99" s="124"/>
      <c r="L99" s="121"/>
      <c r="M99" s="124"/>
      <c r="N99" s="16" t="s">
        <v>24</v>
      </c>
      <c r="O99" s="120" t="s">
        <v>37</v>
      </c>
      <c r="P99" s="16" t="s">
        <v>25</v>
      </c>
      <c r="Q99" s="29">
        <v>1</v>
      </c>
      <c r="R99" s="16" t="s">
        <v>26</v>
      </c>
      <c r="S99" s="29">
        <v>55</v>
      </c>
      <c r="T99" s="16" t="s">
        <v>23</v>
      </c>
      <c r="U99" s="30">
        <v>92</v>
      </c>
      <c r="V99" s="16" t="s">
        <v>27</v>
      </c>
    </row>
    <row r="100" spans="1:22" ht="18" x14ac:dyDescent="0.25">
      <c r="A100" s="136"/>
      <c r="B100" s="139"/>
      <c r="C100" s="124"/>
      <c r="D100" s="124"/>
      <c r="E100" s="121"/>
      <c r="F100" s="121"/>
      <c r="G100" s="121"/>
      <c r="H100" s="121"/>
      <c r="I100" s="124"/>
      <c r="J100" s="124"/>
      <c r="K100" s="125"/>
      <c r="L100" s="121"/>
      <c r="M100" s="125"/>
      <c r="N100" s="16" t="s">
        <v>24</v>
      </c>
      <c r="O100" s="122"/>
      <c r="P100" s="16" t="s">
        <v>25</v>
      </c>
      <c r="Q100" s="29">
        <v>2</v>
      </c>
      <c r="R100" s="16" t="s">
        <v>26</v>
      </c>
      <c r="S100" s="29">
        <v>60</v>
      </c>
      <c r="T100" s="16" t="s">
        <v>23</v>
      </c>
      <c r="U100" s="30" t="s">
        <v>813</v>
      </c>
      <c r="V100" s="16" t="s">
        <v>27</v>
      </c>
    </row>
    <row r="101" spans="1:22" ht="18" x14ac:dyDescent="0.25">
      <c r="A101" s="137"/>
      <c r="B101" s="140"/>
      <c r="C101" s="125"/>
      <c r="D101" s="125"/>
      <c r="E101" s="122"/>
      <c r="F101" s="122"/>
      <c r="G101" s="122"/>
      <c r="H101" s="122"/>
      <c r="I101" s="125"/>
      <c r="J101" s="125"/>
      <c r="K101" s="43">
        <v>47</v>
      </c>
      <c r="L101" s="122"/>
      <c r="M101" s="43" t="s">
        <v>720</v>
      </c>
      <c r="N101" s="16" t="s">
        <v>24</v>
      </c>
      <c r="O101" s="29" t="s">
        <v>45</v>
      </c>
      <c r="P101" s="16" t="s">
        <v>25</v>
      </c>
      <c r="Q101" s="29">
        <v>1</v>
      </c>
      <c r="R101" s="16" t="s">
        <v>26</v>
      </c>
      <c r="S101" s="29">
        <v>50</v>
      </c>
      <c r="T101" s="16" t="s">
        <v>23</v>
      </c>
      <c r="U101" s="30">
        <v>63</v>
      </c>
      <c r="V101" s="16" t="s">
        <v>27</v>
      </c>
    </row>
    <row r="102" spans="1:22" ht="36" x14ac:dyDescent="0.25">
      <c r="A102" s="41" t="s">
        <v>481</v>
      </c>
      <c r="B102" s="42">
        <v>44994</v>
      </c>
      <c r="C102" s="43" t="s">
        <v>31</v>
      </c>
      <c r="D102" s="43" t="s">
        <v>827</v>
      </c>
      <c r="E102" s="44">
        <v>49000</v>
      </c>
      <c r="F102" s="44" t="s">
        <v>22</v>
      </c>
      <c r="G102" s="44" t="s">
        <v>36</v>
      </c>
      <c r="H102" s="44" t="s">
        <v>34</v>
      </c>
      <c r="I102" s="43" t="s">
        <v>23</v>
      </c>
      <c r="J102" s="43" t="s">
        <v>154</v>
      </c>
      <c r="K102" s="43" t="s">
        <v>415</v>
      </c>
      <c r="L102" s="44" t="s">
        <v>23</v>
      </c>
      <c r="M102" s="43" t="s">
        <v>23</v>
      </c>
      <c r="N102" s="16" t="s">
        <v>24</v>
      </c>
      <c r="O102" s="29" t="s">
        <v>40</v>
      </c>
      <c r="P102" s="16" t="s">
        <v>25</v>
      </c>
      <c r="Q102" s="29">
        <v>1</v>
      </c>
      <c r="R102" s="16" t="s">
        <v>26</v>
      </c>
      <c r="S102" s="29">
        <v>40</v>
      </c>
      <c r="T102" s="16" t="s">
        <v>23</v>
      </c>
      <c r="U102" s="30">
        <v>45</v>
      </c>
      <c r="V102" s="16" t="s">
        <v>27</v>
      </c>
    </row>
    <row r="103" spans="1:22" ht="72" x14ac:dyDescent="0.25">
      <c r="A103" s="34" t="s">
        <v>384</v>
      </c>
      <c r="B103" s="35">
        <v>45006</v>
      </c>
      <c r="C103" s="30" t="s">
        <v>31</v>
      </c>
      <c r="D103" s="30" t="s">
        <v>814</v>
      </c>
      <c r="E103" s="29">
        <v>49000</v>
      </c>
      <c r="F103" s="29" t="s">
        <v>22</v>
      </c>
      <c r="G103" s="29" t="s">
        <v>36</v>
      </c>
      <c r="H103" s="29" t="s">
        <v>34</v>
      </c>
      <c r="I103" s="30" t="s">
        <v>23</v>
      </c>
      <c r="J103" s="30" t="s">
        <v>718</v>
      </c>
      <c r="K103" s="30">
        <v>128</v>
      </c>
      <c r="L103" s="29" t="s">
        <v>23</v>
      </c>
      <c r="M103" s="30" t="s">
        <v>23</v>
      </c>
      <c r="N103" s="16" t="s">
        <v>24</v>
      </c>
      <c r="O103" s="29" t="s">
        <v>40</v>
      </c>
      <c r="P103" s="16" t="s">
        <v>25</v>
      </c>
      <c r="Q103" s="29">
        <v>1</v>
      </c>
      <c r="R103" s="16" t="s">
        <v>26</v>
      </c>
      <c r="S103" s="29">
        <v>55</v>
      </c>
      <c r="T103" s="16" t="s">
        <v>23</v>
      </c>
      <c r="U103" s="30">
        <v>76</v>
      </c>
      <c r="V103" s="16" t="s">
        <v>27</v>
      </c>
    </row>
    <row r="104" spans="1:22" ht="36" x14ac:dyDescent="0.25">
      <c r="A104" s="34" t="s">
        <v>815</v>
      </c>
      <c r="B104" s="35">
        <v>45006</v>
      </c>
      <c r="C104" s="30" t="s">
        <v>31</v>
      </c>
      <c r="D104" s="30" t="s">
        <v>181</v>
      </c>
      <c r="E104" s="29">
        <v>49000</v>
      </c>
      <c r="F104" s="29" t="s">
        <v>22</v>
      </c>
      <c r="G104" s="29" t="s">
        <v>36</v>
      </c>
      <c r="H104" s="29" t="s">
        <v>34</v>
      </c>
      <c r="I104" s="30" t="s">
        <v>23</v>
      </c>
      <c r="J104" s="30" t="s">
        <v>682</v>
      </c>
      <c r="K104" s="30">
        <v>38</v>
      </c>
      <c r="L104" s="29" t="s">
        <v>23</v>
      </c>
      <c r="M104" s="30" t="s">
        <v>23</v>
      </c>
      <c r="N104" s="16" t="s">
        <v>24</v>
      </c>
      <c r="O104" s="29" t="s">
        <v>55</v>
      </c>
      <c r="P104" s="16" t="s">
        <v>25</v>
      </c>
      <c r="Q104" s="29">
        <v>1</v>
      </c>
      <c r="R104" s="16" t="s">
        <v>26</v>
      </c>
      <c r="S104" s="29">
        <v>50</v>
      </c>
      <c r="T104" s="16" t="s">
        <v>23</v>
      </c>
      <c r="U104" s="30">
        <v>75</v>
      </c>
      <c r="V104" s="16" t="s">
        <v>27</v>
      </c>
    </row>
    <row r="105" spans="1:22" ht="36" x14ac:dyDescent="0.25">
      <c r="A105" s="34" t="s">
        <v>822</v>
      </c>
      <c r="B105" s="35">
        <v>45006</v>
      </c>
      <c r="C105" s="30" t="s">
        <v>31</v>
      </c>
      <c r="D105" s="30" t="s">
        <v>823</v>
      </c>
      <c r="E105" s="29">
        <v>49000</v>
      </c>
      <c r="F105" s="29" t="s">
        <v>22</v>
      </c>
      <c r="G105" s="29" t="s">
        <v>36</v>
      </c>
      <c r="H105" s="29" t="s">
        <v>34</v>
      </c>
      <c r="I105" s="30" t="s">
        <v>23</v>
      </c>
      <c r="J105" s="30" t="s">
        <v>472</v>
      </c>
      <c r="K105" s="30">
        <v>45</v>
      </c>
      <c r="L105" s="29" t="s">
        <v>23</v>
      </c>
      <c r="M105" s="30" t="s">
        <v>289</v>
      </c>
      <c r="N105" s="16" t="s">
        <v>24</v>
      </c>
      <c r="O105" s="29" t="s">
        <v>39</v>
      </c>
      <c r="P105" s="16" t="s">
        <v>25</v>
      </c>
      <c r="Q105" s="29">
        <v>1</v>
      </c>
      <c r="R105" s="16" t="s">
        <v>26</v>
      </c>
      <c r="S105" s="29">
        <v>10</v>
      </c>
      <c r="T105" s="16" t="s">
        <v>23</v>
      </c>
      <c r="U105" s="30">
        <v>15</v>
      </c>
      <c r="V105" s="16" t="s">
        <v>27</v>
      </c>
    </row>
    <row r="106" spans="1:22" ht="54" x14ac:dyDescent="0.25">
      <c r="A106" s="34" t="s">
        <v>824</v>
      </c>
      <c r="B106" s="35">
        <v>45006</v>
      </c>
      <c r="C106" s="30" t="s">
        <v>31</v>
      </c>
      <c r="D106" s="30" t="s">
        <v>209</v>
      </c>
      <c r="E106" s="29">
        <v>49000</v>
      </c>
      <c r="F106" s="29" t="s">
        <v>22</v>
      </c>
      <c r="G106" s="29" t="s">
        <v>36</v>
      </c>
      <c r="H106" s="29" t="s">
        <v>34</v>
      </c>
      <c r="I106" s="30" t="s">
        <v>23</v>
      </c>
      <c r="J106" s="30" t="s">
        <v>825</v>
      </c>
      <c r="K106" s="30">
        <v>58</v>
      </c>
      <c r="L106" s="29" t="s">
        <v>23</v>
      </c>
      <c r="M106" s="30" t="s">
        <v>826</v>
      </c>
      <c r="N106" s="16" t="s">
        <v>24</v>
      </c>
      <c r="O106" s="29" t="s">
        <v>50</v>
      </c>
      <c r="P106" s="16" t="s">
        <v>25</v>
      </c>
      <c r="Q106" s="29">
        <v>1</v>
      </c>
      <c r="R106" s="16" t="s">
        <v>26</v>
      </c>
      <c r="S106" s="29">
        <v>35</v>
      </c>
      <c r="T106" s="16" t="s">
        <v>23</v>
      </c>
      <c r="U106" s="30">
        <v>38</v>
      </c>
      <c r="V106" s="16" t="s">
        <v>27</v>
      </c>
    </row>
    <row r="107" spans="1:22" ht="18" x14ac:dyDescent="0.25">
      <c r="A107" s="135" t="s">
        <v>816</v>
      </c>
      <c r="B107" s="138">
        <v>45012</v>
      </c>
      <c r="C107" s="126" t="s">
        <v>31</v>
      </c>
      <c r="D107" s="126" t="s">
        <v>817</v>
      </c>
      <c r="E107" s="120">
        <v>49000</v>
      </c>
      <c r="F107" s="120" t="s">
        <v>22</v>
      </c>
      <c r="G107" s="120" t="s">
        <v>36</v>
      </c>
      <c r="H107" s="120" t="s">
        <v>34</v>
      </c>
      <c r="I107" s="126" t="s">
        <v>23</v>
      </c>
      <c r="J107" s="126" t="s">
        <v>818</v>
      </c>
      <c r="K107" s="126">
        <v>130</v>
      </c>
      <c r="L107" s="126" t="s">
        <v>23</v>
      </c>
      <c r="M107" s="126" t="s">
        <v>819</v>
      </c>
      <c r="N107" s="16" t="s">
        <v>24</v>
      </c>
      <c r="O107" s="120" t="s">
        <v>51</v>
      </c>
      <c r="P107" s="16" t="s">
        <v>25</v>
      </c>
      <c r="Q107" s="29">
        <v>1</v>
      </c>
      <c r="R107" s="16" t="s">
        <v>26</v>
      </c>
      <c r="S107" s="29">
        <v>25</v>
      </c>
      <c r="T107" s="16" t="s">
        <v>23</v>
      </c>
      <c r="U107" s="30">
        <v>33</v>
      </c>
      <c r="V107" s="16" t="s">
        <v>27</v>
      </c>
    </row>
    <row r="108" spans="1:22" ht="18" x14ac:dyDescent="0.25">
      <c r="A108" s="136"/>
      <c r="B108" s="139"/>
      <c r="C108" s="124"/>
      <c r="D108" s="124"/>
      <c r="E108" s="121"/>
      <c r="F108" s="121"/>
      <c r="G108" s="121"/>
      <c r="H108" s="121"/>
      <c r="I108" s="124"/>
      <c r="J108" s="124"/>
      <c r="K108" s="124"/>
      <c r="L108" s="124"/>
      <c r="M108" s="124"/>
      <c r="N108" s="16" t="s">
        <v>24</v>
      </c>
      <c r="O108" s="121"/>
      <c r="P108" s="16" t="s">
        <v>25</v>
      </c>
      <c r="Q108" s="29">
        <v>1</v>
      </c>
      <c r="R108" s="16" t="s">
        <v>26</v>
      </c>
      <c r="S108" s="29">
        <v>35</v>
      </c>
      <c r="T108" s="16" t="s">
        <v>23</v>
      </c>
      <c r="U108" s="30">
        <v>42</v>
      </c>
      <c r="V108" s="16" t="s">
        <v>27</v>
      </c>
    </row>
    <row r="109" spans="1:22" ht="18" x14ac:dyDescent="0.25">
      <c r="A109" s="136"/>
      <c r="B109" s="139"/>
      <c r="C109" s="124"/>
      <c r="D109" s="124"/>
      <c r="E109" s="121"/>
      <c r="F109" s="121"/>
      <c r="G109" s="121"/>
      <c r="H109" s="121"/>
      <c r="I109" s="124"/>
      <c r="J109" s="124"/>
      <c r="K109" s="124"/>
      <c r="L109" s="124"/>
      <c r="M109" s="125"/>
      <c r="N109" s="16" t="s">
        <v>24</v>
      </c>
      <c r="O109" s="122"/>
      <c r="P109" s="16" t="s">
        <v>25</v>
      </c>
      <c r="Q109" s="29">
        <v>1</v>
      </c>
      <c r="R109" s="16" t="s">
        <v>26</v>
      </c>
      <c r="S109" s="29">
        <v>50</v>
      </c>
      <c r="T109" s="16" t="s">
        <v>23</v>
      </c>
      <c r="U109" s="30">
        <v>65</v>
      </c>
      <c r="V109" s="16" t="s">
        <v>27</v>
      </c>
    </row>
    <row r="110" spans="1:22" ht="18" x14ac:dyDescent="0.25">
      <c r="A110" s="136"/>
      <c r="B110" s="139"/>
      <c r="C110" s="124"/>
      <c r="D110" s="124"/>
      <c r="E110" s="121"/>
      <c r="F110" s="121"/>
      <c r="G110" s="121"/>
      <c r="H110" s="121"/>
      <c r="I110" s="124"/>
      <c r="J110" s="124"/>
      <c r="K110" s="124"/>
      <c r="L110" s="124"/>
      <c r="M110" s="126" t="s">
        <v>820</v>
      </c>
      <c r="N110" s="16" t="s">
        <v>24</v>
      </c>
      <c r="O110" s="44" t="s">
        <v>37</v>
      </c>
      <c r="P110" s="16" t="s">
        <v>25</v>
      </c>
      <c r="Q110" s="29">
        <v>3</v>
      </c>
      <c r="R110" s="16" t="s">
        <v>26</v>
      </c>
      <c r="S110" s="29">
        <v>65</v>
      </c>
      <c r="T110" s="16" t="s">
        <v>23</v>
      </c>
      <c r="U110" s="30" t="s">
        <v>821</v>
      </c>
      <c r="V110" s="16" t="s">
        <v>27</v>
      </c>
    </row>
    <row r="111" spans="1:22" ht="18" x14ac:dyDescent="0.25">
      <c r="A111" s="137"/>
      <c r="B111" s="140"/>
      <c r="C111" s="125"/>
      <c r="D111" s="125"/>
      <c r="E111" s="122"/>
      <c r="F111" s="122"/>
      <c r="G111" s="122"/>
      <c r="H111" s="122"/>
      <c r="I111" s="125"/>
      <c r="J111" s="125"/>
      <c r="K111" s="125"/>
      <c r="L111" s="125"/>
      <c r="M111" s="125"/>
      <c r="N111" s="16" t="s">
        <v>24</v>
      </c>
      <c r="O111" s="44" t="s">
        <v>38</v>
      </c>
      <c r="P111" s="16" t="s">
        <v>25</v>
      </c>
      <c r="Q111" s="29">
        <v>1</v>
      </c>
      <c r="R111" s="16" t="s">
        <v>26</v>
      </c>
      <c r="S111" s="29">
        <v>40</v>
      </c>
      <c r="T111" s="16" t="s">
        <v>23</v>
      </c>
      <c r="U111" s="30">
        <v>48</v>
      </c>
      <c r="V111" s="16" t="s">
        <v>27</v>
      </c>
    </row>
    <row r="112" spans="1:22" ht="18" x14ac:dyDescent="0.25">
      <c r="A112" s="135" t="s">
        <v>795</v>
      </c>
      <c r="B112" s="138">
        <v>45015</v>
      </c>
      <c r="C112" s="126" t="s">
        <v>31</v>
      </c>
      <c r="D112" s="126" t="s">
        <v>796</v>
      </c>
      <c r="E112" s="120">
        <v>49000</v>
      </c>
      <c r="F112" s="120" t="s">
        <v>22</v>
      </c>
      <c r="G112" s="120" t="s">
        <v>36</v>
      </c>
      <c r="H112" s="120" t="s">
        <v>34</v>
      </c>
      <c r="I112" s="123" t="s">
        <v>86</v>
      </c>
      <c r="J112" s="126" t="s">
        <v>797</v>
      </c>
      <c r="K112" s="126" t="s">
        <v>798</v>
      </c>
      <c r="L112" s="126" t="s">
        <v>105</v>
      </c>
      <c r="M112" s="126" t="s">
        <v>105</v>
      </c>
      <c r="N112" s="16" t="s">
        <v>24</v>
      </c>
      <c r="O112" s="29" t="s">
        <v>365</v>
      </c>
      <c r="P112" s="16" t="s">
        <v>25</v>
      </c>
      <c r="Q112" s="29">
        <v>1</v>
      </c>
      <c r="R112" s="16" t="s">
        <v>26</v>
      </c>
      <c r="S112" s="29">
        <v>25</v>
      </c>
      <c r="T112" s="16" t="s">
        <v>23</v>
      </c>
      <c r="U112" s="30">
        <v>27</v>
      </c>
      <c r="V112" s="16" t="s">
        <v>27</v>
      </c>
    </row>
    <row r="113" spans="1:22" ht="18" x14ac:dyDescent="0.25">
      <c r="A113" s="136"/>
      <c r="B113" s="139"/>
      <c r="C113" s="124"/>
      <c r="D113" s="124"/>
      <c r="E113" s="121"/>
      <c r="F113" s="121"/>
      <c r="G113" s="121"/>
      <c r="H113" s="121"/>
      <c r="I113" s="124"/>
      <c r="J113" s="124"/>
      <c r="K113" s="124"/>
      <c r="L113" s="124"/>
      <c r="M113" s="124"/>
      <c r="N113" s="16" t="s">
        <v>24</v>
      </c>
      <c r="O113" s="29" t="s">
        <v>39</v>
      </c>
      <c r="P113" s="16" t="s">
        <v>25</v>
      </c>
      <c r="Q113" s="29">
        <v>1</v>
      </c>
      <c r="R113" s="16" t="s">
        <v>26</v>
      </c>
      <c r="S113" s="29">
        <v>25</v>
      </c>
      <c r="T113" s="16" t="s">
        <v>23</v>
      </c>
      <c r="U113" s="30">
        <v>35</v>
      </c>
      <c r="V113" s="16" t="s">
        <v>27</v>
      </c>
    </row>
    <row r="114" spans="1:22" ht="18" x14ac:dyDescent="0.25">
      <c r="A114" s="136"/>
      <c r="B114" s="139"/>
      <c r="C114" s="124"/>
      <c r="D114" s="124"/>
      <c r="E114" s="121"/>
      <c r="F114" s="121"/>
      <c r="G114" s="121"/>
      <c r="H114" s="121"/>
      <c r="I114" s="124"/>
      <c r="J114" s="124"/>
      <c r="K114" s="124"/>
      <c r="L114" s="124"/>
      <c r="M114" s="124"/>
      <c r="N114" s="16" t="s">
        <v>24</v>
      </c>
      <c r="O114" s="29" t="s">
        <v>41</v>
      </c>
      <c r="P114" s="16" t="s">
        <v>25</v>
      </c>
      <c r="Q114" s="29">
        <v>1</v>
      </c>
      <c r="R114" s="16" t="s">
        <v>26</v>
      </c>
      <c r="S114" s="29">
        <v>35</v>
      </c>
      <c r="T114" s="16" t="s">
        <v>23</v>
      </c>
      <c r="U114" s="30">
        <v>42</v>
      </c>
      <c r="V114" s="16" t="s">
        <v>27</v>
      </c>
    </row>
    <row r="115" spans="1:22" ht="18" x14ac:dyDescent="0.25">
      <c r="A115" s="136"/>
      <c r="B115" s="139"/>
      <c r="C115" s="124"/>
      <c r="D115" s="124"/>
      <c r="E115" s="121"/>
      <c r="F115" s="121"/>
      <c r="G115" s="121"/>
      <c r="H115" s="121"/>
      <c r="I115" s="124"/>
      <c r="J115" s="124"/>
      <c r="K115" s="124"/>
      <c r="L115" s="124"/>
      <c r="M115" s="124"/>
      <c r="N115" s="16" t="s">
        <v>24</v>
      </c>
      <c r="O115" s="120" t="s">
        <v>45</v>
      </c>
      <c r="P115" s="16" t="s">
        <v>25</v>
      </c>
      <c r="Q115" s="29">
        <v>2</v>
      </c>
      <c r="R115" s="16" t="s">
        <v>26</v>
      </c>
      <c r="S115" s="29">
        <v>25</v>
      </c>
      <c r="T115" s="16" t="s">
        <v>23</v>
      </c>
      <c r="U115" s="30" t="s">
        <v>799</v>
      </c>
      <c r="V115" s="16" t="s">
        <v>27</v>
      </c>
    </row>
    <row r="116" spans="1:22" ht="18" x14ac:dyDescent="0.25">
      <c r="A116" s="136"/>
      <c r="B116" s="139"/>
      <c r="C116" s="124"/>
      <c r="D116" s="124"/>
      <c r="E116" s="121"/>
      <c r="F116" s="121"/>
      <c r="G116" s="121"/>
      <c r="H116" s="121"/>
      <c r="I116" s="124"/>
      <c r="J116" s="124"/>
      <c r="K116" s="124"/>
      <c r="L116" s="124"/>
      <c r="M116" s="124"/>
      <c r="N116" s="16" t="s">
        <v>24</v>
      </c>
      <c r="O116" s="121"/>
      <c r="P116" s="16" t="s">
        <v>25</v>
      </c>
      <c r="Q116" s="29">
        <v>2</v>
      </c>
      <c r="R116" s="16" t="s">
        <v>26</v>
      </c>
      <c r="S116" s="29">
        <v>30</v>
      </c>
      <c r="T116" s="16" t="s">
        <v>23</v>
      </c>
      <c r="U116" s="30" t="s">
        <v>800</v>
      </c>
      <c r="V116" s="16" t="s">
        <v>27</v>
      </c>
    </row>
    <row r="117" spans="1:22" ht="18" x14ac:dyDescent="0.25">
      <c r="A117" s="136"/>
      <c r="B117" s="139"/>
      <c r="C117" s="124"/>
      <c r="D117" s="124"/>
      <c r="E117" s="121"/>
      <c r="F117" s="121"/>
      <c r="G117" s="121"/>
      <c r="H117" s="121"/>
      <c r="I117" s="124"/>
      <c r="J117" s="124"/>
      <c r="K117" s="124"/>
      <c r="L117" s="124"/>
      <c r="M117" s="124"/>
      <c r="N117" s="16" t="s">
        <v>24</v>
      </c>
      <c r="O117" s="122"/>
      <c r="P117" s="16" t="s">
        <v>25</v>
      </c>
      <c r="Q117" s="29">
        <v>1</v>
      </c>
      <c r="R117" s="16" t="s">
        <v>26</v>
      </c>
      <c r="S117" s="29">
        <v>40</v>
      </c>
      <c r="T117" s="16" t="s">
        <v>23</v>
      </c>
      <c r="U117" s="30">
        <v>55</v>
      </c>
      <c r="V117" s="16" t="s">
        <v>27</v>
      </c>
    </row>
    <row r="118" spans="1:22" ht="18" x14ac:dyDescent="0.25">
      <c r="A118" s="136"/>
      <c r="B118" s="139"/>
      <c r="C118" s="124"/>
      <c r="D118" s="124"/>
      <c r="E118" s="121"/>
      <c r="F118" s="121"/>
      <c r="G118" s="121"/>
      <c r="H118" s="121"/>
      <c r="I118" s="124"/>
      <c r="J118" s="124"/>
      <c r="K118" s="124"/>
      <c r="L118" s="124"/>
      <c r="M118" s="124"/>
      <c r="N118" s="16" t="s">
        <v>24</v>
      </c>
      <c r="O118" s="29" t="s">
        <v>37</v>
      </c>
      <c r="P118" s="16" t="s">
        <v>25</v>
      </c>
      <c r="Q118" s="29">
        <v>1</v>
      </c>
      <c r="R118" s="16" t="s">
        <v>26</v>
      </c>
      <c r="S118" s="29">
        <v>45</v>
      </c>
      <c r="T118" s="16" t="s">
        <v>23</v>
      </c>
      <c r="U118" s="30">
        <v>72</v>
      </c>
      <c r="V118" s="16" t="s">
        <v>27</v>
      </c>
    </row>
    <row r="119" spans="1:22" ht="18" x14ac:dyDescent="0.25">
      <c r="A119" s="136"/>
      <c r="B119" s="139"/>
      <c r="C119" s="124"/>
      <c r="D119" s="124"/>
      <c r="E119" s="121"/>
      <c r="F119" s="121"/>
      <c r="G119" s="121"/>
      <c r="H119" s="121"/>
      <c r="I119" s="124"/>
      <c r="J119" s="124"/>
      <c r="K119" s="124"/>
      <c r="L119" s="124"/>
      <c r="M119" s="125"/>
      <c r="N119" s="16" t="s">
        <v>24</v>
      </c>
      <c r="O119" s="29" t="s">
        <v>55</v>
      </c>
      <c r="P119" s="16" t="s">
        <v>25</v>
      </c>
      <c r="Q119" s="29">
        <v>1</v>
      </c>
      <c r="R119" s="16" t="s">
        <v>26</v>
      </c>
      <c r="S119" s="29">
        <v>60</v>
      </c>
      <c r="T119" s="16" t="s">
        <v>23</v>
      </c>
      <c r="U119" s="30">
        <v>110</v>
      </c>
      <c r="V119" s="16" t="s">
        <v>27</v>
      </c>
    </row>
    <row r="120" spans="1:22" ht="36" x14ac:dyDescent="0.25">
      <c r="A120" s="136"/>
      <c r="B120" s="139"/>
      <c r="C120" s="124"/>
      <c r="D120" s="124"/>
      <c r="E120" s="121"/>
      <c r="F120" s="121"/>
      <c r="G120" s="121"/>
      <c r="H120" s="121"/>
      <c r="I120" s="124"/>
      <c r="J120" s="124"/>
      <c r="K120" s="125"/>
      <c r="L120" s="125"/>
      <c r="M120" s="30" t="s">
        <v>801</v>
      </c>
      <c r="N120" s="16" t="s">
        <v>24</v>
      </c>
      <c r="O120" s="29" t="s">
        <v>39</v>
      </c>
      <c r="P120" s="16" t="s">
        <v>25</v>
      </c>
      <c r="Q120" s="29">
        <v>1</v>
      </c>
      <c r="R120" s="16" t="s">
        <v>26</v>
      </c>
      <c r="S120" s="29">
        <v>40</v>
      </c>
      <c r="T120" s="16" t="s">
        <v>23</v>
      </c>
      <c r="U120" s="30">
        <v>53</v>
      </c>
      <c r="V120" s="16" t="s">
        <v>27</v>
      </c>
    </row>
    <row r="121" spans="1:22" ht="18" x14ac:dyDescent="0.25">
      <c r="A121" s="137"/>
      <c r="B121" s="140"/>
      <c r="C121" s="125"/>
      <c r="D121" s="125"/>
      <c r="E121" s="122"/>
      <c r="F121" s="122"/>
      <c r="G121" s="122"/>
      <c r="H121" s="122"/>
      <c r="I121" s="125"/>
      <c r="J121" s="125"/>
      <c r="K121" s="30">
        <v>9</v>
      </c>
      <c r="L121" s="30" t="s">
        <v>105</v>
      </c>
      <c r="M121" s="30" t="s">
        <v>403</v>
      </c>
      <c r="N121" s="16" t="s">
        <v>24</v>
      </c>
      <c r="O121" s="29" t="s">
        <v>37</v>
      </c>
      <c r="P121" s="16" t="s">
        <v>25</v>
      </c>
      <c r="Q121" s="29">
        <v>1</v>
      </c>
      <c r="R121" s="16" t="s">
        <v>26</v>
      </c>
      <c r="S121" s="29">
        <v>55</v>
      </c>
      <c r="T121" s="16" t="s">
        <v>23</v>
      </c>
      <c r="U121" s="30">
        <v>85</v>
      </c>
      <c r="V121" s="16" t="s">
        <v>27</v>
      </c>
    </row>
    <row r="122" spans="1:22" ht="36" x14ac:dyDescent="0.25">
      <c r="A122" s="34" t="s">
        <v>1145</v>
      </c>
      <c r="B122" s="35">
        <v>45028</v>
      </c>
      <c r="C122" s="30" t="s">
        <v>31</v>
      </c>
      <c r="D122" s="30" t="s">
        <v>1146</v>
      </c>
      <c r="E122" s="29">
        <v>49000</v>
      </c>
      <c r="F122" s="29" t="s">
        <v>22</v>
      </c>
      <c r="G122" s="29" t="s">
        <v>36</v>
      </c>
      <c r="H122" s="29" t="s">
        <v>34</v>
      </c>
      <c r="I122" s="30" t="s">
        <v>86</v>
      </c>
      <c r="J122" s="30" t="s">
        <v>472</v>
      </c>
      <c r="K122" s="30" t="s">
        <v>1147</v>
      </c>
      <c r="L122" s="32" t="s">
        <v>86</v>
      </c>
      <c r="M122" s="30" t="s">
        <v>1024</v>
      </c>
      <c r="N122" s="16" t="s">
        <v>24</v>
      </c>
      <c r="O122" s="29" t="s">
        <v>47</v>
      </c>
      <c r="P122" s="16" t="s">
        <v>25</v>
      </c>
      <c r="Q122" s="29">
        <v>1</v>
      </c>
      <c r="R122" s="16" t="s">
        <v>26</v>
      </c>
      <c r="S122" s="29">
        <v>25</v>
      </c>
      <c r="T122" s="16" t="s">
        <v>23</v>
      </c>
      <c r="U122" s="30">
        <v>35</v>
      </c>
      <c r="V122" s="16" t="s">
        <v>27</v>
      </c>
    </row>
    <row r="123" spans="1:22" ht="18" x14ac:dyDescent="0.25">
      <c r="A123" s="135" t="s">
        <v>1148</v>
      </c>
      <c r="B123" s="138">
        <v>45028</v>
      </c>
      <c r="C123" s="126" t="s">
        <v>31</v>
      </c>
      <c r="D123" s="126" t="s">
        <v>1149</v>
      </c>
      <c r="E123" s="120">
        <v>49000</v>
      </c>
      <c r="F123" s="120" t="s">
        <v>22</v>
      </c>
      <c r="G123" s="120" t="s">
        <v>36</v>
      </c>
      <c r="H123" s="120" t="s">
        <v>34</v>
      </c>
      <c r="I123" s="126" t="s">
        <v>86</v>
      </c>
      <c r="J123" s="126" t="s">
        <v>673</v>
      </c>
      <c r="K123" s="126">
        <v>9</v>
      </c>
      <c r="L123" s="127" t="s">
        <v>86</v>
      </c>
      <c r="M123" s="30" t="s">
        <v>275</v>
      </c>
      <c r="N123" s="16" t="s">
        <v>24</v>
      </c>
      <c r="O123" s="29" t="s">
        <v>37</v>
      </c>
      <c r="P123" s="16" t="s">
        <v>25</v>
      </c>
      <c r="Q123" s="29">
        <v>1</v>
      </c>
      <c r="R123" s="16" t="s">
        <v>26</v>
      </c>
      <c r="S123" s="29">
        <v>70</v>
      </c>
      <c r="T123" s="16" t="s">
        <v>23</v>
      </c>
      <c r="U123" s="30">
        <v>140</v>
      </c>
      <c r="V123" s="16" t="s">
        <v>27</v>
      </c>
    </row>
    <row r="124" spans="1:22" ht="18" x14ac:dyDescent="0.25">
      <c r="A124" s="136"/>
      <c r="B124" s="139"/>
      <c r="C124" s="124"/>
      <c r="D124" s="124"/>
      <c r="E124" s="121"/>
      <c r="F124" s="121"/>
      <c r="G124" s="121"/>
      <c r="H124" s="121"/>
      <c r="I124" s="124"/>
      <c r="J124" s="124"/>
      <c r="K124" s="124"/>
      <c r="L124" s="132"/>
      <c r="M124" s="30" t="s">
        <v>1024</v>
      </c>
      <c r="N124" s="16" t="s">
        <v>24</v>
      </c>
      <c r="O124" s="29" t="s">
        <v>37</v>
      </c>
      <c r="P124" s="16" t="s">
        <v>25</v>
      </c>
      <c r="Q124" s="29">
        <v>1</v>
      </c>
      <c r="R124" s="16" t="s">
        <v>26</v>
      </c>
      <c r="S124" s="29">
        <v>60</v>
      </c>
      <c r="T124" s="16" t="s">
        <v>23</v>
      </c>
      <c r="U124" s="30">
        <v>108</v>
      </c>
      <c r="V124" s="16" t="s">
        <v>27</v>
      </c>
    </row>
    <row r="125" spans="1:22" ht="18" x14ac:dyDescent="0.25">
      <c r="A125" s="136"/>
      <c r="B125" s="139"/>
      <c r="C125" s="124"/>
      <c r="D125" s="124"/>
      <c r="E125" s="121"/>
      <c r="F125" s="121"/>
      <c r="G125" s="121"/>
      <c r="H125" s="121"/>
      <c r="I125" s="124"/>
      <c r="J125" s="124"/>
      <c r="K125" s="124"/>
      <c r="L125" s="132"/>
      <c r="M125" s="30" t="s">
        <v>938</v>
      </c>
      <c r="N125" s="16" t="s">
        <v>24</v>
      </c>
      <c r="O125" s="29" t="s">
        <v>258</v>
      </c>
      <c r="P125" s="16" t="s">
        <v>25</v>
      </c>
      <c r="Q125" s="29">
        <v>1</v>
      </c>
      <c r="R125" s="16" t="s">
        <v>26</v>
      </c>
      <c r="S125" s="29">
        <v>15</v>
      </c>
      <c r="T125" s="16" t="s">
        <v>23</v>
      </c>
      <c r="U125" s="30">
        <v>21</v>
      </c>
      <c r="V125" s="16" t="s">
        <v>27</v>
      </c>
    </row>
    <row r="126" spans="1:22" ht="18" x14ac:dyDescent="0.25">
      <c r="A126" s="136"/>
      <c r="B126" s="139"/>
      <c r="C126" s="124"/>
      <c r="D126" s="124"/>
      <c r="E126" s="121"/>
      <c r="F126" s="121"/>
      <c r="G126" s="121"/>
      <c r="H126" s="121"/>
      <c r="I126" s="124"/>
      <c r="J126" s="124"/>
      <c r="K126" s="124"/>
      <c r="L126" s="132"/>
      <c r="M126" s="30" t="s">
        <v>1150</v>
      </c>
      <c r="N126" s="16" t="s">
        <v>24</v>
      </c>
      <c r="O126" s="29" t="s">
        <v>318</v>
      </c>
      <c r="P126" s="16" t="s">
        <v>25</v>
      </c>
      <c r="Q126" s="29">
        <v>1</v>
      </c>
      <c r="R126" s="16" t="s">
        <v>26</v>
      </c>
      <c r="S126" s="29">
        <v>25</v>
      </c>
      <c r="T126" s="16" t="s">
        <v>23</v>
      </c>
      <c r="U126" s="30">
        <v>33</v>
      </c>
      <c r="V126" s="16" t="s">
        <v>27</v>
      </c>
    </row>
    <row r="127" spans="1:22" ht="18" x14ac:dyDescent="0.25">
      <c r="A127" s="136"/>
      <c r="B127" s="139"/>
      <c r="C127" s="124"/>
      <c r="D127" s="124"/>
      <c r="E127" s="121"/>
      <c r="F127" s="121"/>
      <c r="G127" s="121"/>
      <c r="H127" s="121"/>
      <c r="I127" s="124"/>
      <c r="J127" s="124"/>
      <c r="K127" s="125"/>
      <c r="L127" s="132"/>
      <c r="M127" s="30" t="s">
        <v>1151</v>
      </c>
      <c r="N127" s="16" t="s">
        <v>24</v>
      </c>
      <c r="O127" s="29" t="s">
        <v>55</v>
      </c>
      <c r="P127" s="16" t="s">
        <v>25</v>
      </c>
      <c r="Q127" s="29">
        <v>1</v>
      </c>
      <c r="R127" s="16" t="s">
        <v>26</v>
      </c>
      <c r="S127" s="29">
        <v>55</v>
      </c>
      <c r="T127" s="16" t="s">
        <v>23</v>
      </c>
      <c r="U127" s="30">
        <v>104</v>
      </c>
      <c r="V127" s="16" t="s">
        <v>27</v>
      </c>
    </row>
    <row r="128" spans="1:22" ht="18" x14ac:dyDescent="0.25">
      <c r="A128" s="136"/>
      <c r="B128" s="139"/>
      <c r="C128" s="124"/>
      <c r="D128" s="124"/>
      <c r="E128" s="121"/>
      <c r="F128" s="121"/>
      <c r="G128" s="121"/>
      <c r="H128" s="121"/>
      <c r="I128" s="124"/>
      <c r="J128" s="124"/>
      <c r="K128" s="126">
        <v>13</v>
      </c>
      <c r="L128" s="132"/>
      <c r="M128" s="30" t="s">
        <v>1024</v>
      </c>
      <c r="N128" s="16" t="s">
        <v>24</v>
      </c>
      <c r="O128" s="29" t="s">
        <v>39</v>
      </c>
      <c r="P128" s="16" t="s">
        <v>25</v>
      </c>
      <c r="Q128" s="29">
        <v>1</v>
      </c>
      <c r="R128" s="16" t="s">
        <v>26</v>
      </c>
      <c r="S128" s="29">
        <v>25</v>
      </c>
      <c r="T128" s="16" t="s">
        <v>23</v>
      </c>
      <c r="U128" s="30">
        <v>35</v>
      </c>
      <c r="V128" s="16" t="s">
        <v>27</v>
      </c>
    </row>
    <row r="129" spans="1:22" ht="18" x14ac:dyDescent="0.25">
      <c r="A129" s="136"/>
      <c r="B129" s="139"/>
      <c r="C129" s="124"/>
      <c r="D129" s="124"/>
      <c r="E129" s="121"/>
      <c r="F129" s="121"/>
      <c r="G129" s="121"/>
      <c r="H129" s="121"/>
      <c r="I129" s="124"/>
      <c r="J129" s="124"/>
      <c r="K129" s="125"/>
      <c r="L129" s="132"/>
      <c r="M129" s="30" t="s">
        <v>779</v>
      </c>
      <c r="N129" s="16" t="s">
        <v>24</v>
      </c>
      <c r="O129" s="29" t="s">
        <v>39</v>
      </c>
      <c r="P129" s="16" t="s">
        <v>25</v>
      </c>
      <c r="Q129" s="29">
        <v>1</v>
      </c>
      <c r="R129" s="16" t="s">
        <v>26</v>
      </c>
      <c r="S129" s="29">
        <v>50</v>
      </c>
      <c r="T129" s="16" t="s">
        <v>23</v>
      </c>
      <c r="U129" s="30">
        <v>66</v>
      </c>
      <c r="V129" s="16" t="s">
        <v>27</v>
      </c>
    </row>
    <row r="130" spans="1:22" ht="18" x14ac:dyDescent="0.25">
      <c r="A130" s="136"/>
      <c r="B130" s="139"/>
      <c r="C130" s="124"/>
      <c r="D130" s="124"/>
      <c r="E130" s="121"/>
      <c r="F130" s="121"/>
      <c r="G130" s="121"/>
      <c r="H130" s="121"/>
      <c r="I130" s="124"/>
      <c r="J130" s="124"/>
      <c r="K130" s="126">
        <v>15</v>
      </c>
      <c r="L130" s="132"/>
      <c r="M130" s="126" t="s">
        <v>275</v>
      </c>
      <c r="N130" s="16" t="s">
        <v>24</v>
      </c>
      <c r="O130" s="29" t="s">
        <v>41</v>
      </c>
      <c r="P130" s="16" t="s">
        <v>25</v>
      </c>
      <c r="Q130" s="29">
        <v>2</v>
      </c>
      <c r="R130" s="16" t="s">
        <v>26</v>
      </c>
      <c r="S130" s="29">
        <v>40</v>
      </c>
      <c r="T130" s="16" t="s">
        <v>23</v>
      </c>
      <c r="U130" s="30" t="s">
        <v>1152</v>
      </c>
      <c r="V130" s="16" t="s">
        <v>27</v>
      </c>
    </row>
    <row r="131" spans="1:22" ht="18" x14ac:dyDescent="0.25">
      <c r="A131" s="136"/>
      <c r="B131" s="139"/>
      <c r="C131" s="124"/>
      <c r="D131" s="124"/>
      <c r="E131" s="121"/>
      <c r="F131" s="121"/>
      <c r="G131" s="121"/>
      <c r="H131" s="121"/>
      <c r="I131" s="124"/>
      <c r="J131" s="124"/>
      <c r="K131" s="124"/>
      <c r="L131" s="132"/>
      <c r="M131" s="125"/>
      <c r="N131" s="16" t="s">
        <v>24</v>
      </c>
      <c r="O131" s="29" t="s">
        <v>37</v>
      </c>
      <c r="P131" s="16" t="s">
        <v>25</v>
      </c>
      <c r="Q131" s="29">
        <v>1</v>
      </c>
      <c r="R131" s="16" t="s">
        <v>26</v>
      </c>
      <c r="S131" s="29">
        <v>70</v>
      </c>
      <c r="T131" s="16" t="s">
        <v>23</v>
      </c>
      <c r="U131" s="30">
        <v>130</v>
      </c>
      <c r="V131" s="16" t="s">
        <v>27</v>
      </c>
    </row>
    <row r="132" spans="1:22" ht="18" x14ac:dyDescent="0.25">
      <c r="A132" s="137"/>
      <c r="B132" s="140"/>
      <c r="C132" s="125"/>
      <c r="D132" s="125"/>
      <c r="E132" s="122"/>
      <c r="F132" s="122"/>
      <c r="G132" s="122"/>
      <c r="H132" s="122"/>
      <c r="I132" s="125"/>
      <c r="J132" s="125"/>
      <c r="K132" s="125"/>
      <c r="L132" s="128"/>
      <c r="M132" s="30" t="s">
        <v>1153</v>
      </c>
      <c r="N132" s="16" t="s">
        <v>24</v>
      </c>
      <c r="O132" s="29" t="s">
        <v>40</v>
      </c>
      <c r="P132" s="16" t="s">
        <v>25</v>
      </c>
      <c r="Q132" s="29">
        <v>1</v>
      </c>
      <c r="R132" s="16" t="s">
        <v>26</v>
      </c>
      <c r="S132" s="29">
        <v>20</v>
      </c>
      <c r="T132" s="16" t="s">
        <v>23</v>
      </c>
      <c r="U132" s="30" t="s">
        <v>1154</v>
      </c>
      <c r="V132" s="16" t="s">
        <v>27</v>
      </c>
    </row>
    <row r="133" spans="1:22" ht="18" x14ac:dyDescent="0.25">
      <c r="A133" s="135" t="s">
        <v>1155</v>
      </c>
      <c r="B133" s="138">
        <v>45028</v>
      </c>
      <c r="C133" s="126" t="s">
        <v>31</v>
      </c>
      <c r="D133" s="126" t="s">
        <v>1156</v>
      </c>
      <c r="E133" s="120">
        <v>49000</v>
      </c>
      <c r="F133" s="120" t="s">
        <v>22</v>
      </c>
      <c r="G133" s="120" t="s">
        <v>36</v>
      </c>
      <c r="H133" s="120" t="s">
        <v>34</v>
      </c>
      <c r="I133" s="126" t="s">
        <v>86</v>
      </c>
      <c r="J133" s="126" t="s">
        <v>1157</v>
      </c>
      <c r="K133" s="30">
        <v>95</v>
      </c>
      <c r="L133" s="127" t="s">
        <v>86</v>
      </c>
      <c r="M133" s="30" t="s">
        <v>1158</v>
      </c>
      <c r="N133" s="16" t="s">
        <v>24</v>
      </c>
      <c r="O133" s="29" t="s">
        <v>38</v>
      </c>
      <c r="P133" s="16" t="s">
        <v>25</v>
      </c>
      <c r="Q133" s="29">
        <v>1</v>
      </c>
      <c r="R133" s="16" t="s">
        <v>26</v>
      </c>
      <c r="S133" s="29">
        <v>25</v>
      </c>
      <c r="T133" s="16" t="s">
        <v>23</v>
      </c>
      <c r="U133" s="30">
        <v>28</v>
      </c>
      <c r="V133" s="16" t="s">
        <v>27</v>
      </c>
    </row>
    <row r="134" spans="1:22" ht="18" x14ac:dyDescent="0.25">
      <c r="A134" s="136"/>
      <c r="B134" s="139"/>
      <c r="C134" s="124"/>
      <c r="D134" s="124"/>
      <c r="E134" s="121"/>
      <c r="F134" s="121"/>
      <c r="G134" s="121"/>
      <c r="H134" s="121"/>
      <c r="I134" s="124"/>
      <c r="J134" s="124"/>
      <c r="K134" s="126">
        <v>97</v>
      </c>
      <c r="L134" s="132"/>
      <c r="M134" s="126" t="s">
        <v>275</v>
      </c>
      <c r="N134" s="16" t="s">
        <v>24</v>
      </c>
      <c r="O134" s="29" t="s">
        <v>50</v>
      </c>
      <c r="P134" s="16" t="s">
        <v>25</v>
      </c>
      <c r="Q134" s="29">
        <v>1</v>
      </c>
      <c r="R134" s="16" t="s">
        <v>26</v>
      </c>
      <c r="S134" s="29">
        <v>12</v>
      </c>
      <c r="T134" s="16" t="s">
        <v>23</v>
      </c>
      <c r="U134" s="30">
        <v>15</v>
      </c>
      <c r="V134" s="16" t="s">
        <v>27</v>
      </c>
    </row>
    <row r="135" spans="1:22" ht="18" x14ac:dyDescent="0.25">
      <c r="A135" s="136"/>
      <c r="B135" s="139"/>
      <c r="C135" s="124"/>
      <c r="D135" s="124"/>
      <c r="E135" s="121"/>
      <c r="F135" s="121"/>
      <c r="G135" s="121"/>
      <c r="H135" s="121"/>
      <c r="I135" s="124"/>
      <c r="J135" s="124"/>
      <c r="K135" s="124"/>
      <c r="L135" s="132"/>
      <c r="M135" s="124"/>
      <c r="N135" s="16" t="s">
        <v>24</v>
      </c>
      <c r="O135" s="120" t="s">
        <v>37</v>
      </c>
      <c r="P135" s="16" t="s">
        <v>25</v>
      </c>
      <c r="Q135" s="29">
        <v>1</v>
      </c>
      <c r="R135" s="16" t="s">
        <v>26</v>
      </c>
      <c r="S135" s="29">
        <v>40</v>
      </c>
      <c r="T135" s="16" t="s">
        <v>23</v>
      </c>
      <c r="U135" s="30">
        <v>65</v>
      </c>
      <c r="V135" s="16" t="s">
        <v>27</v>
      </c>
    </row>
    <row r="136" spans="1:22" ht="18" x14ac:dyDescent="0.25">
      <c r="A136" s="136"/>
      <c r="B136" s="139"/>
      <c r="C136" s="124"/>
      <c r="D136" s="124"/>
      <c r="E136" s="121"/>
      <c r="F136" s="121"/>
      <c r="G136" s="121"/>
      <c r="H136" s="121"/>
      <c r="I136" s="124"/>
      <c r="J136" s="124"/>
      <c r="K136" s="125"/>
      <c r="L136" s="132"/>
      <c r="M136" s="125"/>
      <c r="N136" s="16" t="s">
        <v>24</v>
      </c>
      <c r="O136" s="122"/>
      <c r="P136" s="16" t="s">
        <v>25</v>
      </c>
      <c r="Q136" s="29">
        <v>1</v>
      </c>
      <c r="R136" s="16" t="s">
        <v>26</v>
      </c>
      <c r="S136" s="29">
        <v>45</v>
      </c>
      <c r="T136" s="16" t="s">
        <v>23</v>
      </c>
      <c r="U136" s="30">
        <v>74</v>
      </c>
      <c r="V136" s="16" t="s">
        <v>27</v>
      </c>
    </row>
    <row r="137" spans="1:22" ht="18" x14ac:dyDescent="0.25">
      <c r="A137" s="136"/>
      <c r="B137" s="139"/>
      <c r="C137" s="124"/>
      <c r="D137" s="124"/>
      <c r="E137" s="121"/>
      <c r="F137" s="121"/>
      <c r="G137" s="121"/>
      <c r="H137" s="121"/>
      <c r="I137" s="124"/>
      <c r="J137" s="124"/>
      <c r="K137" s="126">
        <v>119</v>
      </c>
      <c r="L137" s="132"/>
      <c r="M137" s="126" t="s">
        <v>938</v>
      </c>
      <c r="N137" s="16" t="s">
        <v>24</v>
      </c>
      <c r="O137" s="29" t="s">
        <v>39</v>
      </c>
      <c r="P137" s="16" t="s">
        <v>25</v>
      </c>
      <c r="Q137" s="29">
        <v>1</v>
      </c>
      <c r="R137" s="16" t="s">
        <v>26</v>
      </c>
      <c r="S137" s="29">
        <v>12</v>
      </c>
      <c r="T137" s="16" t="s">
        <v>23</v>
      </c>
      <c r="U137" s="30" t="s">
        <v>1159</v>
      </c>
      <c r="V137" s="16" t="s">
        <v>27</v>
      </c>
    </row>
    <row r="138" spans="1:22" ht="18" x14ac:dyDescent="0.25">
      <c r="A138" s="136"/>
      <c r="B138" s="139"/>
      <c r="C138" s="124"/>
      <c r="D138" s="124"/>
      <c r="E138" s="121"/>
      <c r="F138" s="121"/>
      <c r="G138" s="121"/>
      <c r="H138" s="121"/>
      <c r="I138" s="124"/>
      <c r="J138" s="124"/>
      <c r="K138" s="124"/>
      <c r="L138" s="132"/>
      <c r="M138" s="124"/>
      <c r="N138" s="16" t="s">
        <v>24</v>
      </c>
      <c r="O138" s="120" t="s">
        <v>50</v>
      </c>
      <c r="P138" s="16" t="s">
        <v>25</v>
      </c>
      <c r="Q138" s="29">
        <v>1</v>
      </c>
      <c r="R138" s="16" t="s">
        <v>26</v>
      </c>
      <c r="S138" s="29">
        <v>35</v>
      </c>
      <c r="T138" s="16" t="s">
        <v>23</v>
      </c>
      <c r="U138" s="30">
        <v>44</v>
      </c>
      <c r="V138" s="16" t="s">
        <v>27</v>
      </c>
    </row>
    <row r="139" spans="1:22" ht="18" x14ac:dyDescent="0.25">
      <c r="A139" s="136"/>
      <c r="B139" s="139"/>
      <c r="C139" s="124"/>
      <c r="D139" s="124"/>
      <c r="E139" s="121"/>
      <c r="F139" s="121"/>
      <c r="G139" s="121"/>
      <c r="H139" s="121"/>
      <c r="I139" s="124"/>
      <c r="J139" s="124"/>
      <c r="K139" s="124"/>
      <c r="L139" s="132"/>
      <c r="M139" s="125"/>
      <c r="N139" s="16" t="s">
        <v>24</v>
      </c>
      <c r="O139" s="122"/>
      <c r="P139" s="16" t="s">
        <v>25</v>
      </c>
      <c r="Q139" s="29">
        <v>1</v>
      </c>
      <c r="R139" s="16" t="s">
        <v>26</v>
      </c>
      <c r="S139" s="29">
        <v>40</v>
      </c>
      <c r="T139" s="16" t="s">
        <v>23</v>
      </c>
      <c r="U139" s="30">
        <v>47</v>
      </c>
      <c r="V139" s="16" t="s">
        <v>27</v>
      </c>
    </row>
    <row r="140" spans="1:22" ht="18" x14ac:dyDescent="0.25">
      <c r="A140" s="137"/>
      <c r="B140" s="140"/>
      <c r="C140" s="125"/>
      <c r="D140" s="125"/>
      <c r="E140" s="122"/>
      <c r="F140" s="122"/>
      <c r="G140" s="122"/>
      <c r="H140" s="122"/>
      <c r="I140" s="125"/>
      <c r="J140" s="125"/>
      <c r="K140" s="125"/>
      <c r="L140" s="128"/>
      <c r="M140" s="30" t="s">
        <v>1160</v>
      </c>
      <c r="N140" s="16" t="s">
        <v>24</v>
      </c>
      <c r="O140" s="29" t="s">
        <v>37</v>
      </c>
      <c r="P140" s="16" t="s">
        <v>25</v>
      </c>
      <c r="Q140" s="29">
        <v>1</v>
      </c>
      <c r="R140" s="16" t="s">
        <v>26</v>
      </c>
      <c r="S140" s="29">
        <v>70</v>
      </c>
      <c r="T140" s="16" t="s">
        <v>23</v>
      </c>
      <c r="U140" s="30">
        <v>130</v>
      </c>
      <c r="V140" s="16" t="s">
        <v>27</v>
      </c>
    </row>
    <row r="141" spans="1:22" ht="18" x14ac:dyDescent="0.25">
      <c r="A141" s="135" t="s">
        <v>1161</v>
      </c>
      <c r="B141" s="138">
        <v>45028</v>
      </c>
      <c r="C141" s="126" t="s">
        <v>31</v>
      </c>
      <c r="D141" s="126" t="s">
        <v>1162</v>
      </c>
      <c r="E141" s="120">
        <v>49000</v>
      </c>
      <c r="F141" s="120" t="s">
        <v>22</v>
      </c>
      <c r="G141" s="120" t="s">
        <v>36</v>
      </c>
      <c r="H141" s="120" t="s">
        <v>34</v>
      </c>
      <c r="I141" s="123" t="s">
        <v>23</v>
      </c>
      <c r="J141" s="126" t="s">
        <v>466</v>
      </c>
      <c r="K141" s="126" t="s">
        <v>468</v>
      </c>
      <c r="L141" s="127" t="s">
        <v>86</v>
      </c>
      <c r="M141" s="126" t="s">
        <v>1163</v>
      </c>
      <c r="N141" s="16" t="s">
        <v>24</v>
      </c>
      <c r="O141" s="120" t="s">
        <v>39</v>
      </c>
      <c r="P141" s="16" t="s">
        <v>25</v>
      </c>
      <c r="Q141" s="29">
        <v>1</v>
      </c>
      <c r="R141" s="16" t="s">
        <v>26</v>
      </c>
      <c r="S141" s="29">
        <v>15</v>
      </c>
      <c r="T141" s="16" t="s">
        <v>23</v>
      </c>
      <c r="U141" s="30">
        <v>25</v>
      </c>
      <c r="V141" s="16" t="s">
        <v>27</v>
      </c>
    </row>
    <row r="142" spans="1:22" ht="18" x14ac:dyDescent="0.25">
      <c r="A142" s="137"/>
      <c r="B142" s="140"/>
      <c r="C142" s="125"/>
      <c r="D142" s="125"/>
      <c r="E142" s="122"/>
      <c r="F142" s="122"/>
      <c r="G142" s="122"/>
      <c r="H142" s="122"/>
      <c r="I142" s="125"/>
      <c r="J142" s="125"/>
      <c r="K142" s="125"/>
      <c r="L142" s="128"/>
      <c r="M142" s="125"/>
      <c r="N142" s="16" t="s">
        <v>24</v>
      </c>
      <c r="O142" s="122"/>
      <c r="P142" s="16" t="s">
        <v>25</v>
      </c>
      <c r="Q142" s="29">
        <v>1</v>
      </c>
      <c r="R142" s="16" t="s">
        <v>26</v>
      </c>
      <c r="S142" s="29">
        <v>25</v>
      </c>
      <c r="T142" s="16" t="s">
        <v>23</v>
      </c>
      <c r="U142" s="30">
        <v>35</v>
      </c>
      <c r="V142" s="16" t="s">
        <v>27</v>
      </c>
    </row>
    <row r="143" spans="1:22" ht="18" x14ac:dyDescent="0.25">
      <c r="A143" s="135" t="s">
        <v>1164</v>
      </c>
      <c r="B143" s="138">
        <v>45035</v>
      </c>
      <c r="C143" s="126" t="s">
        <v>31</v>
      </c>
      <c r="D143" s="126" t="s">
        <v>1165</v>
      </c>
      <c r="E143" s="120">
        <v>49000</v>
      </c>
      <c r="F143" s="120" t="s">
        <v>22</v>
      </c>
      <c r="G143" s="120" t="s">
        <v>36</v>
      </c>
      <c r="H143" s="120" t="s">
        <v>34</v>
      </c>
      <c r="I143" s="126" t="s">
        <v>86</v>
      </c>
      <c r="J143" s="126" t="s">
        <v>1102</v>
      </c>
      <c r="K143" s="126">
        <v>13</v>
      </c>
      <c r="L143" s="120" t="s">
        <v>86</v>
      </c>
      <c r="M143" s="126" t="s">
        <v>86</v>
      </c>
      <c r="N143" s="16" t="s">
        <v>24</v>
      </c>
      <c r="O143" s="120" t="s">
        <v>39</v>
      </c>
      <c r="P143" s="16" t="s">
        <v>25</v>
      </c>
      <c r="Q143" s="29">
        <v>1</v>
      </c>
      <c r="R143" s="16" t="s">
        <v>26</v>
      </c>
      <c r="S143" s="29">
        <v>15</v>
      </c>
      <c r="T143" s="16" t="s">
        <v>23</v>
      </c>
      <c r="U143" s="30">
        <v>20</v>
      </c>
      <c r="V143" s="16" t="s">
        <v>27</v>
      </c>
    </row>
    <row r="144" spans="1:22" ht="18" x14ac:dyDescent="0.25">
      <c r="A144" s="137"/>
      <c r="B144" s="140"/>
      <c r="C144" s="125"/>
      <c r="D144" s="125"/>
      <c r="E144" s="122"/>
      <c r="F144" s="122"/>
      <c r="G144" s="122"/>
      <c r="H144" s="122"/>
      <c r="I144" s="125"/>
      <c r="J144" s="125"/>
      <c r="K144" s="125"/>
      <c r="L144" s="122"/>
      <c r="M144" s="125"/>
      <c r="N144" s="16" t="s">
        <v>24</v>
      </c>
      <c r="O144" s="122"/>
      <c r="P144" s="16" t="s">
        <v>25</v>
      </c>
      <c r="Q144" s="29">
        <v>1</v>
      </c>
      <c r="R144" s="16" t="s">
        <v>26</v>
      </c>
      <c r="S144" s="29">
        <v>35</v>
      </c>
      <c r="T144" s="16" t="s">
        <v>23</v>
      </c>
      <c r="U144" s="30">
        <v>40</v>
      </c>
      <c r="V144" s="16" t="s">
        <v>27</v>
      </c>
    </row>
    <row r="145" spans="1:22" ht="36" x14ac:dyDescent="0.25">
      <c r="A145" s="34" t="s">
        <v>1166</v>
      </c>
      <c r="B145" s="35">
        <v>45040</v>
      </c>
      <c r="C145" s="30" t="s">
        <v>31</v>
      </c>
      <c r="D145" s="30" t="s">
        <v>348</v>
      </c>
      <c r="E145" s="29">
        <v>49000</v>
      </c>
      <c r="F145" s="29" t="s">
        <v>22</v>
      </c>
      <c r="G145" s="29" t="s">
        <v>36</v>
      </c>
      <c r="H145" s="29" t="s">
        <v>34</v>
      </c>
      <c r="I145" s="30" t="s">
        <v>86</v>
      </c>
      <c r="J145" s="30" t="s">
        <v>761</v>
      </c>
      <c r="K145" s="30">
        <v>12</v>
      </c>
      <c r="L145" s="29" t="s">
        <v>86</v>
      </c>
      <c r="M145" s="30" t="s">
        <v>1167</v>
      </c>
      <c r="N145" s="16" t="s">
        <v>24</v>
      </c>
      <c r="O145" s="29" t="s">
        <v>38</v>
      </c>
      <c r="P145" s="16" t="s">
        <v>25</v>
      </c>
      <c r="Q145" s="29">
        <v>1</v>
      </c>
      <c r="R145" s="16" t="s">
        <v>26</v>
      </c>
      <c r="S145" s="29">
        <v>15</v>
      </c>
      <c r="T145" s="16" t="s">
        <v>23</v>
      </c>
      <c r="U145" s="30">
        <v>25</v>
      </c>
      <c r="V145" s="16" t="s">
        <v>27</v>
      </c>
    </row>
    <row r="146" spans="1:22" ht="18" x14ac:dyDescent="0.25">
      <c r="A146" s="135" t="s">
        <v>1175</v>
      </c>
      <c r="B146" s="138">
        <v>45040</v>
      </c>
      <c r="C146" s="126" t="s">
        <v>31</v>
      </c>
      <c r="D146" s="126" t="s">
        <v>181</v>
      </c>
      <c r="E146" s="120">
        <v>49000</v>
      </c>
      <c r="F146" s="120" t="s">
        <v>22</v>
      </c>
      <c r="G146" s="120" t="s">
        <v>36</v>
      </c>
      <c r="H146" s="120" t="s">
        <v>34</v>
      </c>
      <c r="I146" s="126" t="s">
        <v>86</v>
      </c>
      <c r="J146" s="126" t="s">
        <v>472</v>
      </c>
      <c r="K146" s="126">
        <v>54</v>
      </c>
      <c r="L146" s="120" t="s">
        <v>86</v>
      </c>
      <c r="M146" s="126" t="s">
        <v>86</v>
      </c>
      <c r="N146" s="16" t="s">
        <v>24</v>
      </c>
      <c r="O146" s="29" t="s">
        <v>39</v>
      </c>
      <c r="P146" s="16" t="s">
        <v>25</v>
      </c>
      <c r="Q146" s="29">
        <v>1</v>
      </c>
      <c r="R146" s="16" t="s">
        <v>26</v>
      </c>
      <c r="S146" s="29">
        <v>55</v>
      </c>
      <c r="T146" s="16" t="s">
        <v>23</v>
      </c>
      <c r="U146" s="30">
        <v>81</v>
      </c>
      <c r="V146" s="16" t="s">
        <v>27</v>
      </c>
    </row>
    <row r="147" spans="1:22" ht="18" x14ac:dyDescent="0.25">
      <c r="A147" s="136"/>
      <c r="B147" s="139"/>
      <c r="C147" s="124"/>
      <c r="D147" s="124"/>
      <c r="E147" s="121"/>
      <c r="F147" s="121"/>
      <c r="G147" s="121"/>
      <c r="H147" s="121"/>
      <c r="I147" s="124"/>
      <c r="J147" s="124"/>
      <c r="K147" s="125"/>
      <c r="L147" s="122"/>
      <c r="M147" s="125"/>
      <c r="N147" s="16" t="s">
        <v>24</v>
      </c>
      <c r="O147" s="29" t="s">
        <v>37</v>
      </c>
      <c r="P147" s="16" t="s">
        <v>25</v>
      </c>
      <c r="Q147" s="29">
        <v>1</v>
      </c>
      <c r="R147" s="16" t="s">
        <v>26</v>
      </c>
      <c r="S147" s="29">
        <v>50</v>
      </c>
      <c r="T147" s="16" t="s">
        <v>23</v>
      </c>
      <c r="U147" s="30">
        <v>76</v>
      </c>
      <c r="V147" s="16" t="s">
        <v>27</v>
      </c>
    </row>
    <row r="148" spans="1:22" ht="18" x14ac:dyDescent="0.25">
      <c r="A148" s="136"/>
      <c r="B148" s="139"/>
      <c r="C148" s="124"/>
      <c r="D148" s="124"/>
      <c r="E148" s="121"/>
      <c r="F148" s="121"/>
      <c r="G148" s="121"/>
      <c r="H148" s="121"/>
      <c r="I148" s="124"/>
      <c r="J148" s="124"/>
      <c r="K148" s="126">
        <v>87</v>
      </c>
      <c r="L148" s="120" t="s">
        <v>86</v>
      </c>
      <c r="M148" s="126" t="s">
        <v>86</v>
      </c>
      <c r="N148" s="16" t="s">
        <v>24</v>
      </c>
      <c r="O148" s="120" t="s">
        <v>40</v>
      </c>
      <c r="P148" s="16" t="s">
        <v>25</v>
      </c>
      <c r="Q148" s="29">
        <v>1</v>
      </c>
      <c r="R148" s="16" t="s">
        <v>26</v>
      </c>
      <c r="S148" s="29">
        <v>50</v>
      </c>
      <c r="T148" s="16" t="s">
        <v>23</v>
      </c>
      <c r="U148" s="30">
        <v>60</v>
      </c>
      <c r="V148" s="16" t="s">
        <v>27</v>
      </c>
    </row>
    <row r="149" spans="1:22" ht="18" x14ac:dyDescent="0.25">
      <c r="A149" s="137"/>
      <c r="B149" s="140"/>
      <c r="C149" s="125"/>
      <c r="D149" s="125"/>
      <c r="E149" s="122"/>
      <c r="F149" s="122"/>
      <c r="G149" s="122"/>
      <c r="H149" s="122"/>
      <c r="I149" s="125"/>
      <c r="J149" s="125"/>
      <c r="K149" s="125"/>
      <c r="L149" s="122"/>
      <c r="M149" s="125"/>
      <c r="N149" s="16" t="s">
        <v>24</v>
      </c>
      <c r="O149" s="122"/>
      <c r="P149" s="16" t="s">
        <v>25</v>
      </c>
      <c r="Q149" s="29">
        <v>1</v>
      </c>
      <c r="R149" s="16" t="s">
        <v>26</v>
      </c>
      <c r="S149" s="29">
        <v>60</v>
      </c>
      <c r="T149" s="16" t="s">
        <v>23</v>
      </c>
      <c r="U149" s="30">
        <v>100</v>
      </c>
      <c r="V149" s="16" t="s">
        <v>27</v>
      </c>
    </row>
    <row r="150" spans="1:22" ht="18" x14ac:dyDescent="0.25">
      <c r="A150" s="135" t="s">
        <v>1168</v>
      </c>
      <c r="B150" s="138">
        <v>45041</v>
      </c>
      <c r="C150" s="126" t="s">
        <v>31</v>
      </c>
      <c r="D150" s="126" t="s">
        <v>1169</v>
      </c>
      <c r="E150" s="120">
        <v>49000</v>
      </c>
      <c r="F150" s="120" t="s">
        <v>22</v>
      </c>
      <c r="G150" s="120" t="s">
        <v>36</v>
      </c>
      <c r="H150" s="120" t="s">
        <v>34</v>
      </c>
      <c r="I150" s="123" t="s">
        <v>23</v>
      </c>
      <c r="J150" s="126" t="s">
        <v>120</v>
      </c>
      <c r="K150" s="126">
        <v>13</v>
      </c>
      <c r="L150" s="126">
        <v>1</v>
      </c>
      <c r="M150" s="30" t="s">
        <v>89</v>
      </c>
      <c r="N150" s="16" t="s">
        <v>24</v>
      </c>
      <c r="O150" s="29" t="s">
        <v>1086</v>
      </c>
      <c r="P150" s="16" t="s">
        <v>25</v>
      </c>
      <c r="Q150" s="29">
        <v>1</v>
      </c>
      <c r="R150" s="16" t="s">
        <v>26</v>
      </c>
      <c r="S150" s="29">
        <v>25</v>
      </c>
      <c r="T150" s="16" t="s">
        <v>23</v>
      </c>
      <c r="U150" s="30">
        <v>33</v>
      </c>
      <c r="V150" s="16" t="s">
        <v>27</v>
      </c>
    </row>
    <row r="151" spans="1:22" ht="18" x14ac:dyDescent="0.25">
      <c r="A151" s="136"/>
      <c r="B151" s="139"/>
      <c r="C151" s="124"/>
      <c r="D151" s="124"/>
      <c r="E151" s="121"/>
      <c r="F151" s="121"/>
      <c r="G151" s="121"/>
      <c r="H151" s="121"/>
      <c r="I151" s="124"/>
      <c r="J151" s="124"/>
      <c r="K151" s="124"/>
      <c r="L151" s="124"/>
      <c r="M151" s="30" t="s">
        <v>178</v>
      </c>
      <c r="N151" s="16" t="s">
        <v>24</v>
      </c>
      <c r="O151" s="29" t="s">
        <v>180</v>
      </c>
      <c r="P151" s="16" t="s">
        <v>25</v>
      </c>
      <c r="Q151" s="29">
        <v>1</v>
      </c>
      <c r="R151" s="16" t="s">
        <v>26</v>
      </c>
      <c r="S151" s="29">
        <v>35</v>
      </c>
      <c r="T151" s="16" t="s">
        <v>23</v>
      </c>
      <c r="U151" s="30">
        <v>44</v>
      </c>
      <c r="V151" s="16" t="s">
        <v>27</v>
      </c>
    </row>
    <row r="152" spans="1:22" ht="18" x14ac:dyDescent="0.25">
      <c r="A152" s="136"/>
      <c r="B152" s="139"/>
      <c r="C152" s="124"/>
      <c r="D152" s="124"/>
      <c r="E152" s="121"/>
      <c r="F152" s="121"/>
      <c r="G152" s="121"/>
      <c r="H152" s="121"/>
      <c r="I152" s="124"/>
      <c r="J152" s="124"/>
      <c r="K152" s="124"/>
      <c r="L152" s="124"/>
      <c r="M152" s="126" t="s">
        <v>938</v>
      </c>
      <c r="N152" s="16" t="s">
        <v>24</v>
      </c>
      <c r="O152" s="29" t="s">
        <v>39</v>
      </c>
      <c r="P152" s="16" t="s">
        <v>25</v>
      </c>
      <c r="Q152" s="29">
        <v>1</v>
      </c>
      <c r="R152" s="16" t="s">
        <v>26</v>
      </c>
      <c r="S152" s="29">
        <v>15</v>
      </c>
      <c r="T152" s="16" t="s">
        <v>23</v>
      </c>
      <c r="U152" s="30">
        <v>26</v>
      </c>
      <c r="V152" s="16" t="s">
        <v>27</v>
      </c>
    </row>
    <row r="153" spans="1:22" ht="18" x14ac:dyDescent="0.25">
      <c r="A153" s="136"/>
      <c r="B153" s="139"/>
      <c r="C153" s="124"/>
      <c r="D153" s="124"/>
      <c r="E153" s="121"/>
      <c r="F153" s="121"/>
      <c r="G153" s="121"/>
      <c r="H153" s="121"/>
      <c r="I153" s="124"/>
      <c r="J153" s="124"/>
      <c r="K153" s="124"/>
      <c r="L153" s="124"/>
      <c r="M153" s="124"/>
      <c r="N153" s="16" t="s">
        <v>24</v>
      </c>
      <c r="O153" s="29" t="s">
        <v>37</v>
      </c>
      <c r="P153" s="16" t="s">
        <v>25</v>
      </c>
      <c r="Q153" s="29">
        <v>5</v>
      </c>
      <c r="R153" s="16" t="s">
        <v>26</v>
      </c>
      <c r="S153" s="29">
        <v>45</v>
      </c>
      <c r="T153" s="16" t="s">
        <v>23</v>
      </c>
      <c r="U153" s="30" t="s">
        <v>1170</v>
      </c>
      <c r="V153" s="16" t="s">
        <v>27</v>
      </c>
    </row>
    <row r="154" spans="1:22" ht="18" x14ac:dyDescent="0.25">
      <c r="A154" s="136"/>
      <c r="B154" s="139"/>
      <c r="C154" s="124"/>
      <c r="D154" s="124"/>
      <c r="E154" s="121"/>
      <c r="F154" s="121"/>
      <c r="G154" s="121"/>
      <c r="H154" s="121"/>
      <c r="I154" s="124"/>
      <c r="J154" s="124"/>
      <c r="K154" s="124"/>
      <c r="L154" s="124"/>
      <c r="M154" s="124"/>
      <c r="N154" s="16" t="s">
        <v>24</v>
      </c>
      <c r="O154" s="29" t="s">
        <v>50</v>
      </c>
      <c r="P154" s="16" t="s">
        <v>25</v>
      </c>
      <c r="Q154" s="29">
        <v>1</v>
      </c>
      <c r="R154" s="16" t="s">
        <v>26</v>
      </c>
      <c r="S154" s="29">
        <v>20</v>
      </c>
      <c r="T154" s="16" t="s">
        <v>23</v>
      </c>
      <c r="U154" s="30">
        <v>30</v>
      </c>
      <c r="V154" s="16" t="s">
        <v>27</v>
      </c>
    </row>
    <row r="155" spans="1:22" ht="18" x14ac:dyDescent="0.25">
      <c r="A155" s="136"/>
      <c r="B155" s="139"/>
      <c r="C155" s="124"/>
      <c r="D155" s="124"/>
      <c r="E155" s="121"/>
      <c r="F155" s="121"/>
      <c r="G155" s="121"/>
      <c r="H155" s="121"/>
      <c r="I155" s="124"/>
      <c r="J155" s="124"/>
      <c r="K155" s="124"/>
      <c r="L155" s="124"/>
      <c r="M155" s="124"/>
      <c r="N155" s="16" t="s">
        <v>24</v>
      </c>
      <c r="O155" s="29" t="s">
        <v>1171</v>
      </c>
      <c r="P155" s="16" t="s">
        <v>25</v>
      </c>
      <c r="Q155" s="29">
        <v>1</v>
      </c>
      <c r="R155" s="16" t="s">
        <v>26</v>
      </c>
      <c r="S155" s="29">
        <v>20</v>
      </c>
      <c r="T155" s="16" t="s">
        <v>23</v>
      </c>
      <c r="U155" s="30">
        <v>27</v>
      </c>
      <c r="V155" s="16" t="s">
        <v>27</v>
      </c>
    </row>
    <row r="156" spans="1:22" ht="18" x14ac:dyDescent="0.25">
      <c r="A156" s="136"/>
      <c r="B156" s="139"/>
      <c r="C156" s="124"/>
      <c r="D156" s="124"/>
      <c r="E156" s="121"/>
      <c r="F156" s="121"/>
      <c r="G156" s="121"/>
      <c r="H156" s="121"/>
      <c r="I156" s="124"/>
      <c r="J156" s="124"/>
      <c r="K156" s="124"/>
      <c r="L156" s="124"/>
      <c r="M156" s="124"/>
      <c r="N156" s="16" t="s">
        <v>24</v>
      </c>
      <c r="O156" s="29" t="s">
        <v>45</v>
      </c>
      <c r="P156" s="16" t="s">
        <v>25</v>
      </c>
      <c r="Q156" s="29">
        <v>1</v>
      </c>
      <c r="R156" s="16" t="s">
        <v>26</v>
      </c>
      <c r="S156" s="29">
        <v>50</v>
      </c>
      <c r="T156" s="16" t="s">
        <v>23</v>
      </c>
      <c r="U156" s="30">
        <v>60</v>
      </c>
      <c r="V156" s="16" t="s">
        <v>27</v>
      </c>
    </row>
    <row r="157" spans="1:22" ht="18" x14ac:dyDescent="0.25">
      <c r="A157" s="137"/>
      <c r="B157" s="140"/>
      <c r="C157" s="125"/>
      <c r="D157" s="125"/>
      <c r="E157" s="122"/>
      <c r="F157" s="122"/>
      <c r="G157" s="122"/>
      <c r="H157" s="122"/>
      <c r="I157" s="125"/>
      <c r="J157" s="125"/>
      <c r="K157" s="125"/>
      <c r="L157" s="125"/>
      <c r="M157" s="125"/>
      <c r="N157" s="16" t="s">
        <v>24</v>
      </c>
      <c r="O157" s="29" t="s">
        <v>51</v>
      </c>
      <c r="P157" s="16" t="s">
        <v>25</v>
      </c>
      <c r="Q157" s="29">
        <v>2</v>
      </c>
      <c r="R157" s="16" t="s">
        <v>26</v>
      </c>
      <c r="S157" s="29">
        <v>30</v>
      </c>
      <c r="T157" s="16" t="s">
        <v>23</v>
      </c>
      <c r="U157" s="30" t="s">
        <v>1172</v>
      </c>
      <c r="V157" s="16" t="s">
        <v>27</v>
      </c>
    </row>
    <row r="158" spans="1:22" ht="18" x14ac:dyDescent="0.25">
      <c r="A158" s="135" t="s">
        <v>1173</v>
      </c>
      <c r="B158" s="138">
        <v>45041</v>
      </c>
      <c r="C158" s="126" t="s">
        <v>31</v>
      </c>
      <c r="D158" s="126" t="s">
        <v>1169</v>
      </c>
      <c r="E158" s="120">
        <v>49000</v>
      </c>
      <c r="F158" s="120" t="s">
        <v>22</v>
      </c>
      <c r="G158" s="120" t="s">
        <v>36</v>
      </c>
      <c r="H158" s="120" t="s">
        <v>34</v>
      </c>
      <c r="I158" s="123" t="s">
        <v>23</v>
      </c>
      <c r="J158" s="126" t="s">
        <v>120</v>
      </c>
      <c r="K158" s="126">
        <v>12</v>
      </c>
      <c r="L158" s="120">
        <v>1</v>
      </c>
      <c r="M158" s="30" t="s">
        <v>361</v>
      </c>
      <c r="N158" s="16" t="s">
        <v>24</v>
      </c>
      <c r="O158" s="29" t="s">
        <v>39</v>
      </c>
      <c r="P158" s="16" t="s">
        <v>25</v>
      </c>
      <c r="Q158" s="29">
        <v>1</v>
      </c>
      <c r="R158" s="16" t="s">
        <v>26</v>
      </c>
      <c r="S158" s="29">
        <v>35</v>
      </c>
      <c r="T158" s="16" t="s">
        <v>23</v>
      </c>
      <c r="U158" s="30">
        <v>43</v>
      </c>
      <c r="V158" s="16" t="s">
        <v>27</v>
      </c>
    </row>
    <row r="159" spans="1:22" ht="18" x14ac:dyDescent="0.25">
      <c r="A159" s="136"/>
      <c r="B159" s="139"/>
      <c r="C159" s="124"/>
      <c r="D159" s="124"/>
      <c r="E159" s="121"/>
      <c r="F159" s="121"/>
      <c r="G159" s="121"/>
      <c r="H159" s="121"/>
      <c r="I159" s="124"/>
      <c r="J159" s="124"/>
      <c r="K159" s="124"/>
      <c r="L159" s="121"/>
      <c r="M159" s="30" t="s">
        <v>901</v>
      </c>
      <c r="N159" s="16" t="s">
        <v>24</v>
      </c>
      <c r="O159" s="29" t="s">
        <v>39</v>
      </c>
      <c r="P159" s="16" t="s">
        <v>25</v>
      </c>
      <c r="Q159" s="29">
        <v>1</v>
      </c>
      <c r="R159" s="16" t="s">
        <v>26</v>
      </c>
      <c r="S159" s="29">
        <v>40</v>
      </c>
      <c r="T159" s="16" t="s">
        <v>23</v>
      </c>
      <c r="U159" s="30">
        <v>53</v>
      </c>
      <c r="V159" s="16" t="s">
        <v>27</v>
      </c>
    </row>
    <row r="160" spans="1:22" ht="18" x14ac:dyDescent="0.25">
      <c r="A160" s="136"/>
      <c r="B160" s="139"/>
      <c r="C160" s="124"/>
      <c r="D160" s="124"/>
      <c r="E160" s="121"/>
      <c r="F160" s="121"/>
      <c r="G160" s="121"/>
      <c r="H160" s="121"/>
      <c r="I160" s="124"/>
      <c r="J160" s="124"/>
      <c r="K160" s="124"/>
      <c r="L160" s="121"/>
      <c r="M160" s="126" t="s">
        <v>938</v>
      </c>
      <c r="N160" s="16" t="s">
        <v>24</v>
      </c>
      <c r="O160" s="120" t="s">
        <v>37</v>
      </c>
      <c r="P160" s="16" t="s">
        <v>25</v>
      </c>
      <c r="Q160" s="29">
        <v>3</v>
      </c>
      <c r="R160" s="16" t="s">
        <v>26</v>
      </c>
      <c r="S160" s="29">
        <v>55</v>
      </c>
      <c r="T160" s="16" t="s">
        <v>86</v>
      </c>
      <c r="U160" s="30" t="s">
        <v>1174</v>
      </c>
      <c r="V160" s="16" t="s">
        <v>27</v>
      </c>
    </row>
    <row r="161" spans="1:22" ht="18" x14ac:dyDescent="0.25">
      <c r="A161" s="136"/>
      <c r="B161" s="139"/>
      <c r="C161" s="124"/>
      <c r="D161" s="124"/>
      <c r="E161" s="121"/>
      <c r="F161" s="121"/>
      <c r="G161" s="121"/>
      <c r="H161" s="121"/>
      <c r="I161" s="124"/>
      <c r="J161" s="124"/>
      <c r="K161" s="124"/>
      <c r="L161" s="121"/>
      <c r="M161" s="124"/>
      <c r="N161" s="16" t="s">
        <v>24</v>
      </c>
      <c r="O161" s="122"/>
      <c r="P161" s="16" t="s">
        <v>25</v>
      </c>
      <c r="Q161" s="29">
        <v>1</v>
      </c>
      <c r="R161" s="16" t="s">
        <v>26</v>
      </c>
      <c r="S161" s="29">
        <v>45</v>
      </c>
      <c r="T161" s="16" t="s">
        <v>23</v>
      </c>
      <c r="U161" s="30">
        <v>67</v>
      </c>
      <c r="V161" s="16" t="s">
        <v>27</v>
      </c>
    </row>
    <row r="162" spans="1:22" ht="18" x14ac:dyDescent="0.25">
      <c r="A162" s="136"/>
      <c r="B162" s="139"/>
      <c r="C162" s="124"/>
      <c r="D162" s="124"/>
      <c r="E162" s="121"/>
      <c r="F162" s="121"/>
      <c r="G162" s="121"/>
      <c r="H162" s="121"/>
      <c r="I162" s="124"/>
      <c r="J162" s="124"/>
      <c r="K162" s="124"/>
      <c r="L162" s="121"/>
      <c r="M162" s="124"/>
      <c r="N162" s="16" t="s">
        <v>24</v>
      </c>
      <c r="O162" s="29" t="s">
        <v>45</v>
      </c>
      <c r="P162" s="16" t="s">
        <v>25</v>
      </c>
      <c r="Q162" s="29">
        <v>1</v>
      </c>
      <c r="R162" s="16" t="s">
        <v>26</v>
      </c>
      <c r="S162" s="29">
        <v>20</v>
      </c>
      <c r="T162" s="16" t="s">
        <v>23</v>
      </c>
      <c r="U162" s="30" t="s">
        <v>221</v>
      </c>
      <c r="V162" s="16" t="s">
        <v>27</v>
      </c>
    </row>
    <row r="163" spans="1:22" ht="18" x14ac:dyDescent="0.25">
      <c r="A163" s="136"/>
      <c r="B163" s="139"/>
      <c r="C163" s="124"/>
      <c r="D163" s="124"/>
      <c r="E163" s="121"/>
      <c r="F163" s="121"/>
      <c r="G163" s="121"/>
      <c r="H163" s="121"/>
      <c r="I163" s="124"/>
      <c r="J163" s="124"/>
      <c r="K163" s="124"/>
      <c r="L163" s="122"/>
      <c r="M163" s="125"/>
      <c r="N163" s="16" t="s">
        <v>24</v>
      </c>
      <c r="O163" s="29" t="s">
        <v>41</v>
      </c>
      <c r="P163" s="16" t="s">
        <v>25</v>
      </c>
      <c r="Q163" s="29">
        <v>1</v>
      </c>
      <c r="R163" s="16" t="s">
        <v>26</v>
      </c>
      <c r="S163" s="29">
        <v>25</v>
      </c>
      <c r="T163" s="16" t="s">
        <v>23</v>
      </c>
      <c r="U163" s="30">
        <v>35</v>
      </c>
      <c r="V163" s="16" t="s">
        <v>27</v>
      </c>
    </row>
    <row r="164" spans="1:22" ht="18" x14ac:dyDescent="0.25">
      <c r="A164" s="137"/>
      <c r="B164" s="140"/>
      <c r="C164" s="125"/>
      <c r="D164" s="125"/>
      <c r="E164" s="122"/>
      <c r="F164" s="122"/>
      <c r="G164" s="122"/>
      <c r="H164" s="122"/>
      <c r="I164" s="125"/>
      <c r="J164" s="125"/>
      <c r="K164" s="125"/>
      <c r="L164" s="29">
        <v>2</v>
      </c>
      <c r="M164" s="30" t="s">
        <v>88</v>
      </c>
      <c r="N164" s="16" t="s">
        <v>24</v>
      </c>
      <c r="O164" s="29" t="s">
        <v>37</v>
      </c>
      <c r="P164" s="16" t="s">
        <v>25</v>
      </c>
      <c r="Q164" s="29">
        <v>1</v>
      </c>
      <c r="R164" s="16" t="s">
        <v>26</v>
      </c>
      <c r="S164" s="29">
        <v>60</v>
      </c>
      <c r="T164" s="16" t="s">
        <v>23</v>
      </c>
      <c r="U164" s="30">
        <v>87</v>
      </c>
      <c r="V164" s="16" t="s">
        <v>27</v>
      </c>
    </row>
    <row r="165" spans="1:22" ht="31.5" customHeight="1" x14ac:dyDescent="0.25">
      <c r="A165" s="110" t="s">
        <v>3027</v>
      </c>
      <c r="B165" s="116">
        <v>45055</v>
      </c>
      <c r="C165" s="110" t="s">
        <v>31</v>
      </c>
      <c r="D165" s="110" t="s">
        <v>1401</v>
      </c>
      <c r="E165" s="110">
        <v>49000</v>
      </c>
      <c r="F165" s="110" t="s">
        <v>22</v>
      </c>
      <c r="G165" s="110" t="s">
        <v>36</v>
      </c>
      <c r="H165" s="110" t="s">
        <v>34</v>
      </c>
      <c r="I165" s="110" t="s">
        <v>23</v>
      </c>
      <c r="J165" s="110" t="s">
        <v>142</v>
      </c>
      <c r="K165" s="37">
        <v>8</v>
      </c>
      <c r="L165" s="37" t="s">
        <v>23</v>
      </c>
      <c r="M165" s="110" t="s">
        <v>1402</v>
      </c>
      <c r="N165" s="16" t="s">
        <v>24</v>
      </c>
      <c r="O165" s="37" t="s">
        <v>45</v>
      </c>
      <c r="P165" s="16" t="s">
        <v>25</v>
      </c>
      <c r="Q165" s="37">
        <v>1</v>
      </c>
      <c r="R165" s="16" t="s">
        <v>26</v>
      </c>
      <c r="S165" s="37">
        <v>8</v>
      </c>
      <c r="T165" s="16" t="s">
        <v>23</v>
      </c>
      <c r="U165" s="37">
        <v>12</v>
      </c>
      <c r="V165" s="16" t="s">
        <v>27</v>
      </c>
    </row>
    <row r="166" spans="1:22" ht="18" x14ac:dyDescent="0.25">
      <c r="A166" s="111"/>
      <c r="B166" s="117"/>
      <c r="C166" s="111"/>
      <c r="D166" s="111"/>
      <c r="E166" s="111"/>
      <c r="F166" s="111"/>
      <c r="G166" s="111"/>
      <c r="H166" s="111"/>
      <c r="I166" s="111"/>
      <c r="J166" s="111"/>
      <c r="K166" s="37">
        <v>10</v>
      </c>
      <c r="L166" s="110" t="s">
        <v>23</v>
      </c>
      <c r="M166" s="111"/>
      <c r="N166" s="16" t="s">
        <v>24</v>
      </c>
      <c r="O166" s="37" t="s">
        <v>45</v>
      </c>
      <c r="P166" s="16" t="s">
        <v>25</v>
      </c>
      <c r="Q166" s="37">
        <v>1</v>
      </c>
      <c r="R166" s="16" t="s">
        <v>26</v>
      </c>
      <c r="S166" s="37">
        <v>15</v>
      </c>
      <c r="T166" s="16" t="s">
        <v>23</v>
      </c>
      <c r="U166" s="37">
        <v>20</v>
      </c>
      <c r="V166" s="16" t="s">
        <v>27</v>
      </c>
    </row>
    <row r="167" spans="1:22" ht="18" x14ac:dyDescent="0.25">
      <c r="A167" s="111"/>
      <c r="B167" s="117"/>
      <c r="C167" s="111"/>
      <c r="D167" s="111"/>
      <c r="E167" s="111"/>
      <c r="F167" s="111"/>
      <c r="G167" s="111"/>
      <c r="H167" s="111"/>
      <c r="I167" s="111"/>
      <c r="J167" s="111"/>
      <c r="K167" s="37">
        <v>17</v>
      </c>
      <c r="L167" s="111"/>
      <c r="M167" s="111"/>
      <c r="N167" s="16" t="s">
        <v>24</v>
      </c>
      <c r="O167" s="37" t="s">
        <v>45</v>
      </c>
      <c r="P167" s="16" t="s">
        <v>25</v>
      </c>
      <c r="Q167" s="37">
        <v>1</v>
      </c>
      <c r="R167" s="16" t="s">
        <v>26</v>
      </c>
      <c r="S167" s="37">
        <v>8</v>
      </c>
      <c r="T167" s="16" t="s">
        <v>23</v>
      </c>
      <c r="U167" s="37">
        <v>12</v>
      </c>
      <c r="V167" s="16" t="s">
        <v>27</v>
      </c>
    </row>
    <row r="168" spans="1:22" ht="18" x14ac:dyDescent="0.25">
      <c r="A168" s="112"/>
      <c r="B168" s="118"/>
      <c r="C168" s="112"/>
      <c r="D168" s="112"/>
      <c r="E168" s="112"/>
      <c r="F168" s="112"/>
      <c r="G168" s="112"/>
      <c r="H168" s="112"/>
      <c r="I168" s="112"/>
      <c r="J168" s="112"/>
      <c r="K168" s="37">
        <v>24</v>
      </c>
      <c r="L168" s="112"/>
      <c r="M168" s="112"/>
      <c r="N168" s="16" t="s">
        <v>24</v>
      </c>
      <c r="O168" s="37" t="s">
        <v>45</v>
      </c>
      <c r="P168" s="16" t="s">
        <v>25</v>
      </c>
      <c r="Q168" s="37">
        <v>1</v>
      </c>
      <c r="R168" s="16" t="s">
        <v>26</v>
      </c>
      <c r="S168" s="37">
        <v>20</v>
      </c>
      <c r="T168" s="16" t="s">
        <v>23</v>
      </c>
      <c r="U168" s="37">
        <v>25</v>
      </c>
      <c r="V168" s="16" t="s">
        <v>27</v>
      </c>
    </row>
    <row r="169" spans="1:22" ht="36" x14ac:dyDescent="0.25">
      <c r="A169" s="37" t="s">
        <v>3028</v>
      </c>
      <c r="B169" s="54">
        <v>45050</v>
      </c>
      <c r="C169" s="37" t="s">
        <v>31</v>
      </c>
      <c r="D169" s="37" t="s">
        <v>1401</v>
      </c>
      <c r="E169" s="37">
        <v>49000</v>
      </c>
      <c r="F169" s="37" t="s">
        <v>22</v>
      </c>
      <c r="G169" s="37" t="s">
        <v>36</v>
      </c>
      <c r="H169" s="37" t="s">
        <v>34</v>
      </c>
      <c r="I169" s="37" t="s">
        <v>23</v>
      </c>
      <c r="J169" s="37" t="s">
        <v>103</v>
      </c>
      <c r="K169" s="37">
        <v>24</v>
      </c>
      <c r="L169" s="37" t="s">
        <v>23</v>
      </c>
      <c r="M169" s="37" t="s">
        <v>23</v>
      </c>
      <c r="N169" s="16" t="s">
        <v>24</v>
      </c>
      <c r="O169" s="37" t="s">
        <v>365</v>
      </c>
      <c r="P169" s="16" t="s">
        <v>25</v>
      </c>
      <c r="Q169" s="37">
        <v>1</v>
      </c>
      <c r="R169" s="16" t="s">
        <v>26</v>
      </c>
      <c r="S169" s="37">
        <v>20</v>
      </c>
      <c r="T169" s="16" t="s">
        <v>23</v>
      </c>
      <c r="U169" s="37">
        <v>28</v>
      </c>
      <c r="V169" s="16" t="s">
        <v>27</v>
      </c>
    </row>
    <row r="170" spans="1:22" ht="36" x14ac:dyDescent="0.25">
      <c r="A170" s="37" t="s">
        <v>3029</v>
      </c>
      <c r="B170" s="54">
        <v>45050</v>
      </c>
      <c r="C170" s="37" t="s">
        <v>31</v>
      </c>
      <c r="D170" s="37" t="s">
        <v>1401</v>
      </c>
      <c r="E170" s="37">
        <v>49000</v>
      </c>
      <c r="F170" s="37" t="s">
        <v>22</v>
      </c>
      <c r="G170" s="37" t="s">
        <v>36</v>
      </c>
      <c r="H170" s="37" t="s">
        <v>34</v>
      </c>
      <c r="I170" s="37" t="s">
        <v>23</v>
      </c>
      <c r="J170" s="37" t="s">
        <v>3030</v>
      </c>
      <c r="K170" s="37">
        <v>74</v>
      </c>
      <c r="L170" s="37" t="s">
        <v>23</v>
      </c>
      <c r="M170" s="37" t="s">
        <v>289</v>
      </c>
      <c r="N170" s="16" t="s">
        <v>24</v>
      </c>
      <c r="O170" s="37" t="s">
        <v>40</v>
      </c>
      <c r="P170" s="16" t="s">
        <v>25</v>
      </c>
      <c r="Q170" s="37">
        <v>1</v>
      </c>
      <c r="R170" s="16" t="s">
        <v>26</v>
      </c>
      <c r="S170" s="37">
        <v>28</v>
      </c>
      <c r="T170" s="16" t="s">
        <v>23</v>
      </c>
      <c r="U170" s="37">
        <v>34</v>
      </c>
      <c r="V170" s="16" t="s">
        <v>27</v>
      </c>
    </row>
    <row r="171" spans="1:22" ht="18" x14ac:dyDescent="0.25">
      <c r="A171" s="110">
        <v>163</v>
      </c>
      <c r="B171" s="116">
        <v>45050</v>
      </c>
      <c r="C171" s="110" t="s">
        <v>31</v>
      </c>
      <c r="D171" s="110" t="s">
        <v>3031</v>
      </c>
      <c r="E171" s="110">
        <v>49000</v>
      </c>
      <c r="F171" s="110" t="s">
        <v>22</v>
      </c>
      <c r="G171" s="110" t="s">
        <v>36</v>
      </c>
      <c r="H171" s="110" t="s">
        <v>34</v>
      </c>
      <c r="I171" s="110" t="s">
        <v>23</v>
      </c>
      <c r="J171" s="110" t="s">
        <v>3032</v>
      </c>
      <c r="K171" s="110" t="s">
        <v>23</v>
      </c>
      <c r="L171" s="110" t="s">
        <v>23</v>
      </c>
      <c r="M171" s="110" t="s">
        <v>23</v>
      </c>
      <c r="N171" s="16" t="s">
        <v>24</v>
      </c>
      <c r="O171" s="37" t="s">
        <v>848</v>
      </c>
      <c r="P171" s="16" t="s">
        <v>25</v>
      </c>
      <c r="Q171" s="37">
        <v>1</v>
      </c>
      <c r="R171" s="16" t="s">
        <v>26</v>
      </c>
      <c r="S171" s="37">
        <v>10</v>
      </c>
      <c r="T171" s="16" t="s">
        <v>23</v>
      </c>
      <c r="U171" s="37">
        <v>12</v>
      </c>
      <c r="V171" s="16" t="s">
        <v>27</v>
      </c>
    </row>
    <row r="172" spans="1:22" ht="18" x14ac:dyDescent="0.25">
      <c r="A172" s="111"/>
      <c r="B172" s="117"/>
      <c r="C172" s="111"/>
      <c r="D172" s="111"/>
      <c r="E172" s="111"/>
      <c r="F172" s="111"/>
      <c r="G172" s="111"/>
      <c r="H172" s="111"/>
      <c r="I172" s="111"/>
      <c r="J172" s="111"/>
      <c r="K172" s="111"/>
      <c r="L172" s="111"/>
      <c r="M172" s="111"/>
      <c r="N172" s="16" t="s">
        <v>24</v>
      </c>
      <c r="O172" s="110" t="s">
        <v>47</v>
      </c>
      <c r="P172" s="16" t="s">
        <v>25</v>
      </c>
      <c r="Q172" s="37">
        <v>1</v>
      </c>
      <c r="R172" s="16" t="s">
        <v>26</v>
      </c>
      <c r="S172" s="37">
        <v>12</v>
      </c>
      <c r="T172" s="16" t="s">
        <v>23</v>
      </c>
      <c r="U172" s="37">
        <v>17</v>
      </c>
      <c r="V172" s="16" t="s">
        <v>27</v>
      </c>
    </row>
    <row r="173" spans="1:22" ht="18" x14ac:dyDescent="0.25">
      <c r="A173" s="111"/>
      <c r="B173" s="117"/>
      <c r="C173" s="111"/>
      <c r="D173" s="111"/>
      <c r="E173" s="111"/>
      <c r="F173" s="111"/>
      <c r="G173" s="111"/>
      <c r="H173" s="111"/>
      <c r="I173" s="111"/>
      <c r="J173" s="111"/>
      <c r="K173" s="111"/>
      <c r="L173" s="111"/>
      <c r="M173" s="111"/>
      <c r="N173" s="16" t="s">
        <v>24</v>
      </c>
      <c r="O173" s="111"/>
      <c r="P173" s="16" t="s">
        <v>25</v>
      </c>
      <c r="Q173" s="37">
        <v>2</v>
      </c>
      <c r="R173" s="16" t="s">
        <v>26</v>
      </c>
      <c r="S173" s="37">
        <v>15</v>
      </c>
      <c r="T173" s="16" t="s">
        <v>23</v>
      </c>
      <c r="U173" s="37" t="s">
        <v>1962</v>
      </c>
      <c r="V173" s="16" t="s">
        <v>27</v>
      </c>
    </row>
    <row r="174" spans="1:22" ht="18" x14ac:dyDescent="0.25">
      <c r="A174" s="111"/>
      <c r="B174" s="117"/>
      <c r="C174" s="111"/>
      <c r="D174" s="111"/>
      <c r="E174" s="111"/>
      <c r="F174" s="111"/>
      <c r="G174" s="111"/>
      <c r="H174" s="111"/>
      <c r="I174" s="111"/>
      <c r="J174" s="111"/>
      <c r="K174" s="111"/>
      <c r="L174" s="111"/>
      <c r="M174" s="111"/>
      <c r="N174" s="16" t="s">
        <v>24</v>
      </c>
      <c r="O174" s="111"/>
      <c r="P174" s="16" t="s">
        <v>25</v>
      </c>
      <c r="Q174" s="37">
        <v>4</v>
      </c>
      <c r="R174" s="16" t="s">
        <v>26</v>
      </c>
      <c r="S174" s="37">
        <v>20</v>
      </c>
      <c r="T174" s="16" t="s">
        <v>23</v>
      </c>
      <c r="U174" s="37" t="s">
        <v>3033</v>
      </c>
      <c r="V174" s="16" t="s">
        <v>27</v>
      </c>
    </row>
    <row r="175" spans="1:22" ht="18" x14ac:dyDescent="0.25">
      <c r="A175" s="111"/>
      <c r="B175" s="117"/>
      <c r="C175" s="111"/>
      <c r="D175" s="111"/>
      <c r="E175" s="111"/>
      <c r="F175" s="111"/>
      <c r="G175" s="111"/>
      <c r="H175" s="111"/>
      <c r="I175" s="111"/>
      <c r="J175" s="111"/>
      <c r="K175" s="111"/>
      <c r="L175" s="111"/>
      <c r="M175" s="111"/>
      <c r="N175" s="16" t="s">
        <v>24</v>
      </c>
      <c r="O175" s="111"/>
      <c r="P175" s="16" t="s">
        <v>25</v>
      </c>
      <c r="Q175" s="37">
        <v>1</v>
      </c>
      <c r="R175" s="16" t="s">
        <v>26</v>
      </c>
      <c r="S175" s="37">
        <v>25</v>
      </c>
      <c r="T175" s="16" t="s">
        <v>23</v>
      </c>
      <c r="U175" s="37" t="s">
        <v>3034</v>
      </c>
      <c r="V175" s="16" t="s">
        <v>27</v>
      </c>
    </row>
    <row r="176" spans="1:22" ht="18" x14ac:dyDescent="0.25">
      <c r="A176" s="111"/>
      <c r="B176" s="117"/>
      <c r="C176" s="111"/>
      <c r="D176" s="111"/>
      <c r="E176" s="111"/>
      <c r="F176" s="111"/>
      <c r="G176" s="111"/>
      <c r="H176" s="111"/>
      <c r="I176" s="111"/>
      <c r="J176" s="111"/>
      <c r="K176" s="111"/>
      <c r="L176" s="111"/>
      <c r="M176" s="111"/>
      <c r="N176" s="16" t="s">
        <v>24</v>
      </c>
      <c r="O176" s="111"/>
      <c r="P176" s="16" t="s">
        <v>25</v>
      </c>
      <c r="Q176" s="37">
        <v>1</v>
      </c>
      <c r="R176" s="16" t="s">
        <v>26</v>
      </c>
      <c r="S176" s="37">
        <v>30</v>
      </c>
      <c r="T176" s="16" t="s">
        <v>23</v>
      </c>
      <c r="U176" s="37">
        <v>40</v>
      </c>
      <c r="V176" s="16" t="s">
        <v>27</v>
      </c>
    </row>
    <row r="177" spans="1:22" ht="18" x14ac:dyDescent="0.25">
      <c r="A177" s="111"/>
      <c r="B177" s="117"/>
      <c r="C177" s="111"/>
      <c r="D177" s="111"/>
      <c r="E177" s="111"/>
      <c r="F177" s="111"/>
      <c r="G177" s="111"/>
      <c r="H177" s="111"/>
      <c r="I177" s="111"/>
      <c r="J177" s="111"/>
      <c r="K177" s="111"/>
      <c r="L177" s="111"/>
      <c r="M177" s="111"/>
      <c r="N177" s="16" t="s">
        <v>24</v>
      </c>
      <c r="O177" s="112"/>
      <c r="P177" s="16" t="s">
        <v>25</v>
      </c>
      <c r="Q177" s="37">
        <v>1</v>
      </c>
      <c r="R177" s="16" t="s">
        <v>26</v>
      </c>
      <c r="S177" s="37">
        <v>35</v>
      </c>
      <c r="T177" s="16" t="s">
        <v>23</v>
      </c>
      <c r="U177" s="37" t="s">
        <v>3035</v>
      </c>
      <c r="V177" s="16" t="s">
        <v>27</v>
      </c>
    </row>
    <row r="178" spans="1:22" ht="18" x14ac:dyDescent="0.25">
      <c r="A178" s="111"/>
      <c r="B178" s="117"/>
      <c r="C178" s="111"/>
      <c r="D178" s="111"/>
      <c r="E178" s="111"/>
      <c r="F178" s="111"/>
      <c r="G178" s="111"/>
      <c r="H178" s="111"/>
      <c r="I178" s="111"/>
      <c r="J178" s="111"/>
      <c r="K178" s="111"/>
      <c r="L178" s="111"/>
      <c r="M178" s="111"/>
      <c r="N178" s="16" t="s">
        <v>24</v>
      </c>
      <c r="O178" s="110" t="s">
        <v>39</v>
      </c>
      <c r="P178" s="16" t="s">
        <v>25</v>
      </c>
      <c r="Q178" s="37">
        <v>2</v>
      </c>
      <c r="R178" s="16" t="s">
        <v>26</v>
      </c>
      <c r="S178" s="37">
        <v>10</v>
      </c>
      <c r="T178" s="16" t="s">
        <v>23</v>
      </c>
      <c r="U178" s="37" t="s">
        <v>3036</v>
      </c>
      <c r="V178" s="16" t="s">
        <v>27</v>
      </c>
    </row>
    <row r="179" spans="1:22" ht="18" x14ac:dyDescent="0.25">
      <c r="A179" s="111"/>
      <c r="B179" s="117"/>
      <c r="C179" s="111"/>
      <c r="D179" s="111"/>
      <c r="E179" s="111"/>
      <c r="F179" s="111"/>
      <c r="G179" s="111"/>
      <c r="H179" s="111"/>
      <c r="I179" s="111"/>
      <c r="J179" s="111"/>
      <c r="K179" s="111"/>
      <c r="L179" s="111"/>
      <c r="M179" s="111"/>
      <c r="N179" s="16" t="s">
        <v>24</v>
      </c>
      <c r="O179" s="111"/>
      <c r="P179" s="16" t="s">
        <v>25</v>
      </c>
      <c r="Q179" s="37">
        <v>2</v>
      </c>
      <c r="R179" s="16" t="s">
        <v>26</v>
      </c>
      <c r="S179" s="37">
        <v>12</v>
      </c>
      <c r="T179" s="16" t="s">
        <v>23</v>
      </c>
      <c r="U179" s="37" t="s">
        <v>1616</v>
      </c>
      <c r="V179" s="16" t="s">
        <v>27</v>
      </c>
    </row>
    <row r="180" spans="1:22" ht="18" x14ac:dyDescent="0.25">
      <c r="A180" s="111"/>
      <c r="B180" s="117"/>
      <c r="C180" s="111"/>
      <c r="D180" s="111"/>
      <c r="E180" s="111"/>
      <c r="F180" s="111"/>
      <c r="G180" s="111"/>
      <c r="H180" s="111"/>
      <c r="I180" s="111"/>
      <c r="J180" s="111"/>
      <c r="K180" s="111"/>
      <c r="L180" s="111"/>
      <c r="M180" s="111"/>
      <c r="N180" s="16" t="s">
        <v>24</v>
      </c>
      <c r="O180" s="111"/>
      <c r="P180" s="16" t="s">
        <v>25</v>
      </c>
      <c r="Q180" s="37">
        <v>1</v>
      </c>
      <c r="R180" s="16" t="s">
        <v>26</v>
      </c>
      <c r="S180" s="37">
        <v>20</v>
      </c>
      <c r="T180" s="16" t="s">
        <v>23</v>
      </c>
      <c r="U180" s="37">
        <v>30</v>
      </c>
      <c r="V180" s="16" t="s">
        <v>27</v>
      </c>
    </row>
    <row r="181" spans="1:22" ht="18" x14ac:dyDescent="0.25">
      <c r="A181" s="111"/>
      <c r="B181" s="117"/>
      <c r="C181" s="111"/>
      <c r="D181" s="111"/>
      <c r="E181" s="111"/>
      <c r="F181" s="111"/>
      <c r="G181" s="111"/>
      <c r="H181" s="111"/>
      <c r="I181" s="111"/>
      <c r="J181" s="111"/>
      <c r="K181" s="111"/>
      <c r="L181" s="111"/>
      <c r="M181" s="111"/>
      <c r="N181" s="16" t="s">
        <v>24</v>
      </c>
      <c r="O181" s="111"/>
      <c r="P181" s="16" t="s">
        <v>25</v>
      </c>
      <c r="Q181" s="37">
        <v>1</v>
      </c>
      <c r="R181" s="16" t="s">
        <v>26</v>
      </c>
      <c r="S181" s="37">
        <v>25</v>
      </c>
      <c r="T181" s="16" t="s">
        <v>23</v>
      </c>
      <c r="U181" s="37" t="s">
        <v>3037</v>
      </c>
      <c r="V181" s="16" t="s">
        <v>27</v>
      </c>
    </row>
    <row r="182" spans="1:22" ht="18" x14ac:dyDescent="0.25">
      <c r="A182" s="111"/>
      <c r="B182" s="117"/>
      <c r="C182" s="111"/>
      <c r="D182" s="111"/>
      <c r="E182" s="111"/>
      <c r="F182" s="111"/>
      <c r="G182" s="111"/>
      <c r="H182" s="111"/>
      <c r="I182" s="111"/>
      <c r="J182" s="111"/>
      <c r="K182" s="111"/>
      <c r="L182" s="111"/>
      <c r="M182" s="111"/>
      <c r="N182" s="16" t="s">
        <v>24</v>
      </c>
      <c r="O182" s="111"/>
      <c r="P182" s="16" t="s">
        <v>25</v>
      </c>
      <c r="Q182" s="37">
        <v>2</v>
      </c>
      <c r="R182" s="16" t="s">
        <v>26</v>
      </c>
      <c r="S182" s="37">
        <v>30</v>
      </c>
      <c r="T182" s="16" t="s">
        <v>23</v>
      </c>
      <c r="U182" s="37" t="s">
        <v>3038</v>
      </c>
      <c r="V182" s="16" t="s">
        <v>27</v>
      </c>
    </row>
    <row r="183" spans="1:22" ht="18" x14ac:dyDescent="0.25">
      <c r="A183" s="111"/>
      <c r="B183" s="117"/>
      <c r="C183" s="111"/>
      <c r="D183" s="111"/>
      <c r="E183" s="111"/>
      <c r="F183" s="111"/>
      <c r="G183" s="111"/>
      <c r="H183" s="111"/>
      <c r="I183" s="111"/>
      <c r="J183" s="111"/>
      <c r="K183" s="111"/>
      <c r="L183" s="111"/>
      <c r="M183" s="111"/>
      <c r="N183" s="16" t="s">
        <v>24</v>
      </c>
      <c r="O183" s="111"/>
      <c r="P183" s="16" t="s">
        <v>25</v>
      </c>
      <c r="Q183" s="37">
        <v>2</v>
      </c>
      <c r="R183" s="16" t="s">
        <v>26</v>
      </c>
      <c r="S183" s="37">
        <v>35</v>
      </c>
      <c r="T183" s="16" t="s">
        <v>23</v>
      </c>
      <c r="U183" s="37" t="s">
        <v>3039</v>
      </c>
      <c r="V183" s="16" t="s">
        <v>27</v>
      </c>
    </row>
    <row r="184" spans="1:22" ht="18" x14ac:dyDescent="0.25">
      <c r="A184" s="111"/>
      <c r="B184" s="117"/>
      <c r="C184" s="111"/>
      <c r="D184" s="111"/>
      <c r="E184" s="111"/>
      <c r="F184" s="111"/>
      <c r="G184" s="111"/>
      <c r="H184" s="111"/>
      <c r="I184" s="111"/>
      <c r="J184" s="111"/>
      <c r="K184" s="111"/>
      <c r="L184" s="111"/>
      <c r="M184" s="111"/>
      <c r="N184" s="16" t="s">
        <v>24</v>
      </c>
      <c r="O184" s="112"/>
      <c r="P184" s="16" t="s">
        <v>25</v>
      </c>
      <c r="Q184" s="37">
        <v>2</v>
      </c>
      <c r="R184" s="16" t="s">
        <v>26</v>
      </c>
      <c r="S184" s="37">
        <v>45</v>
      </c>
      <c r="T184" s="16" t="s">
        <v>23</v>
      </c>
      <c r="U184" s="37" t="s">
        <v>3040</v>
      </c>
      <c r="V184" s="16" t="s">
        <v>27</v>
      </c>
    </row>
    <row r="185" spans="1:22" ht="18" x14ac:dyDescent="0.25">
      <c r="A185" s="111"/>
      <c r="B185" s="117"/>
      <c r="C185" s="111"/>
      <c r="D185" s="111"/>
      <c r="E185" s="111"/>
      <c r="F185" s="111"/>
      <c r="G185" s="111"/>
      <c r="H185" s="111"/>
      <c r="I185" s="111"/>
      <c r="J185" s="111"/>
      <c r="K185" s="111"/>
      <c r="L185" s="111"/>
      <c r="M185" s="111"/>
      <c r="N185" s="16" t="s">
        <v>24</v>
      </c>
      <c r="O185" s="37" t="s">
        <v>40</v>
      </c>
      <c r="P185" s="16" t="s">
        <v>25</v>
      </c>
      <c r="Q185" s="37">
        <v>1</v>
      </c>
      <c r="R185" s="16" t="s">
        <v>26</v>
      </c>
      <c r="S185" s="37">
        <v>45</v>
      </c>
      <c r="T185" s="16" t="s">
        <v>23</v>
      </c>
      <c r="U185" s="37">
        <v>55</v>
      </c>
      <c r="V185" s="16" t="s">
        <v>27</v>
      </c>
    </row>
    <row r="186" spans="1:22" ht="18" x14ac:dyDescent="0.25">
      <c r="A186" s="112"/>
      <c r="B186" s="118"/>
      <c r="C186" s="112"/>
      <c r="D186" s="112"/>
      <c r="E186" s="112"/>
      <c r="F186" s="112"/>
      <c r="G186" s="112"/>
      <c r="H186" s="112"/>
      <c r="I186" s="112"/>
      <c r="J186" s="112"/>
      <c r="K186" s="112"/>
      <c r="L186" s="112"/>
      <c r="M186" s="112"/>
      <c r="N186" s="16" t="s">
        <v>24</v>
      </c>
      <c r="O186" s="37" t="s">
        <v>39</v>
      </c>
      <c r="P186" s="16" t="s">
        <v>25</v>
      </c>
      <c r="Q186" s="37">
        <v>1</v>
      </c>
      <c r="R186" s="16" t="s">
        <v>26</v>
      </c>
      <c r="S186" s="37">
        <v>20</v>
      </c>
      <c r="T186" s="16" t="s">
        <v>23</v>
      </c>
      <c r="U186" s="37">
        <v>30</v>
      </c>
      <c r="V186" s="16" t="s">
        <v>27</v>
      </c>
    </row>
    <row r="187" spans="1:22" ht="36" x14ac:dyDescent="0.25">
      <c r="A187" s="37">
        <v>164</v>
      </c>
      <c r="B187" s="54">
        <v>45050</v>
      </c>
      <c r="C187" s="37" t="s">
        <v>31</v>
      </c>
      <c r="D187" s="37" t="s">
        <v>3041</v>
      </c>
      <c r="E187" s="37">
        <v>49000</v>
      </c>
      <c r="F187" s="37" t="s">
        <v>22</v>
      </c>
      <c r="G187" s="37" t="s">
        <v>36</v>
      </c>
      <c r="H187" s="37" t="s">
        <v>34</v>
      </c>
      <c r="I187" s="37" t="s">
        <v>23</v>
      </c>
      <c r="J187" s="37" t="s">
        <v>3042</v>
      </c>
      <c r="K187" s="37">
        <v>8</v>
      </c>
      <c r="L187" s="37" t="s">
        <v>23</v>
      </c>
      <c r="M187" s="37" t="s">
        <v>59</v>
      </c>
      <c r="N187" s="16" t="s">
        <v>24</v>
      </c>
      <c r="O187" s="37" t="s">
        <v>231</v>
      </c>
      <c r="P187" s="16" t="s">
        <v>25</v>
      </c>
      <c r="Q187" s="37">
        <v>1</v>
      </c>
      <c r="R187" s="16" t="s">
        <v>26</v>
      </c>
      <c r="S187" s="37">
        <v>20</v>
      </c>
      <c r="T187" s="16" t="s">
        <v>23</v>
      </c>
      <c r="U187" s="37">
        <v>36</v>
      </c>
      <c r="V187" s="16" t="s">
        <v>27</v>
      </c>
    </row>
    <row r="188" spans="1:22" ht="18" x14ac:dyDescent="0.25">
      <c r="A188" s="110">
        <v>165</v>
      </c>
      <c r="B188" s="116">
        <v>45050</v>
      </c>
      <c r="C188" s="110" t="s">
        <v>31</v>
      </c>
      <c r="D188" s="110" t="s">
        <v>3043</v>
      </c>
      <c r="E188" s="110">
        <v>49000</v>
      </c>
      <c r="F188" s="110" t="s">
        <v>22</v>
      </c>
      <c r="G188" s="110" t="s">
        <v>36</v>
      </c>
      <c r="H188" s="110" t="s">
        <v>34</v>
      </c>
      <c r="I188" s="110" t="s">
        <v>23</v>
      </c>
      <c r="J188" s="110" t="s">
        <v>3044</v>
      </c>
      <c r="K188" s="110">
        <v>45</v>
      </c>
      <c r="L188" s="110" t="s">
        <v>23</v>
      </c>
      <c r="M188" s="37" t="s">
        <v>62</v>
      </c>
      <c r="N188" s="16" t="s">
        <v>24</v>
      </c>
      <c r="O188" s="37" t="s">
        <v>50</v>
      </c>
      <c r="P188" s="16" t="s">
        <v>25</v>
      </c>
      <c r="Q188" s="37">
        <v>1</v>
      </c>
      <c r="R188" s="16" t="s">
        <v>26</v>
      </c>
      <c r="S188" s="37">
        <v>55</v>
      </c>
      <c r="T188" s="16" t="s">
        <v>23</v>
      </c>
      <c r="U188" s="37">
        <v>60</v>
      </c>
      <c r="V188" s="16" t="s">
        <v>27</v>
      </c>
    </row>
    <row r="189" spans="1:22" ht="18" x14ac:dyDescent="0.25">
      <c r="A189" s="111"/>
      <c r="B189" s="117"/>
      <c r="C189" s="111"/>
      <c r="D189" s="111"/>
      <c r="E189" s="111"/>
      <c r="F189" s="111"/>
      <c r="G189" s="111"/>
      <c r="H189" s="111"/>
      <c r="I189" s="111"/>
      <c r="J189" s="111"/>
      <c r="K189" s="111"/>
      <c r="L189" s="111"/>
      <c r="M189" s="110" t="s">
        <v>1310</v>
      </c>
      <c r="N189" s="16" t="s">
        <v>24</v>
      </c>
      <c r="O189" s="110" t="s">
        <v>37</v>
      </c>
      <c r="P189" s="16" t="s">
        <v>25</v>
      </c>
      <c r="Q189" s="37">
        <v>1</v>
      </c>
      <c r="R189" s="16" t="s">
        <v>26</v>
      </c>
      <c r="S189" s="37">
        <v>45</v>
      </c>
      <c r="T189" s="16" t="s">
        <v>23</v>
      </c>
      <c r="U189" s="37">
        <v>66</v>
      </c>
      <c r="V189" s="16" t="s">
        <v>27</v>
      </c>
    </row>
    <row r="190" spans="1:22" ht="18" x14ac:dyDescent="0.25">
      <c r="A190" s="111"/>
      <c r="B190" s="117"/>
      <c r="C190" s="111"/>
      <c r="D190" s="111"/>
      <c r="E190" s="111"/>
      <c r="F190" s="111"/>
      <c r="G190" s="111"/>
      <c r="H190" s="111"/>
      <c r="I190" s="111"/>
      <c r="J190" s="111"/>
      <c r="K190" s="111"/>
      <c r="L190" s="111"/>
      <c r="M190" s="112"/>
      <c r="N190" s="16" t="s">
        <v>24</v>
      </c>
      <c r="O190" s="112"/>
      <c r="P190" s="16" t="s">
        <v>25</v>
      </c>
      <c r="Q190" s="37">
        <v>1</v>
      </c>
      <c r="R190" s="16" t="s">
        <v>26</v>
      </c>
      <c r="S190" s="37">
        <v>50</v>
      </c>
      <c r="T190" s="16" t="s">
        <v>23</v>
      </c>
      <c r="U190" s="37">
        <v>75</v>
      </c>
      <c r="V190" s="16" t="s">
        <v>27</v>
      </c>
    </row>
    <row r="191" spans="1:22" ht="47.25" customHeight="1" x14ac:dyDescent="0.25">
      <c r="A191" s="111"/>
      <c r="B191" s="117"/>
      <c r="C191" s="111"/>
      <c r="D191" s="111"/>
      <c r="E191" s="111"/>
      <c r="F191" s="111"/>
      <c r="G191" s="111"/>
      <c r="H191" s="111"/>
      <c r="I191" s="111"/>
      <c r="J191" s="111"/>
      <c r="K191" s="111"/>
      <c r="L191" s="111"/>
      <c r="M191" s="110" t="s">
        <v>3045</v>
      </c>
      <c r="N191" s="16" t="s">
        <v>24</v>
      </c>
      <c r="O191" s="37" t="s">
        <v>39</v>
      </c>
      <c r="P191" s="16" t="s">
        <v>25</v>
      </c>
      <c r="Q191" s="37">
        <v>1</v>
      </c>
      <c r="R191" s="16" t="s">
        <v>26</v>
      </c>
      <c r="S191" s="37">
        <v>35</v>
      </c>
      <c r="T191" s="16" t="s">
        <v>23</v>
      </c>
      <c r="U191" s="37">
        <v>46</v>
      </c>
      <c r="V191" s="16" t="s">
        <v>27</v>
      </c>
    </row>
    <row r="192" spans="1:22" ht="18" x14ac:dyDescent="0.25">
      <c r="A192" s="112"/>
      <c r="B192" s="118"/>
      <c r="C192" s="112"/>
      <c r="D192" s="112"/>
      <c r="E192" s="112"/>
      <c r="F192" s="112"/>
      <c r="G192" s="112"/>
      <c r="H192" s="112"/>
      <c r="I192" s="112"/>
      <c r="J192" s="112"/>
      <c r="K192" s="112"/>
      <c r="L192" s="112"/>
      <c r="M192" s="112"/>
      <c r="N192" s="16" t="s">
        <v>24</v>
      </c>
      <c r="O192" s="37" t="s">
        <v>172</v>
      </c>
      <c r="P192" s="16" t="s">
        <v>25</v>
      </c>
      <c r="Q192" s="37">
        <v>1</v>
      </c>
      <c r="R192" s="16" t="s">
        <v>26</v>
      </c>
      <c r="S192" s="37">
        <v>60</v>
      </c>
      <c r="T192" s="16" t="s">
        <v>23</v>
      </c>
      <c r="U192" s="37">
        <v>88</v>
      </c>
      <c r="V192" s="16" t="s">
        <v>27</v>
      </c>
    </row>
    <row r="193" spans="1:22" ht="31.5" customHeight="1" x14ac:dyDescent="0.25">
      <c r="A193" s="110">
        <v>166</v>
      </c>
      <c r="B193" s="116">
        <v>45050</v>
      </c>
      <c r="C193" s="110" t="s">
        <v>31</v>
      </c>
      <c r="D193" s="110" t="s">
        <v>3046</v>
      </c>
      <c r="E193" s="110">
        <v>49000</v>
      </c>
      <c r="F193" s="110" t="s">
        <v>22</v>
      </c>
      <c r="G193" s="110" t="s">
        <v>36</v>
      </c>
      <c r="H193" s="110" t="s">
        <v>34</v>
      </c>
      <c r="I193" s="110" t="s">
        <v>23</v>
      </c>
      <c r="J193" s="110" t="s">
        <v>2102</v>
      </c>
      <c r="K193" s="110">
        <v>60</v>
      </c>
      <c r="L193" s="110" t="s">
        <v>23</v>
      </c>
      <c r="M193" s="110" t="s">
        <v>2388</v>
      </c>
      <c r="N193" s="16" t="s">
        <v>24</v>
      </c>
      <c r="O193" s="37" t="s">
        <v>45</v>
      </c>
      <c r="P193" s="16" t="s">
        <v>25</v>
      </c>
      <c r="Q193" s="37">
        <v>1</v>
      </c>
      <c r="R193" s="16" t="s">
        <v>26</v>
      </c>
      <c r="S193" s="37">
        <v>8</v>
      </c>
      <c r="T193" s="16" t="s">
        <v>23</v>
      </c>
      <c r="U193" s="37">
        <v>15</v>
      </c>
      <c r="V193" s="16" t="s">
        <v>27</v>
      </c>
    </row>
    <row r="194" spans="1:22" ht="18" x14ac:dyDescent="0.25">
      <c r="A194" s="111"/>
      <c r="B194" s="117"/>
      <c r="C194" s="111"/>
      <c r="D194" s="111"/>
      <c r="E194" s="111"/>
      <c r="F194" s="111"/>
      <c r="G194" s="111"/>
      <c r="H194" s="111"/>
      <c r="I194" s="111"/>
      <c r="J194" s="111"/>
      <c r="K194" s="111"/>
      <c r="L194" s="111"/>
      <c r="M194" s="111"/>
      <c r="N194" s="16" t="s">
        <v>24</v>
      </c>
      <c r="O194" s="37" t="s">
        <v>41</v>
      </c>
      <c r="P194" s="16" t="s">
        <v>25</v>
      </c>
      <c r="Q194" s="37">
        <v>1</v>
      </c>
      <c r="R194" s="16" t="s">
        <v>26</v>
      </c>
      <c r="S194" s="37">
        <v>15</v>
      </c>
      <c r="T194" s="16" t="s">
        <v>23</v>
      </c>
      <c r="U194" s="37">
        <v>20</v>
      </c>
      <c r="V194" s="16" t="s">
        <v>27</v>
      </c>
    </row>
    <row r="195" spans="1:22" ht="18" x14ac:dyDescent="0.25">
      <c r="A195" s="111"/>
      <c r="B195" s="117"/>
      <c r="C195" s="111"/>
      <c r="D195" s="111"/>
      <c r="E195" s="111"/>
      <c r="F195" s="111"/>
      <c r="G195" s="111"/>
      <c r="H195" s="111"/>
      <c r="I195" s="111"/>
      <c r="J195" s="111"/>
      <c r="K195" s="111"/>
      <c r="L195" s="111"/>
      <c r="M195" s="111"/>
      <c r="N195" s="16" t="s">
        <v>24</v>
      </c>
      <c r="O195" s="37" t="s">
        <v>38</v>
      </c>
      <c r="P195" s="16" t="s">
        <v>25</v>
      </c>
      <c r="Q195" s="37">
        <v>1</v>
      </c>
      <c r="R195" s="16" t="s">
        <v>26</v>
      </c>
      <c r="S195" s="37">
        <v>15</v>
      </c>
      <c r="T195" s="16" t="s">
        <v>23</v>
      </c>
      <c r="U195" s="37">
        <v>25</v>
      </c>
      <c r="V195" s="16" t="s">
        <v>27</v>
      </c>
    </row>
    <row r="196" spans="1:22" ht="36" x14ac:dyDescent="0.25">
      <c r="A196" s="111"/>
      <c r="B196" s="117"/>
      <c r="C196" s="111"/>
      <c r="D196" s="111"/>
      <c r="E196" s="111"/>
      <c r="F196" s="111"/>
      <c r="G196" s="111"/>
      <c r="H196" s="111"/>
      <c r="I196" s="111"/>
      <c r="J196" s="111"/>
      <c r="K196" s="111"/>
      <c r="L196" s="112"/>
      <c r="M196" s="112"/>
      <c r="N196" s="16" t="s">
        <v>24</v>
      </c>
      <c r="O196" s="37" t="s">
        <v>196</v>
      </c>
      <c r="P196" s="16" t="s">
        <v>25</v>
      </c>
      <c r="Q196" s="37">
        <v>1</v>
      </c>
      <c r="R196" s="16" t="s">
        <v>26</v>
      </c>
      <c r="S196" s="37">
        <v>25</v>
      </c>
      <c r="T196" s="16" t="s">
        <v>23</v>
      </c>
      <c r="U196" s="37">
        <v>30</v>
      </c>
      <c r="V196" s="16" t="s">
        <v>27</v>
      </c>
    </row>
    <row r="197" spans="1:22" ht="36" x14ac:dyDescent="0.25">
      <c r="A197" s="111"/>
      <c r="B197" s="117"/>
      <c r="C197" s="111"/>
      <c r="D197" s="111"/>
      <c r="E197" s="111"/>
      <c r="F197" s="111"/>
      <c r="G197" s="111"/>
      <c r="H197" s="111"/>
      <c r="I197" s="111"/>
      <c r="J197" s="111"/>
      <c r="K197" s="111"/>
      <c r="L197" s="110">
        <v>5</v>
      </c>
      <c r="M197" s="37" t="s">
        <v>3047</v>
      </c>
      <c r="N197" s="16" t="s">
        <v>24</v>
      </c>
      <c r="O197" s="37" t="s">
        <v>47</v>
      </c>
      <c r="P197" s="16" t="s">
        <v>25</v>
      </c>
      <c r="Q197" s="37">
        <v>1</v>
      </c>
      <c r="R197" s="16" t="s">
        <v>26</v>
      </c>
      <c r="S197" s="37">
        <v>25</v>
      </c>
      <c r="T197" s="16" t="s">
        <v>23</v>
      </c>
      <c r="U197" s="37">
        <v>34</v>
      </c>
      <c r="V197" s="16" t="s">
        <v>27</v>
      </c>
    </row>
    <row r="198" spans="1:22" ht="63" customHeight="1" x14ac:dyDescent="0.25">
      <c r="A198" s="111"/>
      <c r="B198" s="117"/>
      <c r="C198" s="111"/>
      <c r="D198" s="111"/>
      <c r="E198" s="111"/>
      <c r="F198" s="111"/>
      <c r="G198" s="111"/>
      <c r="H198" s="111"/>
      <c r="I198" s="111"/>
      <c r="J198" s="111"/>
      <c r="K198" s="111"/>
      <c r="L198" s="111"/>
      <c r="M198" s="110" t="s">
        <v>3048</v>
      </c>
      <c r="N198" s="16" t="s">
        <v>24</v>
      </c>
      <c r="O198" s="37" t="s">
        <v>47</v>
      </c>
      <c r="P198" s="16" t="s">
        <v>25</v>
      </c>
      <c r="Q198" s="37">
        <v>1</v>
      </c>
      <c r="R198" s="16" t="s">
        <v>26</v>
      </c>
      <c r="S198" s="37">
        <v>7</v>
      </c>
      <c r="T198" s="16" t="s">
        <v>23</v>
      </c>
      <c r="U198" s="37">
        <v>12</v>
      </c>
      <c r="V198" s="16" t="s">
        <v>27</v>
      </c>
    </row>
    <row r="199" spans="1:22" ht="18" x14ac:dyDescent="0.25">
      <c r="A199" s="111"/>
      <c r="B199" s="117"/>
      <c r="C199" s="111"/>
      <c r="D199" s="111"/>
      <c r="E199" s="111"/>
      <c r="F199" s="111"/>
      <c r="G199" s="111"/>
      <c r="H199" s="111"/>
      <c r="I199" s="111"/>
      <c r="J199" s="111"/>
      <c r="K199" s="111"/>
      <c r="L199" s="111"/>
      <c r="M199" s="111"/>
      <c r="N199" s="16" t="s">
        <v>24</v>
      </c>
      <c r="O199" s="110" t="s">
        <v>39</v>
      </c>
      <c r="P199" s="16" t="s">
        <v>25</v>
      </c>
      <c r="Q199" s="37">
        <v>1</v>
      </c>
      <c r="R199" s="16" t="s">
        <v>26</v>
      </c>
      <c r="S199" s="37">
        <v>5</v>
      </c>
      <c r="T199" s="16" t="s">
        <v>23</v>
      </c>
      <c r="U199" s="37">
        <v>7</v>
      </c>
      <c r="V199" s="16" t="s">
        <v>27</v>
      </c>
    </row>
    <row r="200" spans="1:22" ht="18" x14ac:dyDescent="0.25">
      <c r="A200" s="111"/>
      <c r="B200" s="117"/>
      <c r="C200" s="111"/>
      <c r="D200" s="111"/>
      <c r="E200" s="111"/>
      <c r="F200" s="111"/>
      <c r="G200" s="111"/>
      <c r="H200" s="111"/>
      <c r="I200" s="111"/>
      <c r="J200" s="111"/>
      <c r="K200" s="111"/>
      <c r="L200" s="111"/>
      <c r="M200" s="111"/>
      <c r="N200" s="16" t="s">
        <v>24</v>
      </c>
      <c r="O200" s="111"/>
      <c r="P200" s="16" t="s">
        <v>25</v>
      </c>
      <c r="Q200" s="37">
        <v>2</v>
      </c>
      <c r="R200" s="16" t="s">
        <v>26</v>
      </c>
      <c r="S200" s="37">
        <v>7</v>
      </c>
      <c r="T200" s="16" t="s">
        <v>23</v>
      </c>
      <c r="U200" s="37" t="s">
        <v>3049</v>
      </c>
      <c r="V200" s="16" t="s">
        <v>27</v>
      </c>
    </row>
    <row r="201" spans="1:22" ht="18" x14ac:dyDescent="0.25">
      <c r="A201" s="111"/>
      <c r="B201" s="117"/>
      <c r="C201" s="111"/>
      <c r="D201" s="111"/>
      <c r="E201" s="111"/>
      <c r="F201" s="111"/>
      <c r="G201" s="111"/>
      <c r="H201" s="111"/>
      <c r="I201" s="111"/>
      <c r="J201" s="111"/>
      <c r="K201" s="111"/>
      <c r="L201" s="111"/>
      <c r="M201" s="111"/>
      <c r="N201" s="16" t="s">
        <v>24</v>
      </c>
      <c r="O201" s="112"/>
      <c r="P201" s="16" t="s">
        <v>25</v>
      </c>
      <c r="Q201" s="37">
        <v>1</v>
      </c>
      <c r="R201" s="16" t="s">
        <v>26</v>
      </c>
      <c r="S201" s="37">
        <v>10</v>
      </c>
      <c r="T201" s="16" t="s">
        <v>23</v>
      </c>
      <c r="U201" s="37">
        <v>18</v>
      </c>
      <c r="V201" s="16" t="s">
        <v>27</v>
      </c>
    </row>
    <row r="202" spans="1:22" ht="18" x14ac:dyDescent="0.25">
      <c r="A202" s="111"/>
      <c r="B202" s="117"/>
      <c r="C202" s="111"/>
      <c r="D202" s="111"/>
      <c r="E202" s="111"/>
      <c r="F202" s="111"/>
      <c r="G202" s="111"/>
      <c r="H202" s="111"/>
      <c r="I202" s="111"/>
      <c r="J202" s="111"/>
      <c r="K202" s="111"/>
      <c r="L202" s="111"/>
      <c r="M202" s="111"/>
      <c r="N202" s="16" t="s">
        <v>24</v>
      </c>
      <c r="O202" s="110" t="s">
        <v>38</v>
      </c>
      <c r="P202" s="16" t="s">
        <v>25</v>
      </c>
      <c r="Q202" s="37">
        <v>2</v>
      </c>
      <c r="R202" s="16" t="s">
        <v>26</v>
      </c>
      <c r="S202" s="37">
        <v>15</v>
      </c>
      <c r="T202" s="16" t="s">
        <v>23</v>
      </c>
      <c r="U202" s="37" t="s">
        <v>984</v>
      </c>
      <c r="V202" s="16" t="s">
        <v>27</v>
      </c>
    </row>
    <row r="203" spans="1:22" ht="18" x14ac:dyDescent="0.25">
      <c r="A203" s="112"/>
      <c r="B203" s="118"/>
      <c r="C203" s="112"/>
      <c r="D203" s="112"/>
      <c r="E203" s="112"/>
      <c r="F203" s="112"/>
      <c r="G203" s="112"/>
      <c r="H203" s="112"/>
      <c r="I203" s="112"/>
      <c r="J203" s="112"/>
      <c r="K203" s="112"/>
      <c r="L203" s="112"/>
      <c r="M203" s="112"/>
      <c r="N203" s="16" t="s">
        <v>24</v>
      </c>
      <c r="O203" s="112"/>
      <c r="P203" s="16" t="s">
        <v>25</v>
      </c>
      <c r="Q203" s="37">
        <v>1</v>
      </c>
      <c r="R203" s="16" t="s">
        <v>26</v>
      </c>
      <c r="S203" s="37">
        <v>30</v>
      </c>
      <c r="T203" s="16" t="s">
        <v>23</v>
      </c>
      <c r="U203" s="37">
        <v>37</v>
      </c>
      <c r="V203" s="16" t="s">
        <v>27</v>
      </c>
    </row>
    <row r="204" spans="1:22" ht="47.25" customHeight="1" x14ac:dyDescent="0.25">
      <c r="A204" s="110">
        <v>167</v>
      </c>
      <c r="B204" s="116">
        <v>45050</v>
      </c>
      <c r="C204" s="110" t="s">
        <v>31</v>
      </c>
      <c r="D204" s="110" t="s">
        <v>3050</v>
      </c>
      <c r="E204" s="110">
        <v>49000</v>
      </c>
      <c r="F204" s="110" t="s">
        <v>22</v>
      </c>
      <c r="G204" s="110" t="s">
        <v>36</v>
      </c>
      <c r="H204" s="110" t="s">
        <v>34</v>
      </c>
      <c r="I204" s="110" t="s">
        <v>23</v>
      </c>
      <c r="J204" s="110" t="s">
        <v>743</v>
      </c>
      <c r="K204" s="110">
        <v>75</v>
      </c>
      <c r="L204" s="110" t="s">
        <v>23</v>
      </c>
      <c r="M204" s="110" t="s">
        <v>3051</v>
      </c>
      <c r="N204" s="16" t="s">
        <v>24</v>
      </c>
      <c r="O204" s="37" t="s">
        <v>318</v>
      </c>
      <c r="P204" s="16" t="s">
        <v>25</v>
      </c>
      <c r="Q204" s="37">
        <v>1</v>
      </c>
      <c r="R204" s="16" t="s">
        <v>26</v>
      </c>
      <c r="S204" s="37">
        <v>30</v>
      </c>
      <c r="T204" s="16" t="s">
        <v>23</v>
      </c>
      <c r="U204" s="37">
        <v>32</v>
      </c>
      <c r="V204" s="16" t="s">
        <v>27</v>
      </c>
    </row>
    <row r="205" spans="1:22" ht="18" x14ac:dyDescent="0.25">
      <c r="A205" s="111"/>
      <c r="B205" s="117"/>
      <c r="C205" s="111"/>
      <c r="D205" s="111"/>
      <c r="E205" s="111"/>
      <c r="F205" s="111"/>
      <c r="G205" s="111"/>
      <c r="H205" s="111"/>
      <c r="I205" s="111"/>
      <c r="J205" s="111"/>
      <c r="K205" s="111"/>
      <c r="L205" s="111"/>
      <c r="M205" s="111"/>
      <c r="N205" s="16" t="s">
        <v>24</v>
      </c>
      <c r="O205" s="37" t="s">
        <v>365</v>
      </c>
      <c r="P205" s="16" t="s">
        <v>25</v>
      </c>
      <c r="Q205" s="37">
        <v>1</v>
      </c>
      <c r="R205" s="16" t="s">
        <v>26</v>
      </c>
      <c r="S205" s="37">
        <v>30</v>
      </c>
      <c r="T205" s="16" t="s">
        <v>23</v>
      </c>
      <c r="U205" s="37">
        <v>38</v>
      </c>
      <c r="V205" s="16" t="s">
        <v>27</v>
      </c>
    </row>
    <row r="206" spans="1:22" ht="18" x14ac:dyDescent="0.25">
      <c r="A206" s="111"/>
      <c r="B206" s="117"/>
      <c r="C206" s="111"/>
      <c r="D206" s="111"/>
      <c r="E206" s="111"/>
      <c r="F206" s="111"/>
      <c r="G206" s="111"/>
      <c r="H206" s="111"/>
      <c r="I206" s="111"/>
      <c r="J206" s="111"/>
      <c r="K206" s="111"/>
      <c r="L206" s="111"/>
      <c r="M206" s="111"/>
      <c r="N206" s="16" t="s">
        <v>24</v>
      </c>
      <c r="O206" s="110" t="s">
        <v>51</v>
      </c>
      <c r="P206" s="16" t="s">
        <v>25</v>
      </c>
      <c r="Q206" s="37">
        <v>3</v>
      </c>
      <c r="R206" s="16" t="s">
        <v>26</v>
      </c>
      <c r="S206" s="37">
        <v>30</v>
      </c>
      <c r="T206" s="16" t="s">
        <v>23</v>
      </c>
      <c r="U206" s="37" t="s">
        <v>3052</v>
      </c>
      <c r="V206" s="16" t="s">
        <v>27</v>
      </c>
    </row>
    <row r="207" spans="1:22" ht="18" x14ac:dyDescent="0.25">
      <c r="A207" s="112"/>
      <c r="B207" s="118"/>
      <c r="C207" s="112"/>
      <c r="D207" s="112"/>
      <c r="E207" s="112"/>
      <c r="F207" s="112"/>
      <c r="G207" s="112"/>
      <c r="H207" s="112"/>
      <c r="I207" s="112"/>
      <c r="J207" s="112"/>
      <c r="K207" s="112"/>
      <c r="L207" s="112"/>
      <c r="M207" s="112"/>
      <c r="N207" s="16" t="s">
        <v>24</v>
      </c>
      <c r="O207" s="112"/>
      <c r="P207" s="16" t="s">
        <v>25</v>
      </c>
      <c r="Q207" s="37">
        <v>1</v>
      </c>
      <c r="R207" s="16" t="s">
        <v>26</v>
      </c>
      <c r="S207" s="37">
        <v>50</v>
      </c>
      <c r="T207" s="16" t="s">
        <v>23</v>
      </c>
      <c r="U207" s="37">
        <v>60</v>
      </c>
      <c r="V207" s="16" t="s">
        <v>27</v>
      </c>
    </row>
    <row r="208" spans="1:22" ht="31.5" customHeight="1" x14ac:dyDescent="0.25">
      <c r="A208" s="110" t="s">
        <v>3053</v>
      </c>
      <c r="B208" s="116">
        <v>45058</v>
      </c>
      <c r="C208" s="110" t="s">
        <v>31</v>
      </c>
      <c r="D208" s="110" t="s">
        <v>1401</v>
      </c>
      <c r="E208" s="110">
        <v>49000</v>
      </c>
      <c r="F208" s="110" t="s">
        <v>22</v>
      </c>
      <c r="G208" s="110" t="s">
        <v>36</v>
      </c>
      <c r="H208" s="110" t="s">
        <v>34</v>
      </c>
      <c r="I208" s="110" t="s">
        <v>23</v>
      </c>
      <c r="J208" s="110" t="s">
        <v>142</v>
      </c>
      <c r="K208" s="110" t="s">
        <v>124</v>
      </c>
      <c r="L208" s="110" t="s">
        <v>23</v>
      </c>
      <c r="M208" s="110" t="s">
        <v>1402</v>
      </c>
      <c r="N208" s="16" t="s">
        <v>24</v>
      </c>
      <c r="O208" s="37" t="s">
        <v>45</v>
      </c>
      <c r="P208" s="16" t="s">
        <v>25</v>
      </c>
      <c r="Q208" s="37">
        <v>1</v>
      </c>
      <c r="R208" s="16" t="s">
        <v>26</v>
      </c>
      <c r="S208" s="37">
        <v>45</v>
      </c>
      <c r="T208" s="16" t="s">
        <v>23</v>
      </c>
      <c r="U208" s="37">
        <v>60</v>
      </c>
      <c r="V208" s="16" t="s">
        <v>27</v>
      </c>
    </row>
    <row r="209" spans="1:22" ht="18" x14ac:dyDescent="0.25">
      <c r="A209" s="111"/>
      <c r="B209" s="117"/>
      <c r="C209" s="111"/>
      <c r="D209" s="111"/>
      <c r="E209" s="111"/>
      <c r="F209" s="111"/>
      <c r="G209" s="111"/>
      <c r="H209" s="111"/>
      <c r="I209" s="111"/>
      <c r="J209" s="111"/>
      <c r="K209" s="112"/>
      <c r="L209" s="111"/>
      <c r="M209" s="111"/>
      <c r="N209" s="16" t="s">
        <v>24</v>
      </c>
      <c r="O209" s="37" t="s">
        <v>39</v>
      </c>
      <c r="P209" s="16" t="s">
        <v>25</v>
      </c>
      <c r="Q209" s="37">
        <v>1</v>
      </c>
      <c r="R209" s="16" t="s">
        <v>26</v>
      </c>
      <c r="S209" s="37">
        <v>15</v>
      </c>
      <c r="T209" s="16" t="s">
        <v>23</v>
      </c>
      <c r="U209" s="37">
        <v>20</v>
      </c>
      <c r="V209" s="16" t="s">
        <v>27</v>
      </c>
    </row>
    <row r="210" spans="1:22" ht="18" x14ac:dyDescent="0.25">
      <c r="A210" s="111"/>
      <c r="B210" s="117"/>
      <c r="C210" s="111"/>
      <c r="D210" s="111"/>
      <c r="E210" s="111"/>
      <c r="F210" s="111"/>
      <c r="G210" s="111"/>
      <c r="H210" s="111"/>
      <c r="I210" s="111"/>
      <c r="J210" s="111"/>
      <c r="K210" s="37">
        <v>3</v>
      </c>
      <c r="L210" s="111"/>
      <c r="M210" s="111"/>
      <c r="N210" s="16" t="s">
        <v>24</v>
      </c>
      <c r="O210" s="37" t="s">
        <v>45</v>
      </c>
      <c r="P210" s="16" t="s">
        <v>25</v>
      </c>
      <c r="Q210" s="37">
        <v>1</v>
      </c>
      <c r="R210" s="16" t="s">
        <v>26</v>
      </c>
      <c r="S210" s="37">
        <v>20</v>
      </c>
      <c r="T210" s="16" t="s">
        <v>23</v>
      </c>
      <c r="U210" s="37">
        <v>25</v>
      </c>
      <c r="V210" s="16" t="s">
        <v>27</v>
      </c>
    </row>
    <row r="211" spans="1:22" ht="18" x14ac:dyDescent="0.25">
      <c r="A211" s="111"/>
      <c r="B211" s="117"/>
      <c r="C211" s="111"/>
      <c r="D211" s="111"/>
      <c r="E211" s="111"/>
      <c r="F211" s="111"/>
      <c r="G211" s="111"/>
      <c r="H211" s="111"/>
      <c r="I211" s="111"/>
      <c r="J211" s="111"/>
      <c r="K211" s="37">
        <v>4</v>
      </c>
      <c r="L211" s="111"/>
      <c r="M211" s="111"/>
      <c r="N211" s="16" t="s">
        <v>24</v>
      </c>
      <c r="O211" s="37" t="s">
        <v>45</v>
      </c>
      <c r="P211" s="16" t="s">
        <v>25</v>
      </c>
      <c r="Q211" s="37">
        <v>1</v>
      </c>
      <c r="R211" s="16" t="s">
        <v>26</v>
      </c>
      <c r="S211" s="37">
        <v>4</v>
      </c>
      <c r="T211" s="16" t="s">
        <v>23</v>
      </c>
      <c r="U211" s="37">
        <v>7</v>
      </c>
      <c r="V211" s="16" t="s">
        <v>27</v>
      </c>
    </row>
    <row r="212" spans="1:22" ht="18" x14ac:dyDescent="0.25">
      <c r="A212" s="112"/>
      <c r="B212" s="118"/>
      <c r="C212" s="112"/>
      <c r="D212" s="112"/>
      <c r="E212" s="112"/>
      <c r="F212" s="112"/>
      <c r="G212" s="112"/>
      <c r="H212" s="112"/>
      <c r="I212" s="112"/>
      <c r="J212" s="112"/>
      <c r="K212" s="37">
        <v>17</v>
      </c>
      <c r="L212" s="112"/>
      <c r="M212" s="112"/>
      <c r="N212" s="16" t="s">
        <v>24</v>
      </c>
      <c r="O212" s="37" t="s">
        <v>45</v>
      </c>
      <c r="P212" s="16" t="s">
        <v>25</v>
      </c>
      <c r="Q212" s="37">
        <v>1</v>
      </c>
      <c r="R212" s="16" t="s">
        <v>26</v>
      </c>
      <c r="S212" s="37">
        <v>10</v>
      </c>
      <c r="T212" s="16" t="s">
        <v>23</v>
      </c>
      <c r="U212" s="37">
        <v>15</v>
      </c>
      <c r="V212" s="16" t="s">
        <v>27</v>
      </c>
    </row>
    <row r="213" spans="1:22" ht="78.75" customHeight="1" x14ac:dyDescent="0.25">
      <c r="A213" s="110">
        <v>159</v>
      </c>
      <c r="B213" s="116">
        <v>45044</v>
      </c>
      <c r="C213" s="110" t="s">
        <v>31</v>
      </c>
      <c r="D213" s="110" t="s">
        <v>3054</v>
      </c>
      <c r="E213" s="110">
        <v>49000</v>
      </c>
      <c r="F213" s="110" t="s">
        <v>22</v>
      </c>
      <c r="G213" s="110" t="s">
        <v>36</v>
      </c>
      <c r="H213" s="110" t="s">
        <v>34</v>
      </c>
      <c r="I213" s="110" t="s">
        <v>3055</v>
      </c>
      <c r="J213" s="110" t="s">
        <v>3056</v>
      </c>
      <c r="K213" s="110">
        <v>33</v>
      </c>
      <c r="L213" s="110" t="s">
        <v>23</v>
      </c>
      <c r="M213" s="110" t="s">
        <v>23</v>
      </c>
      <c r="N213" s="16" t="s">
        <v>24</v>
      </c>
      <c r="O213" s="110" t="s">
        <v>39</v>
      </c>
      <c r="P213" s="16" t="s">
        <v>25</v>
      </c>
      <c r="Q213" s="37">
        <v>2</v>
      </c>
      <c r="R213" s="16" t="s">
        <v>26</v>
      </c>
      <c r="S213" s="37">
        <v>40</v>
      </c>
      <c r="T213" s="16" t="s">
        <v>23</v>
      </c>
      <c r="U213" s="37" t="s">
        <v>3057</v>
      </c>
      <c r="V213" s="16" t="s">
        <v>27</v>
      </c>
    </row>
    <row r="214" spans="1:22" ht="18" x14ac:dyDescent="0.25">
      <c r="A214" s="111"/>
      <c r="B214" s="117"/>
      <c r="C214" s="111"/>
      <c r="D214" s="111"/>
      <c r="E214" s="111"/>
      <c r="F214" s="111"/>
      <c r="G214" s="111"/>
      <c r="H214" s="111"/>
      <c r="I214" s="111"/>
      <c r="J214" s="111"/>
      <c r="K214" s="111"/>
      <c r="L214" s="111"/>
      <c r="M214" s="111"/>
      <c r="N214" s="16" t="s">
        <v>24</v>
      </c>
      <c r="O214" s="111"/>
      <c r="P214" s="16" t="s">
        <v>25</v>
      </c>
      <c r="Q214" s="37">
        <v>2</v>
      </c>
      <c r="R214" s="16" t="s">
        <v>26</v>
      </c>
      <c r="S214" s="37">
        <v>35</v>
      </c>
      <c r="T214" s="16" t="s">
        <v>23</v>
      </c>
      <c r="U214" s="37" t="s">
        <v>395</v>
      </c>
      <c r="V214" s="16" t="s">
        <v>27</v>
      </c>
    </row>
    <row r="215" spans="1:22" ht="18" x14ac:dyDescent="0.25">
      <c r="A215" s="111"/>
      <c r="B215" s="117"/>
      <c r="C215" s="111"/>
      <c r="D215" s="111"/>
      <c r="E215" s="111"/>
      <c r="F215" s="111"/>
      <c r="G215" s="111"/>
      <c r="H215" s="111"/>
      <c r="I215" s="111"/>
      <c r="J215" s="111"/>
      <c r="K215" s="111"/>
      <c r="L215" s="111"/>
      <c r="M215" s="111"/>
      <c r="N215" s="16" t="s">
        <v>24</v>
      </c>
      <c r="O215" s="111"/>
      <c r="P215" s="16" t="s">
        <v>25</v>
      </c>
      <c r="Q215" s="37">
        <v>1</v>
      </c>
      <c r="R215" s="16" t="s">
        <v>26</v>
      </c>
      <c r="S215" s="37">
        <v>30</v>
      </c>
      <c r="T215" s="16" t="s">
        <v>23</v>
      </c>
      <c r="U215" s="37">
        <v>38</v>
      </c>
      <c r="V215" s="16" t="s">
        <v>27</v>
      </c>
    </row>
    <row r="216" spans="1:22" ht="18" x14ac:dyDescent="0.25">
      <c r="A216" s="111"/>
      <c r="B216" s="117"/>
      <c r="C216" s="111"/>
      <c r="D216" s="111"/>
      <c r="E216" s="111"/>
      <c r="F216" s="111"/>
      <c r="G216" s="111"/>
      <c r="H216" s="111"/>
      <c r="I216" s="111"/>
      <c r="J216" s="111"/>
      <c r="K216" s="111"/>
      <c r="L216" s="111"/>
      <c r="M216" s="111"/>
      <c r="N216" s="16" t="s">
        <v>24</v>
      </c>
      <c r="O216" s="111"/>
      <c r="P216" s="16" t="s">
        <v>25</v>
      </c>
      <c r="Q216" s="37">
        <v>2</v>
      </c>
      <c r="R216" s="16" t="s">
        <v>26</v>
      </c>
      <c r="S216" s="37">
        <v>25</v>
      </c>
      <c r="T216" s="16" t="s">
        <v>23</v>
      </c>
      <c r="U216" s="37" t="s">
        <v>3058</v>
      </c>
      <c r="V216" s="16" t="s">
        <v>27</v>
      </c>
    </row>
    <row r="217" spans="1:22" ht="18" x14ac:dyDescent="0.25">
      <c r="A217" s="111"/>
      <c r="B217" s="117"/>
      <c r="C217" s="111"/>
      <c r="D217" s="111"/>
      <c r="E217" s="111"/>
      <c r="F217" s="111"/>
      <c r="G217" s="111"/>
      <c r="H217" s="111"/>
      <c r="I217" s="111"/>
      <c r="J217" s="111"/>
      <c r="K217" s="111"/>
      <c r="L217" s="111"/>
      <c r="M217" s="111"/>
      <c r="N217" s="16" t="s">
        <v>24</v>
      </c>
      <c r="O217" s="112"/>
      <c r="P217" s="16" t="s">
        <v>25</v>
      </c>
      <c r="Q217" s="37">
        <v>1</v>
      </c>
      <c r="R217" s="16" t="s">
        <v>26</v>
      </c>
      <c r="S217" s="37">
        <v>20</v>
      </c>
      <c r="T217" s="16" t="s">
        <v>23</v>
      </c>
      <c r="U217" s="37">
        <v>27</v>
      </c>
      <c r="V217" s="16" t="s">
        <v>27</v>
      </c>
    </row>
    <row r="218" spans="1:22" ht="18" x14ac:dyDescent="0.25">
      <c r="A218" s="111"/>
      <c r="B218" s="117"/>
      <c r="C218" s="111"/>
      <c r="D218" s="111"/>
      <c r="E218" s="111"/>
      <c r="F218" s="111"/>
      <c r="G218" s="111"/>
      <c r="H218" s="111"/>
      <c r="I218" s="111"/>
      <c r="J218" s="111"/>
      <c r="K218" s="111"/>
      <c r="L218" s="111"/>
      <c r="M218" s="111"/>
      <c r="N218" s="16" t="s">
        <v>24</v>
      </c>
      <c r="O218" s="110" t="s">
        <v>41</v>
      </c>
      <c r="P218" s="16" t="s">
        <v>25</v>
      </c>
      <c r="Q218" s="37">
        <v>1</v>
      </c>
      <c r="R218" s="16" t="s">
        <v>26</v>
      </c>
      <c r="S218" s="37">
        <v>30</v>
      </c>
      <c r="T218" s="16" t="s">
        <v>23</v>
      </c>
      <c r="U218" s="37">
        <v>40</v>
      </c>
      <c r="V218" s="16" t="s">
        <v>27</v>
      </c>
    </row>
    <row r="219" spans="1:22" ht="18" x14ac:dyDescent="0.25">
      <c r="A219" s="111"/>
      <c r="B219" s="117"/>
      <c r="C219" s="111"/>
      <c r="D219" s="111"/>
      <c r="E219" s="111"/>
      <c r="F219" s="111"/>
      <c r="G219" s="111"/>
      <c r="H219" s="111"/>
      <c r="I219" s="111"/>
      <c r="J219" s="111"/>
      <c r="K219" s="111"/>
      <c r="L219" s="111"/>
      <c r="M219" s="111"/>
      <c r="N219" s="16" t="s">
        <v>24</v>
      </c>
      <c r="O219" s="112"/>
      <c r="P219" s="16" t="s">
        <v>25</v>
      </c>
      <c r="Q219" s="37">
        <v>1</v>
      </c>
      <c r="R219" s="16" t="s">
        <v>26</v>
      </c>
      <c r="S219" s="37">
        <v>20</v>
      </c>
      <c r="T219" s="16" t="s">
        <v>23</v>
      </c>
      <c r="U219" s="37">
        <v>28</v>
      </c>
      <c r="V219" s="16" t="s">
        <v>27</v>
      </c>
    </row>
    <row r="220" spans="1:22" ht="18" x14ac:dyDescent="0.25">
      <c r="A220" s="111"/>
      <c r="B220" s="117"/>
      <c r="C220" s="111"/>
      <c r="D220" s="111"/>
      <c r="E220" s="111"/>
      <c r="F220" s="111"/>
      <c r="G220" s="111"/>
      <c r="H220" s="111"/>
      <c r="I220" s="111"/>
      <c r="J220" s="111"/>
      <c r="K220" s="111"/>
      <c r="L220" s="111"/>
      <c r="M220" s="111"/>
      <c r="N220" s="16" t="s">
        <v>24</v>
      </c>
      <c r="O220" s="37" t="s">
        <v>40</v>
      </c>
      <c r="P220" s="16" t="s">
        <v>25</v>
      </c>
      <c r="Q220" s="37">
        <v>1</v>
      </c>
      <c r="R220" s="16" t="s">
        <v>26</v>
      </c>
      <c r="S220" s="37">
        <v>20</v>
      </c>
      <c r="T220" s="16" t="s">
        <v>23</v>
      </c>
      <c r="U220" s="37">
        <v>29</v>
      </c>
      <c r="V220" s="16" t="s">
        <v>27</v>
      </c>
    </row>
    <row r="221" spans="1:22" ht="18" x14ac:dyDescent="0.25">
      <c r="A221" s="111"/>
      <c r="B221" s="117"/>
      <c r="C221" s="111"/>
      <c r="D221" s="111"/>
      <c r="E221" s="111"/>
      <c r="F221" s="111"/>
      <c r="G221" s="111"/>
      <c r="H221" s="111"/>
      <c r="I221" s="111"/>
      <c r="J221" s="111"/>
      <c r="K221" s="111"/>
      <c r="L221" s="111"/>
      <c r="M221" s="111"/>
      <c r="N221" s="16" t="s">
        <v>24</v>
      </c>
      <c r="O221" s="37" t="s">
        <v>365</v>
      </c>
      <c r="P221" s="16" t="s">
        <v>25</v>
      </c>
      <c r="Q221" s="37">
        <v>1</v>
      </c>
      <c r="R221" s="16" t="s">
        <v>26</v>
      </c>
      <c r="S221" s="37">
        <v>20</v>
      </c>
      <c r="T221" s="16" t="s">
        <v>23</v>
      </c>
      <c r="U221" s="37">
        <v>26</v>
      </c>
      <c r="V221" s="16" t="s">
        <v>27</v>
      </c>
    </row>
    <row r="222" spans="1:22" ht="18" x14ac:dyDescent="0.25">
      <c r="A222" s="111"/>
      <c r="B222" s="117"/>
      <c r="C222" s="111"/>
      <c r="D222" s="111"/>
      <c r="E222" s="111"/>
      <c r="F222" s="111"/>
      <c r="G222" s="111"/>
      <c r="H222" s="111"/>
      <c r="I222" s="111"/>
      <c r="J222" s="111"/>
      <c r="K222" s="111"/>
      <c r="L222" s="111"/>
      <c r="M222" s="111"/>
      <c r="N222" s="16" t="s">
        <v>24</v>
      </c>
      <c r="O222" s="37" t="s">
        <v>258</v>
      </c>
      <c r="P222" s="16" t="s">
        <v>25</v>
      </c>
      <c r="Q222" s="37">
        <v>1</v>
      </c>
      <c r="R222" s="16" t="s">
        <v>26</v>
      </c>
      <c r="S222" s="37">
        <v>10</v>
      </c>
      <c r="T222" s="16" t="s">
        <v>23</v>
      </c>
      <c r="U222" s="37">
        <v>18</v>
      </c>
      <c r="V222" s="16" t="s">
        <v>27</v>
      </c>
    </row>
    <row r="223" spans="1:22" ht="18" x14ac:dyDescent="0.25">
      <c r="A223" s="112"/>
      <c r="B223" s="118"/>
      <c r="C223" s="112"/>
      <c r="D223" s="112"/>
      <c r="E223" s="112"/>
      <c r="F223" s="112"/>
      <c r="G223" s="112"/>
      <c r="H223" s="112"/>
      <c r="I223" s="112"/>
      <c r="J223" s="112"/>
      <c r="K223" s="112"/>
      <c r="L223" s="112"/>
      <c r="M223" s="112"/>
      <c r="N223" s="16" t="s">
        <v>24</v>
      </c>
      <c r="O223" s="37" t="s">
        <v>38</v>
      </c>
      <c r="P223" s="16" t="s">
        <v>25</v>
      </c>
      <c r="Q223" s="37">
        <v>1</v>
      </c>
      <c r="R223" s="16" t="s">
        <v>26</v>
      </c>
      <c r="S223" s="37">
        <v>5</v>
      </c>
      <c r="T223" s="16" t="s">
        <v>23</v>
      </c>
      <c r="U223" s="37">
        <v>8</v>
      </c>
      <c r="V223" s="16" t="s">
        <v>27</v>
      </c>
    </row>
    <row r="224" spans="1:22" ht="18" x14ac:dyDescent="0.25">
      <c r="A224" s="110">
        <v>201</v>
      </c>
      <c r="B224" s="116">
        <v>45069</v>
      </c>
      <c r="C224" s="110" t="s">
        <v>31</v>
      </c>
      <c r="D224" s="110" t="s">
        <v>3059</v>
      </c>
      <c r="E224" s="110">
        <v>49000</v>
      </c>
      <c r="F224" s="110" t="s">
        <v>22</v>
      </c>
      <c r="G224" s="110" t="s">
        <v>36</v>
      </c>
      <c r="H224" s="110" t="s">
        <v>34</v>
      </c>
      <c r="I224" s="110" t="s">
        <v>23</v>
      </c>
      <c r="J224" s="110" t="s">
        <v>120</v>
      </c>
      <c r="K224" s="110">
        <v>23</v>
      </c>
      <c r="L224" s="110">
        <v>3</v>
      </c>
      <c r="M224" s="110" t="s">
        <v>62</v>
      </c>
      <c r="N224" s="16" t="s">
        <v>24</v>
      </c>
      <c r="O224" s="37" t="s">
        <v>39</v>
      </c>
      <c r="P224" s="16" t="s">
        <v>25</v>
      </c>
      <c r="Q224" s="37">
        <v>1</v>
      </c>
      <c r="R224" s="16" t="s">
        <v>26</v>
      </c>
      <c r="S224" s="37">
        <v>15</v>
      </c>
      <c r="T224" s="16" t="s">
        <v>23</v>
      </c>
      <c r="U224" s="37">
        <v>25</v>
      </c>
      <c r="V224" s="16" t="s">
        <v>27</v>
      </c>
    </row>
    <row r="225" spans="1:22" ht="18" x14ac:dyDescent="0.25">
      <c r="A225" s="111"/>
      <c r="B225" s="117"/>
      <c r="C225" s="111"/>
      <c r="D225" s="111"/>
      <c r="E225" s="111"/>
      <c r="F225" s="111"/>
      <c r="G225" s="111"/>
      <c r="H225" s="111"/>
      <c r="I225" s="111"/>
      <c r="J225" s="111"/>
      <c r="K225" s="111"/>
      <c r="L225" s="111"/>
      <c r="M225" s="112"/>
      <c r="N225" s="16" t="s">
        <v>24</v>
      </c>
      <c r="O225" s="37" t="s">
        <v>37</v>
      </c>
      <c r="P225" s="16" t="s">
        <v>25</v>
      </c>
      <c r="Q225" s="37">
        <v>1</v>
      </c>
      <c r="R225" s="16" t="s">
        <v>26</v>
      </c>
      <c r="S225" s="37">
        <v>55</v>
      </c>
      <c r="T225" s="16" t="s">
        <v>23</v>
      </c>
      <c r="U225" s="37">
        <v>90</v>
      </c>
      <c r="V225" s="16" t="s">
        <v>27</v>
      </c>
    </row>
    <row r="226" spans="1:22" ht="18" x14ac:dyDescent="0.25">
      <c r="A226" s="112"/>
      <c r="B226" s="118"/>
      <c r="C226" s="112"/>
      <c r="D226" s="112"/>
      <c r="E226" s="112"/>
      <c r="F226" s="112"/>
      <c r="G226" s="112"/>
      <c r="H226" s="112"/>
      <c r="I226" s="112"/>
      <c r="J226" s="112"/>
      <c r="K226" s="112"/>
      <c r="L226" s="112"/>
      <c r="M226" s="37" t="s">
        <v>59</v>
      </c>
      <c r="N226" s="16" t="s">
        <v>24</v>
      </c>
      <c r="O226" s="37" t="s">
        <v>37</v>
      </c>
      <c r="P226" s="16" t="s">
        <v>25</v>
      </c>
      <c r="Q226" s="37">
        <v>1</v>
      </c>
      <c r="R226" s="16" t="s">
        <v>26</v>
      </c>
      <c r="S226" s="37">
        <v>55</v>
      </c>
      <c r="T226" s="16" t="s">
        <v>23</v>
      </c>
      <c r="U226" s="37">
        <v>80</v>
      </c>
      <c r="V226" s="16" t="s">
        <v>27</v>
      </c>
    </row>
    <row r="227" spans="1:22" ht="18" x14ac:dyDescent="0.25">
      <c r="A227" s="110">
        <v>200</v>
      </c>
      <c r="B227" s="116">
        <v>45069</v>
      </c>
      <c r="C227" s="110" t="s">
        <v>31</v>
      </c>
      <c r="D227" s="110" t="s">
        <v>3060</v>
      </c>
      <c r="E227" s="110">
        <v>49000</v>
      </c>
      <c r="F227" s="110" t="s">
        <v>22</v>
      </c>
      <c r="G227" s="110" t="s">
        <v>36</v>
      </c>
      <c r="H227" s="110" t="s">
        <v>34</v>
      </c>
      <c r="I227" s="110" t="s">
        <v>23</v>
      </c>
      <c r="J227" s="110" t="s">
        <v>672</v>
      </c>
      <c r="K227" s="110">
        <v>14</v>
      </c>
      <c r="L227" s="110" t="s">
        <v>23</v>
      </c>
      <c r="M227" s="110" t="s">
        <v>59</v>
      </c>
      <c r="N227" s="16" t="s">
        <v>24</v>
      </c>
      <c r="O227" s="110" t="s">
        <v>39</v>
      </c>
      <c r="P227" s="16" t="s">
        <v>25</v>
      </c>
      <c r="Q227" s="37">
        <v>1</v>
      </c>
      <c r="R227" s="16" t="s">
        <v>26</v>
      </c>
      <c r="S227" s="37">
        <v>7</v>
      </c>
      <c r="T227" s="16" t="s">
        <v>23</v>
      </c>
      <c r="U227" s="37">
        <v>12</v>
      </c>
      <c r="V227" s="16" t="s">
        <v>27</v>
      </c>
    </row>
    <row r="228" spans="1:22" ht="18" x14ac:dyDescent="0.25">
      <c r="A228" s="111"/>
      <c r="B228" s="117"/>
      <c r="C228" s="111"/>
      <c r="D228" s="111"/>
      <c r="E228" s="111"/>
      <c r="F228" s="111"/>
      <c r="G228" s="111"/>
      <c r="H228" s="111"/>
      <c r="I228" s="111"/>
      <c r="J228" s="111"/>
      <c r="K228" s="111"/>
      <c r="L228" s="111"/>
      <c r="M228" s="111"/>
      <c r="N228" s="16" t="s">
        <v>24</v>
      </c>
      <c r="O228" s="111"/>
      <c r="P228" s="16" t="s">
        <v>25</v>
      </c>
      <c r="Q228" s="37">
        <v>1</v>
      </c>
      <c r="R228" s="16" t="s">
        <v>26</v>
      </c>
      <c r="S228" s="37">
        <v>15</v>
      </c>
      <c r="T228" s="16" t="s">
        <v>23</v>
      </c>
      <c r="U228" s="37">
        <v>25</v>
      </c>
      <c r="V228" s="16" t="s">
        <v>27</v>
      </c>
    </row>
    <row r="229" spans="1:22" ht="18" x14ac:dyDescent="0.25">
      <c r="A229" s="111"/>
      <c r="B229" s="117"/>
      <c r="C229" s="111"/>
      <c r="D229" s="111"/>
      <c r="E229" s="111"/>
      <c r="F229" s="111"/>
      <c r="G229" s="111"/>
      <c r="H229" s="111"/>
      <c r="I229" s="111"/>
      <c r="J229" s="111"/>
      <c r="K229" s="111"/>
      <c r="L229" s="111"/>
      <c r="M229" s="111"/>
      <c r="N229" s="16" t="s">
        <v>24</v>
      </c>
      <c r="O229" s="112"/>
      <c r="P229" s="16" t="s">
        <v>25</v>
      </c>
      <c r="Q229" s="37">
        <v>1</v>
      </c>
      <c r="R229" s="16" t="s">
        <v>26</v>
      </c>
      <c r="S229" s="37">
        <v>20</v>
      </c>
      <c r="T229" s="16" t="s">
        <v>23</v>
      </c>
      <c r="U229" s="37">
        <v>32</v>
      </c>
      <c r="V229" s="16" t="s">
        <v>27</v>
      </c>
    </row>
    <row r="230" spans="1:22" ht="18" x14ac:dyDescent="0.25">
      <c r="A230" s="111"/>
      <c r="B230" s="117"/>
      <c r="C230" s="111"/>
      <c r="D230" s="111"/>
      <c r="E230" s="111"/>
      <c r="F230" s="111"/>
      <c r="G230" s="111"/>
      <c r="H230" s="111"/>
      <c r="I230" s="111"/>
      <c r="J230" s="111"/>
      <c r="K230" s="111"/>
      <c r="L230" s="111"/>
      <c r="M230" s="111"/>
      <c r="N230" s="16" t="s">
        <v>24</v>
      </c>
      <c r="O230" s="37" t="s">
        <v>51</v>
      </c>
      <c r="P230" s="16" t="s">
        <v>25</v>
      </c>
      <c r="Q230" s="37">
        <v>1</v>
      </c>
      <c r="R230" s="16" t="s">
        <v>26</v>
      </c>
      <c r="S230" s="37">
        <v>30</v>
      </c>
      <c r="T230" s="16" t="s">
        <v>23</v>
      </c>
      <c r="U230" s="37" t="s">
        <v>3061</v>
      </c>
      <c r="V230" s="16" t="s">
        <v>27</v>
      </c>
    </row>
    <row r="231" spans="1:22" ht="18" x14ac:dyDescent="0.25">
      <c r="A231" s="112"/>
      <c r="B231" s="118"/>
      <c r="C231" s="112"/>
      <c r="D231" s="112"/>
      <c r="E231" s="112"/>
      <c r="F231" s="112"/>
      <c r="G231" s="112"/>
      <c r="H231" s="112"/>
      <c r="I231" s="112"/>
      <c r="J231" s="112"/>
      <c r="K231" s="112"/>
      <c r="L231" s="112"/>
      <c r="M231" s="112"/>
      <c r="N231" s="16" t="s">
        <v>24</v>
      </c>
      <c r="O231" s="37" t="s">
        <v>50</v>
      </c>
      <c r="P231" s="16" t="s">
        <v>25</v>
      </c>
      <c r="Q231" s="37">
        <v>1</v>
      </c>
      <c r="R231" s="16" t="s">
        <v>26</v>
      </c>
      <c r="S231" s="37">
        <v>30</v>
      </c>
      <c r="T231" s="16" t="s">
        <v>23</v>
      </c>
      <c r="U231" s="37" t="s">
        <v>3062</v>
      </c>
      <c r="V231" s="16" t="s">
        <v>27</v>
      </c>
    </row>
    <row r="232" spans="1:22" ht="31.5" customHeight="1" x14ac:dyDescent="0.25">
      <c r="A232" s="110">
        <v>199</v>
      </c>
      <c r="B232" s="116">
        <v>45069</v>
      </c>
      <c r="C232" s="110" t="s">
        <v>31</v>
      </c>
      <c r="D232" s="110" t="s">
        <v>3063</v>
      </c>
      <c r="E232" s="110">
        <v>49000</v>
      </c>
      <c r="F232" s="110" t="s">
        <v>22</v>
      </c>
      <c r="G232" s="110" t="s">
        <v>36</v>
      </c>
      <c r="H232" s="110" t="s">
        <v>34</v>
      </c>
      <c r="I232" s="110" t="s">
        <v>23</v>
      </c>
      <c r="J232" s="110" t="s">
        <v>672</v>
      </c>
      <c r="K232" s="110">
        <v>26</v>
      </c>
      <c r="L232" s="110" t="s">
        <v>23</v>
      </c>
      <c r="M232" s="37" t="s">
        <v>720</v>
      </c>
      <c r="N232" s="16" t="s">
        <v>24</v>
      </c>
      <c r="O232" s="37" t="s">
        <v>50</v>
      </c>
      <c r="P232" s="16" t="s">
        <v>25</v>
      </c>
      <c r="Q232" s="37">
        <v>1</v>
      </c>
      <c r="R232" s="16" t="s">
        <v>26</v>
      </c>
      <c r="S232" s="37">
        <v>20</v>
      </c>
      <c r="T232" s="16" t="s">
        <v>23</v>
      </c>
      <c r="U232" s="37">
        <v>24</v>
      </c>
      <c r="V232" s="16" t="s">
        <v>27</v>
      </c>
    </row>
    <row r="233" spans="1:22" ht="18" x14ac:dyDescent="0.25">
      <c r="A233" s="111"/>
      <c r="B233" s="117"/>
      <c r="C233" s="111"/>
      <c r="D233" s="111"/>
      <c r="E233" s="111"/>
      <c r="F233" s="111"/>
      <c r="G233" s="111"/>
      <c r="H233" s="111"/>
      <c r="I233" s="111"/>
      <c r="J233" s="111"/>
      <c r="K233" s="111"/>
      <c r="L233" s="111"/>
      <c r="M233" s="37" t="s">
        <v>59</v>
      </c>
      <c r="N233" s="16" t="s">
        <v>24</v>
      </c>
      <c r="O233" s="37" t="s">
        <v>55</v>
      </c>
      <c r="P233" s="16" t="s">
        <v>25</v>
      </c>
      <c r="Q233" s="37">
        <v>1</v>
      </c>
      <c r="R233" s="16" t="s">
        <v>26</v>
      </c>
      <c r="S233" s="37">
        <v>35</v>
      </c>
      <c r="T233" s="16" t="s">
        <v>23</v>
      </c>
      <c r="U233" s="37">
        <v>64</v>
      </c>
      <c r="V233" s="16" t="s">
        <v>27</v>
      </c>
    </row>
    <row r="234" spans="1:22" ht="47.25" customHeight="1" x14ac:dyDescent="0.25">
      <c r="A234" s="111"/>
      <c r="B234" s="117"/>
      <c r="C234" s="111"/>
      <c r="D234" s="111"/>
      <c r="E234" s="111"/>
      <c r="F234" s="111"/>
      <c r="G234" s="111"/>
      <c r="H234" s="111"/>
      <c r="I234" s="111"/>
      <c r="J234" s="111"/>
      <c r="K234" s="111"/>
      <c r="L234" s="111"/>
      <c r="M234" s="110" t="s">
        <v>3064</v>
      </c>
      <c r="N234" s="16" t="s">
        <v>24</v>
      </c>
      <c r="O234" s="110" t="s">
        <v>164</v>
      </c>
      <c r="P234" s="16" t="s">
        <v>25</v>
      </c>
      <c r="Q234" s="37">
        <v>1</v>
      </c>
      <c r="R234" s="16" t="s">
        <v>26</v>
      </c>
      <c r="S234" s="37">
        <v>35</v>
      </c>
      <c r="T234" s="16" t="s">
        <v>23</v>
      </c>
      <c r="U234" s="37">
        <v>45</v>
      </c>
      <c r="V234" s="16" t="s">
        <v>27</v>
      </c>
    </row>
    <row r="235" spans="1:22" ht="18" x14ac:dyDescent="0.25">
      <c r="A235" s="112"/>
      <c r="B235" s="118"/>
      <c r="C235" s="112"/>
      <c r="D235" s="112"/>
      <c r="E235" s="112"/>
      <c r="F235" s="112"/>
      <c r="G235" s="112"/>
      <c r="H235" s="112"/>
      <c r="I235" s="112"/>
      <c r="J235" s="112"/>
      <c r="K235" s="112"/>
      <c r="L235" s="112"/>
      <c r="M235" s="112"/>
      <c r="N235" s="16" t="s">
        <v>24</v>
      </c>
      <c r="O235" s="112"/>
      <c r="P235" s="16" t="s">
        <v>25</v>
      </c>
      <c r="Q235" s="37">
        <v>1</v>
      </c>
      <c r="R235" s="16" t="s">
        <v>26</v>
      </c>
      <c r="S235" s="37">
        <v>45</v>
      </c>
      <c r="T235" s="16" t="s">
        <v>23</v>
      </c>
      <c r="U235" s="37">
        <v>75</v>
      </c>
      <c r="V235" s="16" t="s">
        <v>27</v>
      </c>
    </row>
    <row r="236" spans="1:22" ht="31.5" customHeight="1" x14ac:dyDescent="0.25">
      <c r="A236" s="110" t="s">
        <v>3065</v>
      </c>
      <c r="B236" s="116">
        <v>45069</v>
      </c>
      <c r="C236" s="110" t="s">
        <v>31</v>
      </c>
      <c r="D236" s="110" t="s">
        <v>3066</v>
      </c>
      <c r="E236" s="110">
        <v>49000</v>
      </c>
      <c r="F236" s="110" t="s">
        <v>22</v>
      </c>
      <c r="G236" s="110" t="s">
        <v>36</v>
      </c>
      <c r="H236" s="110" t="s">
        <v>34</v>
      </c>
      <c r="I236" s="110" t="s">
        <v>23</v>
      </c>
      <c r="J236" s="37" t="s">
        <v>829</v>
      </c>
      <c r="K236" s="37">
        <v>9</v>
      </c>
      <c r="L236" s="37" t="s">
        <v>23</v>
      </c>
      <c r="M236" s="37" t="s">
        <v>289</v>
      </c>
      <c r="N236" s="16" t="s">
        <v>24</v>
      </c>
      <c r="O236" s="37" t="s">
        <v>37</v>
      </c>
      <c r="P236" s="16" t="s">
        <v>25</v>
      </c>
      <c r="Q236" s="37">
        <v>1</v>
      </c>
      <c r="R236" s="16" t="s">
        <v>26</v>
      </c>
      <c r="S236" s="37">
        <v>40</v>
      </c>
      <c r="T236" s="16" t="s">
        <v>23</v>
      </c>
      <c r="U236" s="37">
        <v>58</v>
      </c>
      <c r="V236" s="16" t="s">
        <v>27</v>
      </c>
    </row>
    <row r="237" spans="1:22" ht="18" x14ac:dyDescent="0.25">
      <c r="A237" s="111"/>
      <c r="B237" s="117"/>
      <c r="C237" s="111"/>
      <c r="D237" s="111"/>
      <c r="E237" s="111"/>
      <c r="F237" s="111"/>
      <c r="G237" s="111"/>
      <c r="H237" s="111"/>
      <c r="I237" s="111"/>
      <c r="J237" s="37" t="s">
        <v>718</v>
      </c>
      <c r="K237" s="37">
        <v>76</v>
      </c>
      <c r="L237" s="37" t="s">
        <v>23</v>
      </c>
      <c r="M237" s="37" t="s">
        <v>23</v>
      </c>
      <c r="N237" s="16" t="s">
        <v>24</v>
      </c>
      <c r="O237" s="37" t="s">
        <v>40</v>
      </c>
      <c r="P237" s="16" t="s">
        <v>25</v>
      </c>
      <c r="Q237" s="37">
        <v>1</v>
      </c>
      <c r="R237" s="16" t="s">
        <v>26</v>
      </c>
      <c r="S237" s="37">
        <v>40</v>
      </c>
      <c r="T237" s="16" t="s">
        <v>23</v>
      </c>
      <c r="U237" s="37">
        <v>48</v>
      </c>
      <c r="V237" s="16" t="s">
        <v>27</v>
      </c>
    </row>
    <row r="238" spans="1:22" ht="18" x14ac:dyDescent="0.25">
      <c r="A238" s="111"/>
      <c r="B238" s="117"/>
      <c r="C238" s="111"/>
      <c r="D238" s="111"/>
      <c r="E238" s="111"/>
      <c r="F238" s="111"/>
      <c r="G238" s="111"/>
      <c r="H238" s="111"/>
      <c r="I238" s="111"/>
      <c r="J238" s="37" t="s">
        <v>2102</v>
      </c>
      <c r="K238" s="37">
        <v>8</v>
      </c>
      <c r="L238" s="37" t="s">
        <v>23</v>
      </c>
      <c r="M238" s="37" t="s">
        <v>23</v>
      </c>
      <c r="N238" s="16" t="s">
        <v>24</v>
      </c>
      <c r="O238" s="37" t="s">
        <v>38</v>
      </c>
      <c r="P238" s="16" t="s">
        <v>25</v>
      </c>
      <c r="Q238" s="37">
        <v>1</v>
      </c>
      <c r="R238" s="16" t="s">
        <v>26</v>
      </c>
      <c r="S238" s="37">
        <v>55</v>
      </c>
      <c r="T238" s="16" t="s">
        <v>23</v>
      </c>
      <c r="U238" s="37">
        <v>72</v>
      </c>
      <c r="V238" s="16" t="s">
        <v>27</v>
      </c>
    </row>
    <row r="239" spans="1:22" ht="36" x14ac:dyDescent="0.25">
      <c r="A239" s="112"/>
      <c r="B239" s="118"/>
      <c r="C239" s="112"/>
      <c r="D239" s="112"/>
      <c r="E239" s="112"/>
      <c r="F239" s="112"/>
      <c r="G239" s="112"/>
      <c r="H239" s="112"/>
      <c r="I239" s="112"/>
      <c r="J239" s="37" t="s">
        <v>743</v>
      </c>
      <c r="K239" s="37">
        <v>55</v>
      </c>
      <c r="L239" s="37" t="s">
        <v>23</v>
      </c>
      <c r="M239" s="37" t="s">
        <v>289</v>
      </c>
      <c r="N239" s="16" t="s">
        <v>24</v>
      </c>
      <c r="O239" s="37" t="s">
        <v>41</v>
      </c>
      <c r="P239" s="16" t="s">
        <v>25</v>
      </c>
      <c r="Q239" s="37">
        <v>2</v>
      </c>
      <c r="R239" s="16" t="s">
        <v>26</v>
      </c>
      <c r="S239" s="37">
        <v>40</v>
      </c>
      <c r="T239" s="16" t="s">
        <v>23</v>
      </c>
      <c r="U239" s="37" t="s">
        <v>3067</v>
      </c>
      <c r="V239" s="16" t="s">
        <v>27</v>
      </c>
    </row>
    <row r="240" spans="1:22" ht="47.25" customHeight="1" x14ac:dyDescent="0.25">
      <c r="A240" s="110">
        <v>192</v>
      </c>
      <c r="B240" s="116">
        <v>45064</v>
      </c>
      <c r="C240" s="110" t="s">
        <v>31</v>
      </c>
      <c r="D240" s="110" t="s">
        <v>3068</v>
      </c>
      <c r="E240" s="110">
        <v>49000</v>
      </c>
      <c r="F240" s="110" t="s">
        <v>22</v>
      </c>
      <c r="G240" s="110" t="s">
        <v>36</v>
      </c>
      <c r="H240" s="110" t="s">
        <v>34</v>
      </c>
      <c r="I240" s="110" t="s">
        <v>23</v>
      </c>
      <c r="J240" s="110" t="s">
        <v>673</v>
      </c>
      <c r="K240" s="110" t="s">
        <v>23</v>
      </c>
      <c r="L240" s="110" t="s">
        <v>23</v>
      </c>
      <c r="M240" s="110" t="s">
        <v>3069</v>
      </c>
      <c r="N240" s="16" t="s">
        <v>24</v>
      </c>
      <c r="O240" s="37" t="s">
        <v>52</v>
      </c>
      <c r="P240" s="16" t="s">
        <v>25</v>
      </c>
      <c r="Q240" s="37">
        <v>1</v>
      </c>
      <c r="R240" s="16" t="s">
        <v>26</v>
      </c>
      <c r="S240" s="37">
        <v>7</v>
      </c>
      <c r="T240" s="16" t="s">
        <v>23</v>
      </c>
      <c r="U240" s="37" t="s">
        <v>3070</v>
      </c>
      <c r="V240" s="16" t="s">
        <v>27</v>
      </c>
    </row>
    <row r="241" spans="1:22" ht="18" x14ac:dyDescent="0.25">
      <c r="A241" s="111"/>
      <c r="B241" s="117"/>
      <c r="C241" s="111"/>
      <c r="D241" s="111"/>
      <c r="E241" s="111"/>
      <c r="F241" s="111"/>
      <c r="G241" s="111"/>
      <c r="H241" s="111"/>
      <c r="I241" s="111"/>
      <c r="J241" s="111"/>
      <c r="K241" s="111"/>
      <c r="L241" s="111"/>
      <c r="M241" s="111"/>
      <c r="N241" s="16" t="s">
        <v>24</v>
      </c>
      <c r="O241" s="110" t="s">
        <v>38</v>
      </c>
      <c r="P241" s="16" t="s">
        <v>25</v>
      </c>
      <c r="Q241" s="37">
        <v>1</v>
      </c>
      <c r="R241" s="16" t="s">
        <v>26</v>
      </c>
      <c r="S241" s="37">
        <v>7</v>
      </c>
      <c r="T241" s="16" t="s">
        <v>23</v>
      </c>
      <c r="U241" s="37">
        <v>12</v>
      </c>
      <c r="V241" s="16" t="s">
        <v>27</v>
      </c>
    </row>
    <row r="242" spans="1:22" ht="18" x14ac:dyDescent="0.25">
      <c r="A242" s="111"/>
      <c r="B242" s="117"/>
      <c r="C242" s="111"/>
      <c r="D242" s="111"/>
      <c r="E242" s="111"/>
      <c r="F242" s="111"/>
      <c r="G242" s="111"/>
      <c r="H242" s="111"/>
      <c r="I242" s="111"/>
      <c r="J242" s="111"/>
      <c r="K242" s="111"/>
      <c r="L242" s="111"/>
      <c r="M242" s="111"/>
      <c r="N242" s="16" t="s">
        <v>24</v>
      </c>
      <c r="O242" s="112"/>
      <c r="P242" s="16" t="s">
        <v>25</v>
      </c>
      <c r="Q242" s="37">
        <v>1</v>
      </c>
      <c r="R242" s="16" t="s">
        <v>26</v>
      </c>
      <c r="S242" s="37">
        <v>10</v>
      </c>
      <c r="T242" s="16" t="s">
        <v>23</v>
      </c>
      <c r="U242" s="37">
        <v>17</v>
      </c>
      <c r="V242" s="16" t="s">
        <v>27</v>
      </c>
    </row>
    <row r="243" spans="1:22" ht="18" x14ac:dyDescent="0.25">
      <c r="A243" s="111"/>
      <c r="B243" s="117"/>
      <c r="C243" s="111"/>
      <c r="D243" s="111"/>
      <c r="E243" s="111"/>
      <c r="F243" s="111"/>
      <c r="G243" s="111"/>
      <c r="H243" s="111"/>
      <c r="I243" s="111"/>
      <c r="J243" s="111"/>
      <c r="K243" s="111"/>
      <c r="L243" s="111"/>
      <c r="M243" s="111"/>
      <c r="N243" s="16" t="s">
        <v>24</v>
      </c>
      <c r="O243" s="37" t="s">
        <v>50</v>
      </c>
      <c r="P243" s="16" t="s">
        <v>25</v>
      </c>
      <c r="Q243" s="37">
        <v>1</v>
      </c>
      <c r="R243" s="16" t="s">
        <v>26</v>
      </c>
      <c r="S243" s="37">
        <v>20</v>
      </c>
      <c r="T243" s="16" t="s">
        <v>23</v>
      </c>
      <c r="U243" s="37" t="s">
        <v>3071</v>
      </c>
      <c r="V243" s="16" t="s">
        <v>27</v>
      </c>
    </row>
    <row r="244" spans="1:22" ht="36" x14ac:dyDescent="0.25">
      <c r="A244" s="111"/>
      <c r="B244" s="117"/>
      <c r="C244" s="111"/>
      <c r="D244" s="111"/>
      <c r="E244" s="111"/>
      <c r="F244" s="111"/>
      <c r="G244" s="111"/>
      <c r="H244" s="111"/>
      <c r="I244" s="111"/>
      <c r="J244" s="111"/>
      <c r="K244" s="111"/>
      <c r="L244" s="111"/>
      <c r="M244" s="111"/>
      <c r="N244" s="16" t="s">
        <v>24</v>
      </c>
      <c r="O244" s="110" t="s">
        <v>39</v>
      </c>
      <c r="P244" s="16" t="s">
        <v>25</v>
      </c>
      <c r="Q244" s="37">
        <v>10</v>
      </c>
      <c r="R244" s="16" t="s">
        <v>26</v>
      </c>
      <c r="S244" s="37">
        <v>5</v>
      </c>
      <c r="T244" s="16" t="s">
        <v>23</v>
      </c>
      <c r="U244" s="37" t="s">
        <v>3072</v>
      </c>
      <c r="V244" s="16" t="s">
        <v>27</v>
      </c>
    </row>
    <row r="245" spans="1:22" ht="36" x14ac:dyDescent="0.25">
      <c r="A245" s="111"/>
      <c r="B245" s="117"/>
      <c r="C245" s="111"/>
      <c r="D245" s="111"/>
      <c r="E245" s="111"/>
      <c r="F245" s="111"/>
      <c r="G245" s="111"/>
      <c r="H245" s="111"/>
      <c r="I245" s="111"/>
      <c r="J245" s="111"/>
      <c r="K245" s="111"/>
      <c r="L245" s="111"/>
      <c r="M245" s="111"/>
      <c r="N245" s="16" t="s">
        <v>24</v>
      </c>
      <c r="O245" s="111"/>
      <c r="P245" s="16" t="s">
        <v>25</v>
      </c>
      <c r="Q245" s="37">
        <v>5</v>
      </c>
      <c r="R245" s="16" t="s">
        <v>26</v>
      </c>
      <c r="S245" s="37">
        <v>7</v>
      </c>
      <c r="T245" s="16" t="s">
        <v>23</v>
      </c>
      <c r="U245" s="37" t="s">
        <v>3073</v>
      </c>
      <c r="V245" s="16" t="s">
        <v>27</v>
      </c>
    </row>
    <row r="246" spans="1:22" ht="18" x14ac:dyDescent="0.25">
      <c r="A246" s="111"/>
      <c r="B246" s="117"/>
      <c r="C246" s="111"/>
      <c r="D246" s="111"/>
      <c r="E246" s="111"/>
      <c r="F246" s="111"/>
      <c r="G246" s="111"/>
      <c r="H246" s="111"/>
      <c r="I246" s="111"/>
      <c r="J246" s="111"/>
      <c r="K246" s="111"/>
      <c r="L246" s="111"/>
      <c r="M246" s="111"/>
      <c r="N246" s="16" t="s">
        <v>24</v>
      </c>
      <c r="O246" s="111"/>
      <c r="P246" s="16" t="s">
        <v>25</v>
      </c>
      <c r="Q246" s="37">
        <v>3</v>
      </c>
      <c r="R246" s="16" t="s">
        <v>26</v>
      </c>
      <c r="S246" s="37">
        <v>10</v>
      </c>
      <c r="T246" s="16" t="s">
        <v>23</v>
      </c>
      <c r="U246" s="37" t="s">
        <v>3074</v>
      </c>
      <c r="V246" s="16" t="s">
        <v>27</v>
      </c>
    </row>
    <row r="247" spans="1:22" ht="54" x14ac:dyDescent="0.25">
      <c r="A247" s="111"/>
      <c r="B247" s="117"/>
      <c r="C247" s="111"/>
      <c r="D247" s="111"/>
      <c r="E247" s="111"/>
      <c r="F247" s="111"/>
      <c r="G247" s="111"/>
      <c r="H247" s="111"/>
      <c r="I247" s="111"/>
      <c r="J247" s="111"/>
      <c r="K247" s="111"/>
      <c r="L247" s="111"/>
      <c r="M247" s="111"/>
      <c r="N247" s="16" t="s">
        <v>24</v>
      </c>
      <c r="O247" s="111"/>
      <c r="P247" s="16" t="s">
        <v>25</v>
      </c>
      <c r="Q247" s="37">
        <v>4</v>
      </c>
      <c r="R247" s="16" t="s">
        <v>26</v>
      </c>
      <c r="S247" s="37">
        <v>15</v>
      </c>
      <c r="T247" s="16" t="s">
        <v>23</v>
      </c>
      <c r="U247" s="37" t="s">
        <v>3075</v>
      </c>
      <c r="V247" s="16" t="s">
        <v>27</v>
      </c>
    </row>
    <row r="248" spans="1:22" ht="18" x14ac:dyDescent="0.25">
      <c r="A248" s="111"/>
      <c r="B248" s="117"/>
      <c r="C248" s="111"/>
      <c r="D248" s="111"/>
      <c r="E248" s="111"/>
      <c r="F248" s="111"/>
      <c r="G248" s="111"/>
      <c r="H248" s="111"/>
      <c r="I248" s="111"/>
      <c r="J248" s="111"/>
      <c r="K248" s="111"/>
      <c r="L248" s="111"/>
      <c r="M248" s="111"/>
      <c r="N248" s="16" t="s">
        <v>24</v>
      </c>
      <c r="O248" s="111"/>
      <c r="P248" s="16" t="s">
        <v>25</v>
      </c>
      <c r="Q248" s="37">
        <v>4</v>
      </c>
      <c r="R248" s="16" t="s">
        <v>26</v>
      </c>
      <c r="S248" s="37">
        <v>20</v>
      </c>
      <c r="T248" s="16" t="s">
        <v>23</v>
      </c>
      <c r="U248" s="37" t="s">
        <v>3076</v>
      </c>
      <c r="V248" s="16" t="s">
        <v>27</v>
      </c>
    </row>
    <row r="249" spans="1:22" ht="18" x14ac:dyDescent="0.25">
      <c r="A249" s="111"/>
      <c r="B249" s="117"/>
      <c r="C249" s="111"/>
      <c r="D249" s="111"/>
      <c r="E249" s="111"/>
      <c r="F249" s="111"/>
      <c r="G249" s="111"/>
      <c r="H249" s="111"/>
      <c r="I249" s="111"/>
      <c r="J249" s="111"/>
      <c r="K249" s="111"/>
      <c r="L249" s="111"/>
      <c r="M249" s="111"/>
      <c r="N249" s="16" t="s">
        <v>24</v>
      </c>
      <c r="O249" s="112"/>
      <c r="P249" s="16" t="s">
        <v>25</v>
      </c>
      <c r="Q249" s="37">
        <v>3</v>
      </c>
      <c r="R249" s="16" t="s">
        <v>26</v>
      </c>
      <c r="S249" s="37">
        <v>30</v>
      </c>
      <c r="T249" s="16" t="s">
        <v>23</v>
      </c>
      <c r="U249" s="37" t="s">
        <v>3077</v>
      </c>
      <c r="V249" s="16" t="s">
        <v>27</v>
      </c>
    </row>
    <row r="250" spans="1:22" ht="18" x14ac:dyDescent="0.25">
      <c r="A250" s="111"/>
      <c r="B250" s="117"/>
      <c r="C250" s="111"/>
      <c r="D250" s="111"/>
      <c r="E250" s="111"/>
      <c r="F250" s="111"/>
      <c r="G250" s="111"/>
      <c r="H250" s="111"/>
      <c r="I250" s="111"/>
      <c r="J250" s="111"/>
      <c r="K250" s="111"/>
      <c r="L250" s="111"/>
      <c r="M250" s="111"/>
      <c r="N250" s="16" t="s">
        <v>24</v>
      </c>
      <c r="O250" s="37" t="s">
        <v>172</v>
      </c>
      <c r="P250" s="16" t="s">
        <v>25</v>
      </c>
      <c r="Q250" s="37">
        <v>1</v>
      </c>
      <c r="R250" s="16" t="s">
        <v>26</v>
      </c>
      <c r="S250" s="37">
        <v>40</v>
      </c>
      <c r="T250" s="16" t="s">
        <v>23</v>
      </c>
      <c r="U250" s="37">
        <v>50</v>
      </c>
      <c r="V250" s="16" t="s">
        <v>27</v>
      </c>
    </row>
    <row r="251" spans="1:22" ht="18" x14ac:dyDescent="0.25">
      <c r="A251" s="111"/>
      <c r="B251" s="117"/>
      <c r="C251" s="111"/>
      <c r="D251" s="111"/>
      <c r="E251" s="111"/>
      <c r="F251" s="111"/>
      <c r="G251" s="111"/>
      <c r="H251" s="111"/>
      <c r="I251" s="111"/>
      <c r="J251" s="111"/>
      <c r="K251" s="111"/>
      <c r="L251" s="111"/>
      <c r="M251" s="111"/>
      <c r="N251" s="16" t="s">
        <v>24</v>
      </c>
      <c r="O251" s="37" t="s">
        <v>39</v>
      </c>
      <c r="P251" s="16" t="s">
        <v>25</v>
      </c>
      <c r="Q251" s="37">
        <v>2</v>
      </c>
      <c r="R251" s="16" t="s">
        <v>26</v>
      </c>
      <c r="S251" s="37">
        <v>45</v>
      </c>
      <c r="T251" s="16" t="s">
        <v>23</v>
      </c>
      <c r="U251" s="37" t="s">
        <v>3078</v>
      </c>
      <c r="V251" s="16" t="s">
        <v>27</v>
      </c>
    </row>
    <row r="252" spans="1:22" ht="18" x14ac:dyDescent="0.25">
      <c r="A252" s="111"/>
      <c r="B252" s="117"/>
      <c r="C252" s="111"/>
      <c r="D252" s="111"/>
      <c r="E252" s="111"/>
      <c r="F252" s="111"/>
      <c r="G252" s="111"/>
      <c r="H252" s="111"/>
      <c r="I252" s="111"/>
      <c r="J252" s="111"/>
      <c r="K252" s="111"/>
      <c r="L252" s="111"/>
      <c r="M252" s="111"/>
      <c r="N252" s="16" t="s">
        <v>24</v>
      </c>
      <c r="O252" s="37" t="s">
        <v>37</v>
      </c>
      <c r="P252" s="16" t="s">
        <v>25</v>
      </c>
      <c r="Q252" s="37">
        <v>1</v>
      </c>
      <c r="R252" s="16" t="s">
        <v>26</v>
      </c>
      <c r="S252" s="37">
        <v>35</v>
      </c>
      <c r="T252" s="16" t="s">
        <v>23</v>
      </c>
      <c r="U252" s="37">
        <v>50</v>
      </c>
      <c r="V252" s="16" t="s">
        <v>27</v>
      </c>
    </row>
    <row r="253" spans="1:22" ht="18" x14ac:dyDescent="0.25">
      <c r="A253" s="111"/>
      <c r="B253" s="117"/>
      <c r="C253" s="111"/>
      <c r="D253" s="111"/>
      <c r="E253" s="111"/>
      <c r="F253" s="111"/>
      <c r="G253" s="111"/>
      <c r="H253" s="111"/>
      <c r="I253" s="111"/>
      <c r="J253" s="111"/>
      <c r="K253" s="111"/>
      <c r="L253" s="111"/>
      <c r="M253" s="111"/>
      <c r="N253" s="16" t="s">
        <v>24</v>
      </c>
      <c r="O253" s="37" t="s">
        <v>51</v>
      </c>
      <c r="P253" s="16" t="s">
        <v>25</v>
      </c>
      <c r="Q253" s="37">
        <v>1</v>
      </c>
      <c r="R253" s="16" t="s">
        <v>26</v>
      </c>
      <c r="S253" s="37">
        <v>50</v>
      </c>
      <c r="T253" s="16" t="s">
        <v>23</v>
      </c>
      <c r="U253" s="37" t="s">
        <v>3079</v>
      </c>
      <c r="V253" s="16" t="s">
        <v>27</v>
      </c>
    </row>
    <row r="254" spans="1:22" ht="18" x14ac:dyDescent="0.25">
      <c r="A254" s="111"/>
      <c r="B254" s="117"/>
      <c r="C254" s="111"/>
      <c r="D254" s="111"/>
      <c r="E254" s="111"/>
      <c r="F254" s="111"/>
      <c r="G254" s="111"/>
      <c r="H254" s="111"/>
      <c r="I254" s="111"/>
      <c r="J254" s="111"/>
      <c r="K254" s="111"/>
      <c r="L254" s="111"/>
      <c r="M254" s="111"/>
      <c r="N254" s="16" t="s">
        <v>24</v>
      </c>
      <c r="O254" s="110" t="s">
        <v>55</v>
      </c>
      <c r="P254" s="16" t="s">
        <v>25</v>
      </c>
      <c r="Q254" s="37">
        <v>1</v>
      </c>
      <c r="R254" s="16" t="s">
        <v>26</v>
      </c>
      <c r="S254" s="37">
        <v>35</v>
      </c>
      <c r="T254" s="16" t="s">
        <v>23</v>
      </c>
      <c r="U254" s="37">
        <v>60</v>
      </c>
      <c r="V254" s="16" t="s">
        <v>27</v>
      </c>
    </row>
    <row r="255" spans="1:22" ht="18" x14ac:dyDescent="0.25">
      <c r="A255" s="111"/>
      <c r="B255" s="117"/>
      <c r="C255" s="111"/>
      <c r="D255" s="111"/>
      <c r="E255" s="111"/>
      <c r="F255" s="111"/>
      <c r="G255" s="111"/>
      <c r="H255" s="111"/>
      <c r="I255" s="111"/>
      <c r="J255" s="111"/>
      <c r="K255" s="111"/>
      <c r="L255" s="111"/>
      <c r="M255" s="111"/>
      <c r="N255" s="16" t="s">
        <v>24</v>
      </c>
      <c r="O255" s="112"/>
      <c r="P255" s="16" t="s">
        <v>25</v>
      </c>
      <c r="Q255" s="37">
        <v>1</v>
      </c>
      <c r="R255" s="16" t="s">
        <v>26</v>
      </c>
      <c r="S255" s="37">
        <v>50</v>
      </c>
      <c r="T255" s="16" t="s">
        <v>23</v>
      </c>
      <c r="U255" s="37">
        <v>95</v>
      </c>
      <c r="V255" s="16" t="s">
        <v>27</v>
      </c>
    </row>
    <row r="256" spans="1:22" ht="18" x14ac:dyDescent="0.25">
      <c r="A256" s="111"/>
      <c r="B256" s="117"/>
      <c r="C256" s="111"/>
      <c r="D256" s="111"/>
      <c r="E256" s="111"/>
      <c r="F256" s="111"/>
      <c r="G256" s="111"/>
      <c r="H256" s="111"/>
      <c r="I256" s="111"/>
      <c r="J256" s="111"/>
      <c r="K256" s="111"/>
      <c r="L256" s="111"/>
      <c r="M256" s="111"/>
      <c r="N256" s="16" t="s">
        <v>24</v>
      </c>
      <c r="O256" s="110" t="s">
        <v>39</v>
      </c>
      <c r="P256" s="16" t="s">
        <v>25</v>
      </c>
      <c r="Q256" s="37">
        <v>1</v>
      </c>
      <c r="R256" s="16" t="s">
        <v>26</v>
      </c>
      <c r="S256" s="37">
        <v>7</v>
      </c>
      <c r="T256" s="16" t="s">
        <v>23</v>
      </c>
      <c r="U256" s="37">
        <v>14</v>
      </c>
      <c r="V256" s="16" t="s">
        <v>27</v>
      </c>
    </row>
    <row r="257" spans="1:22" ht="18" x14ac:dyDescent="0.25">
      <c r="A257" s="112"/>
      <c r="B257" s="118"/>
      <c r="C257" s="112"/>
      <c r="D257" s="112"/>
      <c r="E257" s="112"/>
      <c r="F257" s="112"/>
      <c r="G257" s="112"/>
      <c r="H257" s="112"/>
      <c r="I257" s="112"/>
      <c r="J257" s="112"/>
      <c r="K257" s="112"/>
      <c r="L257" s="112"/>
      <c r="M257" s="112"/>
      <c r="N257" s="16" t="s">
        <v>24</v>
      </c>
      <c r="O257" s="112"/>
      <c r="P257" s="16" t="s">
        <v>25</v>
      </c>
      <c r="Q257" s="37">
        <v>1</v>
      </c>
      <c r="R257" s="16" t="s">
        <v>26</v>
      </c>
      <c r="S257" s="37">
        <v>40</v>
      </c>
      <c r="T257" s="16" t="s">
        <v>23</v>
      </c>
      <c r="U257" s="37">
        <v>51</v>
      </c>
      <c r="V257" s="16" t="s">
        <v>27</v>
      </c>
    </row>
    <row r="258" spans="1:22" ht="36" x14ac:dyDescent="0.25">
      <c r="A258" s="110" t="s">
        <v>3080</v>
      </c>
      <c r="B258" s="113">
        <v>45069</v>
      </c>
      <c r="C258" s="110" t="s">
        <v>31</v>
      </c>
      <c r="D258" s="110" t="s">
        <v>1401</v>
      </c>
      <c r="E258" s="110">
        <v>49000</v>
      </c>
      <c r="F258" s="110" t="s">
        <v>22</v>
      </c>
      <c r="G258" s="110" t="s">
        <v>36</v>
      </c>
      <c r="H258" s="110" t="s">
        <v>34</v>
      </c>
      <c r="I258" s="110" t="s">
        <v>23</v>
      </c>
      <c r="J258" s="37" t="s">
        <v>743</v>
      </c>
      <c r="K258" s="37">
        <v>65</v>
      </c>
      <c r="L258" s="37" t="s">
        <v>23</v>
      </c>
      <c r="M258" s="37" t="s">
        <v>289</v>
      </c>
      <c r="N258" s="16" t="s">
        <v>24</v>
      </c>
      <c r="O258" s="37" t="s">
        <v>41</v>
      </c>
      <c r="P258" s="16" t="s">
        <v>25</v>
      </c>
      <c r="Q258" s="37">
        <v>2</v>
      </c>
      <c r="R258" s="16" t="s">
        <v>26</v>
      </c>
      <c r="S258" s="37">
        <v>30</v>
      </c>
      <c r="T258" s="16" t="s">
        <v>23</v>
      </c>
      <c r="U258" s="37" t="s">
        <v>3081</v>
      </c>
      <c r="V258" s="16" t="s">
        <v>27</v>
      </c>
    </row>
    <row r="259" spans="1:22" ht="18" x14ac:dyDescent="0.25">
      <c r="A259" s="111"/>
      <c r="B259" s="114"/>
      <c r="C259" s="111"/>
      <c r="D259" s="111"/>
      <c r="E259" s="111"/>
      <c r="F259" s="111"/>
      <c r="G259" s="111"/>
      <c r="H259" s="111"/>
      <c r="I259" s="111"/>
      <c r="J259" s="110" t="s">
        <v>3082</v>
      </c>
      <c r="K259" s="37" t="s">
        <v>3083</v>
      </c>
      <c r="L259" s="37" t="s">
        <v>23</v>
      </c>
      <c r="M259" s="110" t="s">
        <v>2068</v>
      </c>
      <c r="N259" s="16" t="s">
        <v>24</v>
      </c>
      <c r="O259" s="37" t="s">
        <v>38</v>
      </c>
      <c r="P259" s="16" t="s">
        <v>25</v>
      </c>
      <c r="Q259" s="37">
        <v>1</v>
      </c>
      <c r="R259" s="16" t="s">
        <v>26</v>
      </c>
      <c r="S259" s="37">
        <v>40</v>
      </c>
      <c r="T259" s="16" t="s">
        <v>23</v>
      </c>
      <c r="U259" s="37" t="s">
        <v>3084</v>
      </c>
      <c r="V259" s="16" t="s">
        <v>27</v>
      </c>
    </row>
    <row r="260" spans="1:22" ht="18" x14ac:dyDescent="0.25">
      <c r="A260" s="111"/>
      <c r="B260" s="114"/>
      <c r="C260" s="111"/>
      <c r="D260" s="111"/>
      <c r="E260" s="111"/>
      <c r="F260" s="111"/>
      <c r="G260" s="111"/>
      <c r="H260" s="111"/>
      <c r="I260" s="111"/>
      <c r="J260" s="112"/>
      <c r="K260" s="37">
        <v>50</v>
      </c>
      <c r="L260" s="37" t="s">
        <v>23</v>
      </c>
      <c r="M260" s="111"/>
      <c r="N260" s="16" t="s">
        <v>24</v>
      </c>
      <c r="O260" s="37" t="s">
        <v>38</v>
      </c>
      <c r="P260" s="16" t="s">
        <v>25</v>
      </c>
      <c r="Q260" s="37">
        <v>1</v>
      </c>
      <c r="R260" s="16" t="s">
        <v>26</v>
      </c>
      <c r="S260" s="37">
        <v>40</v>
      </c>
      <c r="T260" s="16" t="s">
        <v>23</v>
      </c>
      <c r="U260" s="37">
        <v>55</v>
      </c>
      <c r="V260" s="16" t="s">
        <v>27</v>
      </c>
    </row>
    <row r="261" spans="1:22" ht="31.5" customHeight="1" x14ac:dyDescent="0.25">
      <c r="A261" s="111"/>
      <c r="B261" s="114"/>
      <c r="C261" s="111"/>
      <c r="D261" s="111"/>
      <c r="E261" s="111"/>
      <c r="F261" s="111"/>
      <c r="G261" s="111"/>
      <c r="H261" s="111"/>
      <c r="I261" s="111"/>
      <c r="J261" s="110" t="s">
        <v>154</v>
      </c>
      <c r="K261" s="37">
        <v>127</v>
      </c>
      <c r="L261" s="110" t="s">
        <v>23</v>
      </c>
      <c r="M261" s="111"/>
      <c r="N261" s="16" t="s">
        <v>24</v>
      </c>
      <c r="O261" s="37" t="s">
        <v>37</v>
      </c>
      <c r="P261" s="16" t="s">
        <v>25</v>
      </c>
      <c r="Q261" s="37">
        <v>1</v>
      </c>
      <c r="R261" s="16" t="s">
        <v>26</v>
      </c>
      <c r="S261" s="37">
        <v>35</v>
      </c>
      <c r="T261" s="16" t="s">
        <v>23</v>
      </c>
      <c r="U261" s="37">
        <v>53</v>
      </c>
      <c r="V261" s="16" t="s">
        <v>27</v>
      </c>
    </row>
    <row r="262" spans="1:22" ht="18" x14ac:dyDescent="0.25">
      <c r="A262" s="112"/>
      <c r="B262" s="115"/>
      <c r="C262" s="112"/>
      <c r="D262" s="112"/>
      <c r="E262" s="112"/>
      <c r="F262" s="112"/>
      <c r="G262" s="112"/>
      <c r="H262" s="112"/>
      <c r="I262" s="112"/>
      <c r="J262" s="112"/>
      <c r="K262" s="37">
        <v>130</v>
      </c>
      <c r="L262" s="112"/>
      <c r="M262" s="112"/>
      <c r="N262" s="16" t="s">
        <v>24</v>
      </c>
      <c r="O262" s="37" t="s">
        <v>39</v>
      </c>
      <c r="P262" s="16" t="s">
        <v>25</v>
      </c>
      <c r="Q262" s="37">
        <v>1</v>
      </c>
      <c r="R262" s="16" t="s">
        <v>26</v>
      </c>
      <c r="S262" s="37">
        <v>20</v>
      </c>
      <c r="T262" s="16" t="s">
        <v>23</v>
      </c>
      <c r="U262" s="37">
        <v>27</v>
      </c>
      <c r="V262" s="16" t="s">
        <v>27</v>
      </c>
    </row>
    <row r="263" spans="1:22" ht="36" x14ac:dyDescent="0.25">
      <c r="A263" s="37" t="s">
        <v>3085</v>
      </c>
      <c r="B263" s="54">
        <v>45069</v>
      </c>
      <c r="C263" s="37" t="s">
        <v>31</v>
      </c>
      <c r="D263" s="37" t="s">
        <v>1401</v>
      </c>
      <c r="E263" s="37">
        <v>49000</v>
      </c>
      <c r="F263" s="37" t="s">
        <v>22</v>
      </c>
      <c r="G263" s="37" t="s">
        <v>36</v>
      </c>
      <c r="H263" s="37" t="s">
        <v>34</v>
      </c>
      <c r="I263" s="37" t="s">
        <v>23</v>
      </c>
      <c r="J263" s="37" t="s">
        <v>154</v>
      </c>
      <c r="K263" s="37">
        <v>47</v>
      </c>
      <c r="L263" s="37" t="s">
        <v>23</v>
      </c>
      <c r="M263" s="37" t="s">
        <v>3086</v>
      </c>
      <c r="N263" s="16" t="s">
        <v>24</v>
      </c>
      <c r="O263" s="37" t="s">
        <v>38</v>
      </c>
      <c r="P263" s="16" t="s">
        <v>25</v>
      </c>
      <c r="Q263" s="37">
        <v>1</v>
      </c>
      <c r="R263" s="16" t="s">
        <v>26</v>
      </c>
      <c r="S263" s="37">
        <v>40</v>
      </c>
      <c r="T263" s="16" t="s">
        <v>23</v>
      </c>
      <c r="U263" s="37">
        <v>55</v>
      </c>
      <c r="V263" s="16" t="s">
        <v>27</v>
      </c>
    </row>
    <row r="264" spans="1:22" ht="18" x14ac:dyDescent="0.25">
      <c r="A264" s="110" t="s">
        <v>3087</v>
      </c>
      <c r="B264" s="116">
        <v>45069</v>
      </c>
      <c r="C264" s="110" t="s">
        <v>31</v>
      </c>
      <c r="D264" s="110" t="s">
        <v>1401</v>
      </c>
      <c r="E264" s="110">
        <v>49000</v>
      </c>
      <c r="F264" s="110" t="s">
        <v>22</v>
      </c>
      <c r="G264" s="110" t="s">
        <v>36</v>
      </c>
      <c r="H264" s="110" t="s">
        <v>34</v>
      </c>
      <c r="I264" s="110" t="s">
        <v>23</v>
      </c>
      <c r="J264" s="110" t="s">
        <v>682</v>
      </c>
      <c r="K264" s="110">
        <v>6</v>
      </c>
      <c r="L264" s="110" t="s">
        <v>23</v>
      </c>
      <c r="M264" s="110" t="s">
        <v>2232</v>
      </c>
      <c r="N264" s="16" t="s">
        <v>24</v>
      </c>
      <c r="O264" s="110" t="s">
        <v>40</v>
      </c>
      <c r="P264" s="16" t="s">
        <v>25</v>
      </c>
      <c r="Q264" s="37">
        <v>1</v>
      </c>
      <c r="R264" s="16" t="s">
        <v>26</v>
      </c>
      <c r="S264" s="37">
        <v>12</v>
      </c>
      <c r="T264" s="16" t="s">
        <v>23</v>
      </c>
      <c r="U264" s="37" t="s">
        <v>3088</v>
      </c>
      <c r="V264" s="16" t="s">
        <v>27</v>
      </c>
    </row>
    <row r="265" spans="1:22" ht="18" x14ac:dyDescent="0.25">
      <c r="A265" s="111"/>
      <c r="B265" s="117"/>
      <c r="C265" s="111"/>
      <c r="D265" s="111"/>
      <c r="E265" s="111"/>
      <c r="F265" s="111"/>
      <c r="G265" s="111"/>
      <c r="H265" s="111"/>
      <c r="I265" s="111"/>
      <c r="J265" s="112"/>
      <c r="K265" s="112"/>
      <c r="L265" s="112"/>
      <c r="M265" s="112"/>
      <c r="N265" s="16" t="s">
        <v>24</v>
      </c>
      <c r="O265" s="112"/>
      <c r="P265" s="16" t="s">
        <v>25</v>
      </c>
      <c r="Q265" s="37">
        <v>1</v>
      </c>
      <c r="R265" s="16" t="s">
        <v>26</v>
      </c>
      <c r="S265" s="37">
        <v>30</v>
      </c>
      <c r="T265" s="16" t="s">
        <v>23</v>
      </c>
      <c r="U265" s="37">
        <v>38</v>
      </c>
      <c r="V265" s="16" t="s">
        <v>27</v>
      </c>
    </row>
    <row r="266" spans="1:22" ht="18" x14ac:dyDescent="0.25">
      <c r="A266" s="111"/>
      <c r="B266" s="117"/>
      <c r="C266" s="111"/>
      <c r="D266" s="111"/>
      <c r="E266" s="111"/>
      <c r="F266" s="111"/>
      <c r="G266" s="111"/>
      <c r="H266" s="111"/>
      <c r="I266" s="111"/>
      <c r="J266" s="110" t="s">
        <v>3082</v>
      </c>
      <c r="K266" s="37" t="s">
        <v>3083</v>
      </c>
      <c r="L266" s="110" t="s">
        <v>23</v>
      </c>
      <c r="M266" s="110" t="s">
        <v>2068</v>
      </c>
      <c r="N266" s="16" t="s">
        <v>24</v>
      </c>
      <c r="O266" s="37" t="s">
        <v>39</v>
      </c>
      <c r="P266" s="16" t="s">
        <v>25</v>
      </c>
      <c r="Q266" s="37">
        <v>1</v>
      </c>
      <c r="R266" s="16" t="s">
        <v>26</v>
      </c>
      <c r="S266" s="37">
        <v>20</v>
      </c>
      <c r="T266" s="16" t="s">
        <v>23</v>
      </c>
      <c r="U266" s="37">
        <v>27</v>
      </c>
      <c r="V266" s="16" t="s">
        <v>27</v>
      </c>
    </row>
    <row r="267" spans="1:22" ht="18" x14ac:dyDescent="0.25">
      <c r="A267" s="112"/>
      <c r="B267" s="118"/>
      <c r="C267" s="112"/>
      <c r="D267" s="112"/>
      <c r="E267" s="112"/>
      <c r="F267" s="112"/>
      <c r="G267" s="112"/>
      <c r="H267" s="112"/>
      <c r="I267" s="112"/>
      <c r="J267" s="112"/>
      <c r="K267" s="37">
        <v>32</v>
      </c>
      <c r="L267" s="112"/>
      <c r="M267" s="112"/>
      <c r="N267" s="16" t="s">
        <v>24</v>
      </c>
      <c r="O267" s="37" t="s">
        <v>39</v>
      </c>
      <c r="P267" s="16" t="s">
        <v>25</v>
      </c>
      <c r="Q267" s="37">
        <v>4</v>
      </c>
      <c r="R267" s="16" t="s">
        <v>26</v>
      </c>
      <c r="S267" s="37">
        <v>20</v>
      </c>
      <c r="T267" s="16" t="s">
        <v>23</v>
      </c>
      <c r="U267" s="37" t="s">
        <v>3089</v>
      </c>
      <c r="V267" s="16" t="s">
        <v>27</v>
      </c>
    </row>
    <row r="268" spans="1:22" ht="18" x14ac:dyDescent="0.25">
      <c r="A268" s="110" t="s">
        <v>3090</v>
      </c>
      <c r="B268" s="116">
        <v>45070</v>
      </c>
      <c r="C268" s="110" t="s">
        <v>31</v>
      </c>
      <c r="D268" s="110" t="s">
        <v>1401</v>
      </c>
      <c r="E268" s="110">
        <v>49000</v>
      </c>
      <c r="F268" s="110" t="s">
        <v>22</v>
      </c>
      <c r="G268" s="110" t="s">
        <v>36</v>
      </c>
      <c r="H268" s="110" t="s">
        <v>34</v>
      </c>
      <c r="I268" s="110" t="s">
        <v>23</v>
      </c>
      <c r="J268" s="110" t="s">
        <v>142</v>
      </c>
      <c r="K268" s="110">
        <v>2</v>
      </c>
      <c r="L268" s="110" t="s">
        <v>23</v>
      </c>
      <c r="M268" s="110" t="s">
        <v>2068</v>
      </c>
      <c r="N268" s="16" t="s">
        <v>24</v>
      </c>
      <c r="O268" s="110" t="s">
        <v>45</v>
      </c>
      <c r="P268" s="16" t="s">
        <v>25</v>
      </c>
      <c r="Q268" s="37">
        <v>1</v>
      </c>
      <c r="R268" s="16" t="s">
        <v>26</v>
      </c>
      <c r="S268" s="37">
        <v>15</v>
      </c>
      <c r="T268" s="16" t="s">
        <v>23</v>
      </c>
      <c r="U268" s="37">
        <v>20</v>
      </c>
      <c r="V268" s="16" t="s">
        <v>27</v>
      </c>
    </row>
    <row r="269" spans="1:22" ht="18" x14ac:dyDescent="0.25">
      <c r="A269" s="112"/>
      <c r="B269" s="118"/>
      <c r="C269" s="112"/>
      <c r="D269" s="112"/>
      <c r="E269" s="112"/>
      <c r="F269" s="112"/>
      <c r="G269" s="112"/>
      <c r="H269" s="112"/>
      <c r="I269" s="112"/>
      <c r="J269" s="112"/>
      <c r="K269" s="112"/>
      <c r="L269" s="112"/>
      <c r="M269" s="112"/>
      <c r="N269" s="16" t="s">
        <v>24</v>
      </c>
      <c r="O269" s="112"/>
      <c r="P269" s="16" t="s">
        <v>25</v>
      </c>
      <c r="Q269" s="37">
        <v>1</v>
      </c>
      <c r="R269" s="16" t="s">
        <v>26</v>
      </c>
      <c r="S269" s="37">
        <v>25</v>
      </c>
      <c r="T269" s="16" t="s">
        <v>23</v>
      </c>
      <c r="U269" s="37">
        <v>32</v>
      </c>
      <c r="V269" s="16" t="s">
        <v>27</v>
      </c>
    </row>
    <row r="270" spans="1:22" ht="63" customHeight="1" x14ac:dyDescent="0.25">
      <c r="A270" s="110">
        <v>216</v>
      </c>
      <c r="B270" s="116">
        <v>45076</v>
      </c>
      <c r="C270" s="110" t="s">
        <v>31</v>
      </c>
      <c r="D270" s="110" t="s">
        <v>3091</v>
      </c>
      <c r="E270" s="110">
        <v>49000</v>
      </c>
      <c r="F270" s="110" t="s">
        <v>22</v>
      </c>
      <c r="G270" s="110" t="s">
        <v>36</v>
      </c>
      <c r="H270" s="110" t="s">
        <v>34</v>
      </c>
      <c r="I270" s="110" t="s">
        <v>23</v>
      </c>
      <c r="J270" s="110" t="s">
        <v>3092</v>
      </c>
      <c r="K270" s="107">
        <v>21</v>
      </c>
      <c r="L270" s="110" t="s">
        <v>23</v>
      </c>
      <c r="M270" s="110" t="s">
        <v>3093</v>
      </c>
      <c r="N270" s="16" t="s">
        <v>24</v>
      </c>
      <c r="O270" s="110" t="s">
        <v>39</v>
      </c>
      <c r="P270" s="16" t="s">
        <v>25</v>
      </c>
      <c r="Q270" s="37">
        <v>1</v>
      </c>
      <c r="R270" s="16" t="s">
        <v>26</v>
      </c>
      <c r="S270" s="37">
        <v>35</v>
      </c>
      <c r="T270" s="16" t="s">
        <v>23</v>
      </c>
      <c r="U270" s="37">
        <v>45</v>
      </c>
      <c r="V270" s="16" t="s">
        <v>27</v>
      </c>
    </row>
    <row r="271" spans="1:22" ht="18" x14ac:dyDescent="0.25">
      <c r="A271" s="112"/>
      <c r="B271" s="118"/>
      <c r="C271" s="112"/>
      <c r="D271" s="112"/>
      <c r="E271" s="112"/>
      <c r="F271" s="112"/>
      <c r="G271" s="112"/>
      <c r="H271" s="112"/>
      <c r="I271" s="112"/>
      <c r="J271" s="112"/>
      <c r="K271" s="109"/>
      <c r="L271" s="112"/>
      <c r="M271" s="112"/>
      <c r="N271" s="16" t="s">
        <v>24</v>
      </c>
      <c r="O271" s="112"/>
      <c r="P271" s="16" t="s">
        <v>25</v>
      </c>
      <c r="Q271" s="37">
        <v>1</v>
      </c>
      <c r="R271" s="16" t="s">
        <v>26</v>
      </c>
      <c r="S271" s="37">
        <v>45</v>
      </c>
      <c r="T271" s="16" t="s">
        <v>23</v>
      </c>
      <c r="U271" s="37">
        <v>54</v>
      </c>
      <c r="V271" s="16" t="s">
        <v>27</v>
      </c>
    </row>
    <row r="272" spans="1:22" ht="18" x14ac:dyDescent="0.25">
      <c r="A272" s="110" t="s">
        <v>3094</v>
      </c>
      <c r="B272" s="116">
        <v>45076</v>
      </c>
      <c r="C272" s="110" t="s">
        <v>31</v>
      </c>
      <c r="D272" s="110" t="s">
        <v>3095</v>
      </c>
      <c r="E272" s="110">
        <v>49000</v>
      </c>
      <c r="F272" s="110" t="s">
        <v>22</v>
      </c>
      <c r="G272" s="110" t="s">
        <v>36</v>
      </c>
      <c r="H272" s="110" t="s">
        <v>34</v>
      </c>
      <c r="I272" s="110" t="s">
        <v>23</v>
      </c>
      <c r="J272" s="37" t="s">
        <v>120</v>
      </c>
      <c r="K272" s="37">
        <v>2</v>
      </c>
      <c r="L272" s="37" t="s">
        <v>23</v>
      </c>
      <c r="M272" s="37" t="s">
        <v>59</v>
      </c>
      <c r="N272" s="16" t="s">
        <v>24</v>
      </c>
      <c r="O272" s="37" t="s">
        <v>37</v>
      </c>
      <c r="P272" s="16" t="s">
        <v>25</v>
      </c>
      <c r="Q272" s="37">
        <v>1</v>
      </c>
      <c r="R272" s="16" t="s">
        <v>26</v>
      </c>
      <c r="S272" s="37">
        <v>60</v>
      </c>
      <c r="T272" s="16" t="s">
        <v>23</v>
      </c>
      <c r="U272" s="37">
        <v>100</v>
      </c>
      <c r="V272" s="16" t="s">
        <v>27</v>
      </c>
    </row>
    <row r="273" spans="1:22" ht="18" x14ac:dyDescent="0.25">
      <c r="A273" s="111"/>
      <c r="B273" s="117"/>
      <c r="C273" s="111"/>
      <c r="D273" s="111"/>
      <c r="E273" s="111"/>
      <c r="F273" s="111"/>
      <c r="G273" s="111"/>
      <c r="H273" s="111"/>
      <c r="I273" s="111"/>
      <c r="J273" s="110" t="s">
        <v>3096</v>
      </c>
      <c r="K273" s="110">
        <v>13</v>
      </c>
      <c r="L273" s="110" t="s">
        <v>23</v>
      </c>
      <c r="M273" s="37" t="s">
        <v>1024</v>
      </c>
      <c r="N273" s="16" t="s">
        <v>24</v>
      </c>
      <c r="O273" s="37" t="s">
        <v>51</v>
      </c>
      <c r="P273" s="16" t="s">
        <v>25</v>
      </c>
      <c r="Q273" s="37">
        <v>1</v>
      </c>
      <c r="R273" s="16" t="s">
        <v>26</v>
      </c>
      <c r="S273" s="37">
        <v>25</v>
      </c>
      <c r="T273" s="16" t="s">
        <v>23</v>
      </c>
      <c r="U273" s="37">
        <v>31</v>
      </c>
      <c r="V273" s="16" t="s">
        <v>27</v>
      </c>
    </row>
    <row r="274" spans="1:22" ht="18" x14ac:dyDescent="0.25">
      <c r="A274" s="111"/>
      <c r="B274" s="117"/>
      <c r="C274" s="111"/>
      <c r="D274" s="111"/>
      <c r="E274" s="111"/>
      <c r="F274" s="111"/>
      <c r="G274" s="111"/>
      <c r="H274" s="111"/>
      <c r="I274" s="111"/>
      <c r="J274" s="112"/>
      <c r="K274" s="112"/>
      <c r="L274" s="112"/>
      <c r="M274" s="37" t="s">
        <v>375</v>
      </c>
      <c r="N274" s="16" t="s">
        <v>24</v>
      </c>
      <c r="O274" s="37" t="s">
        <v>258</v>
      </c>
      <c r="P274" s="16" t="s">
        <v>25</v>
      </c>
      <c r="Q274" s="37">
        <v>1</v>
      </c>
      <c r="R274" s="16" t="s">
        <v>26</v>
      </c>
      <c r="S274" s="37">
        <v>20</v>
      </c>
      <c r="T274" s="16" t="s">
        <v>23</v>
      </c>
      <c r="U274" s="37">
        <v>26</v>
      </c>
      <c r="V274" s="16" t="s">
        <v>27</v>
      </c>
    </row>
    <row r="275" spans="1:22" ht="18" x14ac:dyDescent="0.25">
      <c r="A275" s="111"/>
      <c r="B275" s="117"/>
      <c r="C275" s="111"/>
      <c r="D275" s="111"/>
      <c r="E275" s="111"/>
      <c r="F275" s="111"/>
      <c r="G275" s="111"/>
      <c r="H275" s="111"/>
      <c r="I275" s="111"/>
      <c r="J275" s="110" t="s">
        <v>120</v>
      </c>
      <c r="K275" s="110">
        <v>12</v>
      </c>
      <c r="L275" s="110" t="s">
        <v>23</v>
      </c>
      <c r="M275" s="110" t="s">
        <v>23</v>
      </c>
      <c r="N275" s="16" t="s">
        <v>24</v>
      </c>
      <c r="O275" s="37" t="s">
        <v>41</v>
      </c>
      <c r="P275" s="16" t="s">
        <v>25</v>
      </c>
      <c r="Q275" s="37">
        <v>1</v>
      </c>
      <c r="R275" s="16" t="s">
        <v>26</v>
      </c>
      <c r="S275" s="37">
        <v>40</v>
      </c>
      <c r="T275" s="16" t="s">
        <v>23</v>
      </c>
      <c r="U275" s="37">
        <v>47</v>
      </c>
      <c r="V275" s="16" t="s">
        <v>27</v>
      </c>
    </row>
    <row r="276" spans="1:22" ht="18" x14ac:dyDescent="0.25">
      <c r="A276" s="111"/>
      <c r="B276" s="117"/>
      <c r="C276" s="111"/>
      <c r="D276" s="111"/>
      <c r="E276" s="111"/>
      <c r="F276" s="111"/>
      <c r="G276" s="111"/>
      <c r="H276" s="111"/>
      <c r="I276" s="111"/>
      <c r="J276" s="111"/>
      <c r="K276" s="112"/>
      <c r="L276" s="112"/>
      <c r="M276" s="112"/>
      <c r="N276" s="16" t="s">
        <v>24</v>
      </c>
      <c r="O276" s="37" t="s">
        <v>39</v>
      </c>
      <c r="P276" s="16" t="s">
        <v>25</v>
      </c>
      <c r="Q276" s="37">
        <v>1</v>
      </c>
      <c r="R276" s="16" t="s">
        <v>26</v>
      </c>
      <c r="S276" s="37">
        <v>30</v>
      </c>
      <c r="T276" s="16" t="s">
        <v>23</v>
      </c>
      <c r="U276" s="37">
        <v>36</v>
      </c>
      <c r="V276" s="16" t="s">
        <v>27</v>
      </c>
    </row>
    <row r="277" spans="1:22" ht="18" x14ac:dyDescent="0.25">
      <c r="A277" s="112"/>
      <c r="B277" s="118"/>
      <c r="C277" s="112"/>
      <c r="D277" s="112"/>
      <c r="E277" s="112"/>
      <c r="F277" s="112"/>
      <c r="G277" s="112"/>
      <c r="H277" s="112"/>
      <c r="I277" s="112"/>
      <c r="J277" s="112"/>
      <c r="K277" s="37">
        <v>30</v>
      </c>
      <c r="L277" s="37" t="s">
        <v>23</v>
      </c>
      <c r="M277" s="37" t="s">
        <v>59</v>
      </c>
      <c r="N277" s="16" t="s">
        <v>24</v>
      </c>
      <c r="O277" s="37" t="s">
        <v>51</v>
      </c>
      <c r="P277" s="16" t="s">
        <v>25</v>
      </c>
      <c r="Q277" s="37">
        <v>1</v>
      </c>
      <c r="R277" s="16" t="s">
        <v>26</v>
      </c>
      <c r="S277" s="37">
        <v>20</v>
      </c>
      <c r="T277" s="16" t="s">
        <v>23</v>
      </c>
      <c r="U277" s="37" t="s">
        <v>1037</v>
      </c>
      <c r="V277" s="16" t="s">
        <v>27</v>
      </c>
    </row>
    <row r="278" spans="1:22" ht="36" x14ac:dyDescent="0.25">
      <c r="A278" s="37" t="s">
        <v>3097</v>
      </c>
      <c r="B278" s="54">
        <v>45082</v>
      </c>
      <c r="C278" s="37" t="s">
        <v>31</v>
      </c>
      <c r="D278" s="37" t="s">
        <v>1401</v>
      </c>
      <c r="E278" s="37">
        <v>49000</v>
      </c>
      <c r="F278" s="37" t="s">
        <v>22</v>
      </c>
      <c r="G278" s="37" t="s">
        <v>36</v>
      </c>
      <c r="H278" s="37" t="s">
        <v>34</v>
      </c>
      <c r="I278" s="37" t="s">
        <v>23</v>
      </c>
      <c r="J278" s="37" t="s">
        <v>472</v>
      </c>
      <c r="K278" s="37">
        <v>89</v>
      </c>
      <c r="L278" s="37" t="s">
        <v>23</v>
      </c>
      <c r="M278" s="37" t="s">
        <v>23</v>
      </c>
      <c r="N278" s="16" t="s">
        <v>24</v>
      </c>
      <c r="O278" s="37" t="s">
        <v>38</v>
      </c>
      <c r="P278" s="16" t="s">
        <v>25</v>
      </c>
      <c r="Q278" s="37">
        <v>1</v>
      </c>
      <c r="R278" s="16" t="s">
        <v>26</v>
      </c>
      <c r="S278" s="37">
        <v>30</v>
      </c>
      <c r="T278" s="16" t="s">
        <v>23</v>
      </c>
      <c r="U278" s="37">
        <v>35</v>
      </c>
      <c r="V278" s="16" t="s">
        <v>27</v>
      </c>
    </row>
    <row r="279" spans="1:22" ht="36" x14ac:dyDescent="0.25">
      <c r="A279" s="37" t="s">
        <v>3098</v>
      </c>
      <c r="B279" s="54">
        <v>45082</v>
      </c>
      <c r="C279" s="37" t="s">
        <v>31</v>
      </c>
      <c r="D279" s="37" t="s">
        <v>1401</v>
      </c>
      <c r="E279" s="37">
        <v>49000</v>
      </c>
      <c r="F279" s="37" t="s">
        <v>22</v>
      </c>
      <c r="G279" s="37" t="s">
        <v>36</v>
      </c>
      <c r="H279" s="37" t="s">
        <v>34</v>
      </c>
      <c r="I279" s="37" t="s">
        <v>23</v>
      </c>
      <c r="J279" s="37" t="s">
        <v>3099</v>
      </c>
      <c r="K279" s="37">
        <v>40</v>
      </c>
      <c r="L279" s="37" t="s">
        <v>23</v>
      </c>
      <c r="M279" s="37" t="s">
        <v>23</v>
      </c>
      <c r="N279" s="16" t="s">
        <v>24</v>
      </c>
      <c r="O279" s="37" t="s">
        <v>196</v>
      </c>
      <c r="P279" s="16" t="s">
        <v>25</v>
      </c>
      <c r="Q279" s="37">
        <v>1</v>
      </c>
      <c r="R279" s="16" t="s">
        <v>26</v>
      </c>
      <c r="S279" s="37">
        <v>65</v>
      </c>
      <c r="T279" s="16" t="s">
        <v>23</v>
      </c>
      <c r="U279" s="37">
        <v>88</v>
      </c>
      <c r="V279" s="16" t="s">
        <v>27</v>
      </c>
    </row>
    <row r="280" spans="1:22" ht="31.5" customHeight="1" x14ac:dyDescent="0.25">
      <c r="A280" s="110">
        <v>231</v>
      </c>
      <c r="B280" s="116">
        <v>45082</v>
      </c>
      <c r="C280" s="110" t="s">
        <v>31</v>
      </c>
      <c r="D280" s="110" t="s">
        <v>209</v>
      </c>
      <c r="E280" s="110">
        <v>49000</v>
      </c>
      <c r="F280" s="110" t="s">
        <v>22</v>
      </c>
      <c r="G280" s="110" t="s">
        <v>36</v>
      </c>
      <c r="H280" s="110" t="s">
        <v>34</v>
      </c>
      <c r="I280" s="110" t="s">
        <v>23</v>
      </c>
      <c r="J280" s="110" t="s">
        <v>472</v>
      </c>
      <c r="K280" s="110">
        <v>29</v>
      </c>
      <c r="L280" s="110" t="s">
        <v>23</v>
      </c>
      <c r="M280" s="110" t="s">
        <v>3100</v>
      </c>
      <c r="N280" s="16" t="s">
        <v>24</v>
      </c>
      <c r="O280" s="37" t="s">
        <v>37</v>
      </c>
      <c r="P280" s="16" t="s">
        <v>25</v>
      </c>
      <c r="Q280" s="37">
        <v>1</v>
      </c>
      <c r="R280" s="16" t="s">
        <v>26</v>
      </c>
      <c r="S280" s="37">
        <v>60</v>
      </c>
      <c r="T280" s="16" t="s">
        <v>23</v>
      </c>
      <c r="U280" s="37">
        <v>111</v>
      </c>
      <c r="V280" s="16" t="s">
        <v>27</v>
      </c>
    </row>
    <row r="281" spans="1:22" ht="36" x14ac:dyDescent="0.25">
      <c r="A281" s="112"/>
      <c r="B281" s="118"/>
      <c r="C281" s="112"/>
      <c r="D281" s="112"/>
      <c r="E281" s="112"/>
      <c r="F281" s="112"/>
      <c r="G281" s="112"/>
      <c r="H281" s="112"/>
      <c r="I281" s="112"/>
      <c r="J281" s="112"/>
      <c r="K281" s="112"/>
      <c r="L281" s="112"/>
      <c r="M281" s="112"/>
      <c r="N281" s="16" t="s">
        <v>24</v>
      </c>
      <c r="O281" s="37" t="s">
        <v>180</v>
      </c>
      <c r="P281" s="16" t="s">
        <v>25</v>
      </c>
      <c r="Q281" s="37">
        <v>1</v>
      </c>
      <c r="R281" s="16" t="s">
        <v>26</v>
      </c>
      <c r="S281" s="37">
        <v>35</v>
      </c>
      <c r="T281" s="16" t="s">
        <v>23</v>
      </c>
      <c r="U281" s="37">
        <v>38</v>
      </c>
      <c r="V281" s="16" t="s">
        <v>27</v>
      </c>
    </row>
    <row r="282" spans="1:22" ht="54" x14ac:dyDescent="0.25">
      <c r="A282" s="37">
        <v>233</v>
      </c>
      <c r="B282" s="54">
        <v>45082</v>
      </c>
      <c r="C282" s="37" t="s">
        <v>31</v>
      </c>
      <c r="D282" s="37" t="s">
        <v>3101</v>
      </c>
      <c r="E282" s="37">
        <v>49000</v>
      </c>
      <c r="F282" s="37" t="s">
        <v>22</v>
      </c>
      <c r="G282" s="37" t="s">
        <v>36</v>
      </c>
      <c r="H282" s="37" t="s">
        <v>34</v>
      </c>
      <c r="I282" s="37" t="s">
        <v>23</v>
      </c>
      <c r="J282" s="37" t="s">
        <v>472</v>
      </c>
      <c r="K282" s="37">
        <v>89</v>
      </c>
      <c r="L282" s="37" t="s">
        <v>23</v>
      </c>
      <c r="M282" s="37" t="s">
        <v>3102</v>
      </c>
      <c r="N282" s="16" t="s">
        <v>24</v>
      </c>
      <c r="O282" s="37" t="s">
        <v>55</v>
      </c>
      <c r="P282" s="16" t="s">
        <v>25</v>
      </c>
      <c r="Q282" s="37">
        <v>1</v>
      </c>
      <c r="R282" s="16" t="s">
        <v>26</v>
      </c>
      <c r="S282" s="37">
        <v>60</v>
      </c>
      <c r="T282" s="16" t="s">
        <v>23</v>
      </c>
      <c r="U282" s="37">
        <v>110</v>
      </c>
      <c r="V282" s="16" t="s">
        <v>27</v>
      </c>
    </row>
    <row r="283" spans="1:22" ht="36" x14ac:dyDescent="0.25">
      <c r="A283" s="37" t="s">
        <v>3103</v>
      </c>
      <c r="B283" s="54">
        <v>45090</v>
      </c>
      <c r="C283" s="37" t="s">
        <v>31</v>
      </c>
      <c r="D283" s="37" t="s">
        <v>1401</v>
      </c>
      <c r="E283" s="37">
        <v>49000</v>
      </c>
      <c r="F283" s="37" t="s">
        <v>22</v>
      </c>
      <c r="G283" s="37" t="s">
        <v>36</v>
      </c>
      <c r="H283" s="37" t="s">
        <v>34</v>
      </c>
      <c r="I283" s="37" t="s">
        <v>23</v>
      </c>
      <c r="J283" s="37" t="s">
        <v>3104</v>
      </c>
      <c r="K283" s="37">
        <v>30</v>
      </c>
      <c r="L283" s="37" t="s">
        <v>23</v>
      </c>
      <c r="M283" s="37" t="s">
        <v>23</v>
      </c>
      <c r="N283" s="16" t="s">
        <v>24</v>
      </c>
      <c r="O283" s="37" t="s">
        <v>50</v>
      </c>
      <c r="P283" s="16" t="s">
        <v>25</v>
      </c>
      <c r="Q283" s="37">
        <v>1</v>
      </c>
      <c r="R283" s="16" t="s">
        <v>26</v>
      </c>
      <c r="S283" s="37">
        <v>40</v>
      </c>
      <c r="T283" s="16" t="s">
        <v>23</v>
      </c>
      <c r="U283" s="37">
        <v>54</v>
      </c>
      <c r="V283" s="16" t="s">
        <v>27</v>
      </c>
    </row>
    <row r="284" spans="1:22" ht="18" x14ac:dyDescent="0.25">
      <c r="A284" s="110" t="s">
        <v>3105</v>
      </c>
      <c r="B284" s="116">
        <v>45086</v>
      </c>
      <c r="C284" s="110" t="s">
        <v>31</v>
      </c>
      <c r="D284" s="110" t="s">
        <v>1401</v>
      </c>
      <c r="E284" s="110">
        <v>49000</v>
      </c>
      <c r="F284" s="110" t="s">
        <v>22</v>
      </c>
      <c r="G284" s="110" t="s">
        <v>36</v>
      </c>
      <c r="H284" s="110" t="s">
        <v>34</v>
      </c>
      <c r="I284" s="110" t="s">
        <v>23</v>
      </c>
      <c r="J284" s="110" t="s">
        <v>3106</v>
      </c>
      <c r="K284" s="110" t="s">
        <v>638</v>
      </c>
      <c r="L284" s="110" t="s">
        <v>23</v>
      </c>
      <c r="M284" s="110" t="s">
        <v>23</v>
      </c>
      <c r="N284" s="16" t="s">
        <v>24</v>
      </c>
      <c r="O284" s="37" t="s">
        <v>47</v>
      </c>
      <c r="P284" s="16" t="s">
        <v>25</v>
      </c>
      <c r="Q284" s="37">
        <v>1</v>
      </c>
      <c r="R284" s="16" t="s">
        <v>26</v>
      </c>
      <c r="S284" s="37">
        <v>30</v>
      </c>
      <c r="T284" s="16" t="s">
        <v>23</v>
      </c>
      <c r="U284" s="37">
        <v>45</v>
      </c>
      <c r="V284" s="16" t="s">
        <v>27</v>
      </c>
    </row>
    <row r="285" spans="1:22" ht="18" x14ac:dyDescent="0.25">
      <c r="A285" s="112"/>
      <c r="B285" s="118"/>
      <c r="C285" s="112"/>
      <c r="D285" s="112"/>
      <c r="E285" s="112"/>
      <c r="F285" s="112"/>
      <c r="G285" s="112"/>
      <c r="H285" s="112"/>
      <c r="I285" s="112"/>
      <c r="J285" s="112"/>
      <c r="K285" s="112"/>
      <c r="L285" s="112"/>
      <c r="M285" s="112"/>
      <c r="N285" s="16" t="s">
        <v>24</v>
      </c>
      <c r="O285" s="37" t="s">
        <v>40</v>
      </c>
      <c r="P285" s="16" t="s">
        <v>25</v>
      </c>
      <c r="Q285" s="37">
        <v>1</v>
      </c>
      <c r="R285" s="16" t="s">
        <v>26</v>
      </c>
      <c r="S285" s="37">
        <v>65</v>
      </c>
      <c r="T285" s="16" t="s">
        <v>23</v>
      </c>
      <c r="U285" s="37">
        <v>85</v>
      </c>
      <c r="V285" s="16" t="s">
        <v>27</v>
      </c>
    </row>
    <row r="286" spans="1:22" ht="36" x14ac:dyDescent="0.25">
      <c r="A286" s="37" t="s">
        <v>3107</v>
      </c>
      <c r="B286" s="54">
        <v>45086</v>
      </c>
      <c r="C286" s="37" t="s">
        <v>31</v>
      </c>
      <c r="D286" s="37" t="s">
        <v>1401</v>
      </c>
      <c r="E286" s="37">
        <v>49000</v>
      </c>
      <c r="F286" s="37" t="s">
        <v>22</v>
      </c>
      <c r="G286" s="37" t="s">
        <v>36</v>
      </c>
      <c r="H286" s="37" t="s">
        <v>34</v>
      </c>
      <c r="I286" s="37" t="s">
        <v>23</v>
      </c>
      <c r="J286" s="37" t="s">
        <v>3108</v>
      </c>
      <c r="K286" s="37">
        <v>5</v>
      </c>
      <c r="L286" s="37" t="s">
        <v>23</v>
      </c>
      <c r="M286" s="37" t="s">
        <v>23</v>
      </c>
      <c r="N286" s="16" t="s">
        <v>24</v>
      </c>
      <c r="O286" s="37" t="s">
        <v>39</v>
      </c>
      <c r="P286" s="16" t="s">
        <v>25</v>
      </c>
      <c r="Q286" s="37">
        <v>1</v>
      </c>
      <c r="R286" s="16" t="s">
        <v>26</v>
      </c>
      <c r="S286" s="37">
        <v>25</v>
      </c>
      <c r="T286" s="16" t="s">
        <v>23</v>
      </c>
      <c r="U286" s="37">
        <v>35</v>
      </c>
      <c r="V286" s="16" t="s">
        <v>27</v>
      </c>
    </row>
    <row r="287" spans="1:22" ht="62.4" customHeight="1" x14ac:dyDescent="0.25">
      <c r="A287" s="110">
        <v>218</v>
      </c>
      <c r="B287" s="116">
        <v>45076</v>
      </c>
      <c r="C287" s="110" t="s">
        <v>31</v>
      </c>
      <c r="D287" s="110" t="s">
        <v>3109</v>
      </c>
      <c r="E287" s="110">
        <v>49000</v>
      </c>
      <c r="F287" s="110" t="s">
        <v>22</v>
      </c>
      <c r="G287" s="110" t="s">
        <v>36</v>
      </c>
      <c r="H287" s="110" t="s">
        <v>34</v>
      </c>
      <c r="I287" s="110" t="s">
        <v>3110</v>
      </c>
      <c r="J287" s="110" t="s">
        <v>3092</v>
      </c>
      <c r="K287" s="110">
        <v>21</v>
      </c>
      <c r="L287" s="110" t="s">
        <v>23</v>
      </c>
      <c r="M287" s="110" t="s">
        <v>23</v>
      </c>
      <c r="N287" s="16" t="s">
        <v>24</v>
      </c>
      <c r="O287" s="110" t="s">
        <v>834</v>
      </c>
      <c r="P287" s="16" t="s">
        <v>25</v>
      </c>
      <c r="Q287" s="37">
        <v>1</v>
      </c>
      <c r="R287" s="16" t="s">
        <v>26</v>
      </c>
      <c r="S287" s="37">
        <v>25</v>
      </c>
      <c r="T287" s="16" t="s">
        <v>23</v>
      </c>
      <c r="U287" s="37">
        <v>26</v>
      </c>
      <c r="V287" s="16" t="s">
        <v>27</v>
      </c>
    </row>
    <row r="288" spans="1:22" ht="18" x14ac:dyDescent="0.25">
      <c r="A288" s="111"/>
      <c r="B288" s="117"/>
      <c r="C288" s="111"/>
      <c r="D288" s="111"/>
      <c r="E288" s="111"/>
      <c r="F288" s="111"/>
      <c r="G288" s="111"/>
      <c r="H288" s="111"/>
      <c r="I288" s="111"/>
      <c r="J288" s="111"/>
      <c r="K288" s="111"/>
      <c r="L288" s="111"/>
      <c r="M288" s="111"/>
      <c r="N288" s="16" t="s">
        <v>24</v>
      </c>
      <c r="O288" s="112"/>
      <c r="P288" s="16" t="s">
        <v>25</v>
      </c>
      <c r="Q288" s="37">
        <v>1</v>
      </c>
      <c r="R288" s="16" t="s">
        <v>26</v>
      </c>
      <c r="S288" s="37">
        <v>30</v>
      </c>
      <c r="T288" s="16" t="s">
        <v>23</v>
      </c>
      <c r="U288" s="37">
        <v>32</v>
      </c>
      <c r="V288" s="16" t="s">
        <v>27</v>
      </c>
    </row>
    <row r="289" spans="1:22" ht="18" x14ac:dyDescent="0.25">
      <c r="A289" s="111"/>
      <c r="B289" s="117"/>
      <c r="C289" s="111"/>
      <c r="D289" s="111"/>
      <c r="E289" s="111"/>
      <c r="F289" s="111"/>
      <c r="G289" s="111"/>
      <c r="H289" s="111"/>
      <c r="I289" s="111"/>
      <c r="J289" s="111"/>
      <c r="K289" s="111"/>
      <c r="L289" s="111"/>
      <c r="M289" s="111"/>
      <c r="N289" s="16" t="s">
        <v>24</v>
      </c>
      <c r="O289" s="37" t="s">
        <v>45</v>
      </c>
      <c r="P289" s="16" t="s">
        <v>25</v>
      </c>
      <c r="Q289" s="37">
        <v>1</v>
      </c>
      <c r="R289" s="16" t="s">
        <v>26</v>
      </c>
      <c r="S289" s="37">
        <v>30</v>
      </c>
      <c r="T289" s="16" t="s">
        <v>23</v>
      </c>
      <c r="U289" s="37">
        <v>42</v>
      </c>
      <c r="V289" s="16" t="s">
        <v>27</v>
      </c>
    </row>
    <row r="290" spans="1:22" ht="18" x14ac:dyDescent="0.25">
      <c r="A290" s="111"/>
      <c r="B290" s="117"/>
      <c r="C290" s="111"/>
      <c r="D290" s="111"/>
      <c r="E290" s="111"/>
      <c r="F290" s="111"/>
      <c r="G290" s="111"/>
      <c r="H290" s="111"/>
      <c r="I290" s="111"/>
      <c r="J290" s="111"/>
      <c r="K290" s="111"/>
      <c r="L290" s="111"/>
      <c r="M290" s="111"/>
      <c r="N290" s="16" t="s">
        <v>24</v>
      </c>
      <c r="O290" s="37" t="s">
        <v>40</v>
      </c>
      <c r="P290" s="16" t="s">
        <v>25</v>
      </c>
      <c r="Q290" s="37">
        <v>1</v>
      </c>
      <c r="R290" s="16" t="s">
        <v>26</v>
      </c>
      <c r="S290" s="37">
        <v>40</v>
      </c>
      <c r="T290" s="16" t="s">
        <v>23</v>
      </c>
      <c r="U290" s="37">
        <v>47</v>
      </c>
      <c r="V290" s="16" t="s">
        <v>27</v>
      </c>
    </row>
    <row r="291" spans="1:22" ht="18" x14ac:dyDescent="0.25">
      <c r="A291" s="111"/>
      <c r="B291" s="117"/>
      <c r="C291" s="111"/>
      <c r="D291" s="111"/>
      <c r="E291" s="111"/>
      <c r="F291" s="111"/>
      <c r="G291" s="111"/>
      <c r="H291" s="111"/>
      <c r="I291" s="111"/>
      <c r="J291" s="111"/>
      <c r="K291" s="111"/>
      <c r="L291" s="111"/>
      <c r="M291" s="111"/>
      <c r="N291" s="16" t="s">
        <v>24</v>
      </c>
      <c r="O291" s="110" t="s">
        <v>39</v>
      </c>
      <c r="P291" s="16" t="s">
        <v>25</v>
      </c>
      <c r="Q291" s="37">
        <v>1</v>
      </c>
      <c r="R291" s="16" t="s">
        <v>26</v>
      </c>
      <c r="S291" s="37">
        <v>8</v>
      </c>
      <c r="T291" s="16" t="s">
        <v>23</v>
      </c>
      <c r="U291" s="37" t="s">
        <v>3111</v>
      </c>
      <c r="V291" s="16" t="s">
        <v>27</v>
      </c>
    </row>
    <row r="292" spans="1:22" ht="18" x14ac:dyDescent="0.25">
      <c r="A292" s="111"/>
      <c r="B292" s="117"/>
      <c r="C292" s="111"/>
      <c r="D292" s="111"/>
      <c r="E292" s="111"/>
      <c r="F292" s="111"/>
      <c r="G292" s="111"/>
      <c r="H292" s="111"/>
      <c r="I292" s="111"/>
      <c r="J292" s="111"/>
      <c r="K292" s="111"/>
      <c r="L292" s="111"/>
      <c r="M292" s="111"/>
      <c r="N292" s="16" t="s">
        <v>24</v>
      </c>
      <c r="O292" s="111"/>
      <c r="P292" s="16" t="s">
        <v>25</v>
      </c>
      <c r="Q292" s="37">
        <v>1</v>
      </c>
      <c r="R292" s="16" t="s">
        <v>26</v>
      </c>
      <c r="S292" s="37">
        <v>10</v>
      </c>
      <c r="T292" s="16" t="s">
        <v>23</v>
      </c>
      <c r="U292" s="37" t="s">
        <v>985</v>
      </c>
      <c r="V292" s="16" t="s">
        <v>27</v>
      </c>
    </row>
    <row r="293" spans="1:22" ht="18" x14ac:dyDescent="0.25">
      <c r="A293" s="111"/>
      <c r="B293" s="117"/>
      <c r="C293" s="111"/>
      <c r="D293" s="111"/>
      <c r="E293" s="111"/>
      <c r="F293" s="111"/>
      <c r="G293" s="111"/>
      <c r="H293" s="111"/>
      <c r="I293" s="111"/>
      <c r="J293" s="111"/>
      <c r="K293" s="111"/>
      <c r="L293" s="111"/>
      <c r="M293" s="111"/>
      <c r="N293" s="16" t="s">
        <v>24</v>
      </c>
      <c r="O293" s="111"/>
      <c r="P293" s="16" t="s">
        <v>25</v>
      </c>
      <c r="Q293" s="37">
        <v>1</v>
      </c>
      <c r="R293" s="16" t="s">
        <v>26</v>
      </c>
      <c r="S293" s="37">
        <v>35</v>
      </c>
      <c r="T293" s="16" t="s">
        <v>23</v>
      </c>
      <c r="U293" s="37">
        <v>46</v>
      </c>
      <c r="V293" s="16" t="s">
        <v>27</v>
      </c>
    </row>
    <row r="294" spans="1:22" ht="18" x14ac:dyDescent="0.25">
      <c r="A294" s="111"/>
      <c r="B294" s="117"/>
      <c r="C294" s="111"/>
      <c r="D294" s="111"/>
      <c r="E294" s="111"/>
      <c r="F294" s="111"/>
      <c r="G294" s="111"/>
      <c r="H294" s="111"/>
      <c r="I294" s="111"/>
      <c r="J294" s="111"/>
      <c r="K294" s="111"/>
      <c r="L294" s="111"/>
      <c r="M294" s="111"/>
      <c r="N294" s="16" t="s">
        <v>24</v>
      </c>
      <c r="O294" s="112"/>
      <c r="P294" s="16" t="s">
        <v>25</v>
      </c>
      <c r="Q294" s="37">
        <v>1</v>
      </c>
      <c r="R294" s="16" t="s">
        <v>26</v>
      </c>
      <c r="S294" s="37">
        <v>50</v>
      </c>
      <c r="T294" s="16" t="s">
        <v>23</v>
      </c>
      <c r="U294" s="37">
        <v>65</v>
      </c>
      <c r="V294" s="16" t="s">
        <v>27</v>
      </c>
    </row>
    <row r="295" spans="1:22" ht="18" x14ac:dyDescent="0.25">
      <c r="A295" s="111"/>
      <c r="B295" s="117"/>
      <c r="C295" s="111"/>
      <c r="D295" s="111"/>
      <c r="E295" s="111"/>
      <c r="F295" s="111"/>
      <c r="G295" s="111"/>
      <c r="H295" s="111"/>
      <c r="I295" s="111"/>
      <c r="J295" s="111"/>
      <c r="K295" s="111"/>
      <c r="L295" s="111"/>
      <c r="M295" s="111"/>
      <c r="N295" s="16" t="s">
        <v>24</v>
      </c>
      <c r="O295" s="37" t="s">
        <v>37</v>
      </c>
      <c r="P295" s="16" t="s">
        <v>25</v>
      </c>
      <c r="Q295" s="37">
        <v>1</v>
      </c>
      <c r="R295" s="16" t="s">
        <v>26</v>
      </c>
      <c r="S295" s="37">
        <v>55</v>
      </c>
      <c r="T295" s="16" t="s">
        <v>23</v>
      </c>
      <c r="U295" s="37">
        <v>92</v>
      </c>
      <c r="V295" s="16" t="s">
        <v>27</v>
      </c>
    </row>
    <row r="296" spans="1:22" ht="18" x14ac:dyDescent="0.25">
      <c r="A296" s="111"/>
      <c r="B296" s="117"/>
      <c r="C296" s="111"/>
      <c r="D296" s="111"/>
      <c r="E296" s="111"/>
      <c r="F296" s="111"/>
      <c r="G296" s="111"/>
      <c r="H296" s="111"/>
      <c r="I296" s="111"/>
      <c r="J296" s="111"/>
      <c r="K296" s="111"/>
      <c r="L296" s="111"/>
      <c r="M296" s="111"/>
      <c r="N296" s="16" t="s">
        <v>24</v>
      </c>
      <c r="O296" s="110" t="s">
        <v>55</v>
      </c>
      <c r="P296" s="16" t="s">
        <v>25</v>
      </c>
      <c r="Q296" s="37">
        <v>2</v>
      </c>
      <c r="R296" s="16" t="s">
        <v>26</v>
      </c>
      <c r="S296" s="37">
        <v>45</v>
      </c>
      <c r="T296" s="16" t="s">
        <v>23</v>
      </c>
      <c r="U296" s="37" t="s">
        <v>3112</v>
      </c>
      <c r="V296" s="16" t="s">
        <v>27</v>
      </c>
    </row>
    <row r="297" spans="1:22" ht="18" x14ac:dyDescent="0.25">
      <c r="A297" s="111"/>
      <c r="B297" s="117"/>
      <c r="C297" s="111"/>
      <c r="D297" s="111"/>
      <c r="E297" s="111"/>
      <c r="F297" s="111"/>
      <c r="G297" s="111"/>
      <c r="H297" s="111"/>
      <c r="I297" s="111"/>
      <c r="J297" s="111"/>
      <c r="K297" s="111"/>
      <c r="L297" s="111"/>
      <c r="M297" s="111"/>
      <c r="N297" s="16" t="s">
        <v>24</v>
      </c>
      <c r="O297" s="112"/>
      <c r="P297" s="16" t="s">
        <v>25</v>
      </c>
      <c r="Q297" s="37">
        <v>1</v>
      </c>
      <c r="R297" s="16" t="s">
        <v>26</v>
      </c>
      <c r="S297" s="37">
        <v>55</v>
      </c>
      <c r="T297" s="16" t="s">
        <v>23</v>
      </c>
      <c r="U297" s="37">
        <v>95</v>
      </c>
      <c r="V297" s="16" t="s">
        <v>27</v>
      </c>
    </row>
    <row r="298" spans="1:22" ht="18" x14ac:dyDescent="0.25">
      <c r="A298" s="111"/>
      <c r="B298" s="117"/>
      <c r="C298" s="111"/>
      <c r="D298" s="111"/>
      <c r="E298" s="111"/>
      <c r="F298" s="111"/>
      <c r="G298" s="111"/>
      <c r="H298" s="111"/>
      <c r="I298" s="111"/>
      <c r="J298" s="111"/>
      <c r="K298" s="111"/>
      <c r="L298" s="111"/>
      <c r="M298" s="111"/>
      <c r="N298" s="16" t="s">
        <v>24</v>
      </c>
      <c r="O298" s="110" t="s">
        <v>38</v>
      </c>
      <c r="P298" s="16" t="s">
        <v>25</v>
      </c>
      <c r="Q298" s="37">
        <v>1</v>
      </c>
      <c r="R298" s="16" t="s">
        <v>26</v>
      </c>
      <c r="S298" s="37">
        <v>50</v>
      </c>
      <c r="T298" s="16" t="s">
        <v>23</v>
      </c>
      <c r="U298" s="37">
        <v>60</v>
      </c>
      <c r="V298" s="16" t="s">
        <v>27</v>
      </c>
    </row>
    <row r="299" spans="1:22" ht="18" x14ac:dyDescent="0.25">
      <c r="A299" s="112"/>
      <c r="B299" s="118"/>
      <c r="C299" s="112"/>
      <c r="D299" s="112"/>
      <c r="E299" s="112"/>
      <c r="F299" s="112"/>
      <c r="G299" s="112"/>
      <c r="H299" s="112"/>
      <c r="I299" s="112"/>
      <c r="J299" s="112"/>
      <c r="K299" s="112"/>
      <c r="L299" s="112"/>
      <c r="M299" s="112"/>
      <c r="N299" s="16" t="s">
        <v>24</v>
      </c>
      <c r="O299" s="112"/>
      <c r="P299" s="16" t="s">
        <v>25</v>
      </c>
      <c r="Q299" s="37">
        <v>1</v>
      </c>
      <c r="R299" s="16" t="s">
        <v>26</v>
      </c>
      <c r="S299" s="37">
        <v>65</v>
      </c>
      <c r="T299" s="16" t="s">
        <v>23</v>
      </c>
      <c r="U299" s="37">
        <v>110</v>
      </c>
      <c r="V299" s="16" t="s">
        <v>27</v>
      </c>
    </row>
    <row r="300" spans="1:22" ht="18" x14ac:dyDescent="0.25">
      <c r="A300" s="110">
        <v>381</v>
      </c>
      <c r="B300" s="116">
        <v>45131</v>
      </c>
      <c r="C300" s="110" t="s">
        <v>31</v>
      </c>
      <c r="D300" s="110" t="s">
        <v>3113</v>
      </c>
      <c r="E300" s="110">
        <v>49000</v>
      </c>
      <c r="F300" s="110" t="s">
        <v>22</v>
      </c>
      <c r="G300" s="110" t="s">
        <v>36</v>
      </c>
      <c r="H300" s="110" t="s">
        <v>34</v>
      </c>
      <c r="I300" s="110" t="s">
        <v>23</v>
      </c>
      <c r="J300" s="110" t="s">
        <v>673</v>
      </c>
      <c r="K300" s="110">
        <v>19</v>
      </c>
      <c r="L300" s="110" t="s">
        <v>23</v>
      </c>
      <c r="M300" s="37" t="s">
        <v>720</v>
      </c>
      <c r="N300" s="16" t="s">
        <v>24</v>
      </c>
      <c r="O300" s="37" t="s">
        <v>41</v>
      </c>
      <c r="P300" s="16" t="s">
        <v>25</v>
      </c>
      <c r="Q300" s="37">
        <v>1</v>
      </c>
      <c r="R300" s="16" t="s">
        <v>26</v>
      </c>
      <c r="S300" s="37">
        <v>45</v>
      </c>
      <c r="T300" s="16" t="s">
        <v>23</v>
      </c>
      <c r="U300" s="37">
        <v>55</v>
      </c>
      <c r="V300" s="16" t="s">
        <v>27</v>
      </c>
    </row>
    <row r="301" spans="1:22" ht="18" x14ac:dyDescent="0.25">
      <c r="A301" s="111"/>
      <c r="B301" s="117"/>
      <c r="C301" s="111"/>
      <c r="D301" s="111"/>
      <c r="E301" s="111"/>
      <c r="F301" s="111"/>
      <c r="G301" s="111"/>
      <c r="H301" s="111"/>
      <c r="I301" s="111"/>
      <c r="J301" s="111"/>
      <c r="K301" s="111"/>
      <c r="L301" s="111"/>
      <c r="M301" s="110" t="s">
        <v>289</v>
      </c>
      <c r="N301" s="16" t="s">
        <v>24</v>
      </c>
      <c r="O301" s="110" t="s">
        <v>39</v>
      </c>
      <c r="P301" s="16" t="s">
        <v>25</v>
      </c>
      <c r="Q301" s="37">
        <v>1</v>
      </c>
      <c r="R301" s="16" t="s">
        <v>26</v>
      </c>
      <c r="S301" s="37">
        <v>20</v>
      </c>
      <c r="T301" s="16" t="s">
        <v>23</v>
      </c>
      <c r="U301" s="37">
        <v>25</v>
      </c>
      <c r="V301" s="16" t="s">
        <v>27</v>
      </c>
    </row>
    <row r="302" spans="1:22" ht="18" x14ac:dyDescent="0.25">
      <c r="A302" s="111"/>
      <c r="B302" s="117"/>
      <c r="C302" s="111"/>
      <c r="D302" s="111"/>
      <c r="E302" s="111"/>
      <c r="F302" s="111"/>
      <c r="G302" s="111"/>
      <c r="H302" s="111"/>
      <c r="I302" s="111"/>
      <c r="J302" s="111"/>
      <c r="K302" s="112"/>
      <c r="L302" s="111"/>
      <c r="M302" s="112"/>
      <c r="N302" s="16" t="s">
        <v>24</v>
      </c>
      <c r="O302" s="112"/>
      <c r="P302" s="16" t="s">
        <v>25</v>
      </c>
      <c r="Q302" s="37">
        <v>2</v>
      </c>
      <c r="R302" s="16" t="s">
        <v>26</v>
      </c>
      <c r="S302" s="37">
        <v>30</v>
      </c>
      <c r="T302" s="16" t="s">
        <v>23</v>
      </c>
      <c r="U302" s="37" t="s">
        <v>3114</v>
      </c>
      <c r="V302" s="16" t="s">
        <v>27</v>
      </c>
    </row>
    <row r="303" spans="1:22" ht="18" x14ac:dyDescent="0.25">
      <c r="A303" s="112"/>
      <c r="B303" s="118"/>
      <c r="C303" s="112"/>
      <c r="D303" s="112"/>
      <c r="E303" s="112"/>
      <c r="F303" s="112"/>
      <c r="G303" s="112"/>
      <c r="H303" s="112"/>
      <c r="I303" s="112"/>
      <c r="J303" s="112"/>
      <c r="K303" s="37">
        <v>21</v>
      </c>
      <c r="L303" s="112"/>
      <c r="M303" s="37" t="s">
        <v>59</v>
      </c>
      <c r="N303" s="16" t="s">
        <v>24</v>
      </c>
      <c r="O303" s="37" t="s">
        <v>39</v>
      </c>
      <c r="P303" s="16" t="s">
        <v>25</v>
      </c>
      <c r="Q303" s="37">
        <v>1</v>
      </c>
      <c r="R303" s="16" t="s">
        <v>26</v>
      </c>
      <c r="S303" s="37">
        <v>45</v>
      </c>
      <c r="T303" s="16" t="s">
        <v>23</v>
      </c>
      <c r="U303" s="37">
        <v>56</v>
      </c>
      <c r="V303" s="16" t="s">
        <v>27</v>
      </c>
    </row>
    <row r="304" spans="1:22" ht="31.2" customHeight="1" x14ac:dyDescent="0.25">
      <c r="A304" s="110">
        <v>371</v>
      </c>
      <c r="B304" s="116">
        <v>45126</v>
      </c>
      <c r="C304" s="110" t="s">
        <v>31</v>
      </c>
      <c r="D304" s="110" t="s">
        <v>3115</v>
      </c>
      <c r="E304" s="110">
        <v>49000</v>
      </c>
      <c r="F304" s="110" t="s">
        <v>22</v>
      </c>
      <c r="G304" s="110" t="s">
        <v>36</v>
      </c>
      <c r="H304" s="110" t="s">
        <v>34</v>
      </c>
      <c r="I304" s="110" t="s">
        <v>23</v>
      </c>
      <c r="J304" s="110" t="s">
        <v>2102</v>
      </c>
      <c r="K304" s="110">
        <v>48</v>
      </c>
      <c r="L304" s="110" t="s">
        <v>23</v>
      </c>
      <c r="M304" s="110" t="s">
        <v>3116</v>
      </c>
      <c r="N304" s="16" t="s">
        <v>24</v>
      </c>
      <c r="O304" s="110" t="s">
        <v>38</v>
      </c>
      <c r="P304" s="16" t="s">
        <v>25</v>
      </c>
      <c r="Q304" s="37">
        <v>2</v>
      </c>
      <c r="R304" s="16" t="s">
        <v>26</v>
      </c>
      <c r="S304" s="37">
        <v>35</v>
      </c>
      <c r="T304" s="16" t="s">
        <v>23</v>
      </c>
      <c r="U304" s="37" t="s">
        <v>3117</v>
      </c>
      <c r="V304" s="16" t="s">
        <v>27</v>
      </c>
    </row>
    <row r="305" spans="1:22" ht="18" x14ac:dyDescent="0.25">
      <c r="A305" s="111"/>
      <c r="B305" s="117"/>
      <c r="C305" s="111"/>
      <c r="D305" s="111"/>
      <c r="E305" s="111"/>
      <c r="F305" s="111"/>
      <c r="G305" s="111"/>
      <c r="H305" s="111"/>
      <c r="I305" s="111"/>
      <c r="J305" s="111"/>
      <c r="K305" s="111"/>
      <c r="L305" s="111"/>
      <c r="M305" s="111"/>
      <c r="N305" s="16" t="s">
        <v>24</v>
      </c>
      <c r="O305" s="111"/>
      <c r="P305" s="16" t="s">
        <v>25</v>
      </c>
      <c r="Q305" s="37">
        <v>1</v>
      </c>
      <c r="R305" s="16" t="s">
        <v>26</v>
      </c>
      <c r="S305" s="37">
        <v>25</v>
      </c>
      <c r="T305" s="16" t="s">
        <v>23</v>
      </c>
      <c r="U305" s="37" t="s">
        <v>3118</v>
      </c>
      <c r="V305" s="16" t="s">
        <v>27</v>
      </c>
    </row>
    <row r="306" spans="1:22" ht="18" x14ac:dyDescent="0.25">
      <c r="A306" s="111"/>
      <c r="B306" s="117"/>
      <c r="C306" s="111"/>
      <c r="D306" s="111"/>
      <c r="E306" s="111"/>
      <c r="F306" s="111"/>
      <c r="G306" s="111"/>
      <c r="H306" s="111"/>
      <c r="I306" s="111"/>
      <c r="J306" s="111"/>
      <c r="K306" s="111"/>
      <c r="L306" s="111"/>
      <c r="M306" s="111"/>
      <c r="N306" s="16" t="s">
        <v>24</v>
      </c>
      <c r="O306" s="111"/>
      <c r="P306" s="16" t="s">
        <v>25</v>
      </c>
      <c r="Q306" s="37">
        <v>1</v>
      </c>
      <c r="R306" s="16" t="s">
        <v>26</v>
      </c>
      <c r="S306" s="37">
        <v>30</v>
      </c>
      <c r="T306" s="16" t="s">
        <v>23</v>
      </c>
      <c r="U306" s="37" t="s">
        <v>3119</v>
      </c>
      <c r="V306" s="16" t="s">
        <v>27</v>
      </c>
    </row>
    <row r="307" spans="1:22" ht="18" x14ac:dyDescent="0.25">
      <c r="A307" s="111"/>
      <c r="B307" s="117"/>
      <c r="C307" s="111"/>
      <c r="D307" s="111"/>
      <c r="E307" s="111"/>
      <c r="F307" s="111"/>
      <c r="G307" s="111"/>
      <c r="H307" s="111"/>
      <c r="I307" s="111"/>
      <c r="J307" s="111"/>
      <c r="K307" s="111"/>
      <c r="L307" s="111"/>
      <c r="M307" s="111"/>
      <c r="N307" s="16" t="s">
        <v>24</v>
      </c>
      <c r="O307" s="112"/>
      <c r="P307" s="16" t="s">
        <v>25</v>
      </c>
      <c r="Q307" s="37">
        <v>1</v>
      </c>
      <c r="R307" s="16" t="s">
        <v>26</v>
      </c>
      <c r="S307" s="37">
        <v>50</v>
      </c>
      <c r="T307" s="16" t="s">
        <v>23</v>
      </c>
      <c r="U307" s="37">
        <v>64</v>
      </c>
      <c r="V307" s="16" t="s">
        <v>27</v>
      </c>
    </row>
    <row r="308" spans="1:22" ht="18" x14ac:dyDescent="0.25">
      <c r="A308" s="111"/>
      <c r="B308" s="117"/>
      <c r="C308" s="111"/>
      <c r="D308" s="111"/>
      <c r="E308" s="111"/>
      <c r="F308" s="111"/>
      <c r="G308" s="111"/>
      <c r="H308" s="111"/>
      <c r="I308" s="111"/>
      <c r="J308" s="111"/>
      <c r="K308" s="111"/>
      <c r="L308" s="111"/>
      <c r="M308" s="111"/>
      <c r="N308" s="16" t="s">
        <v>24</v>
      </c>
      <c r="O308" s="37" t="s">
        <v>258</v>
      </c>
      <c r="P308" s="16" t="s">
        <v>25</v>
      </c>
      <c r="Q308" s="37">
        <v>1</v>
      </c>
      <c r="R308" s="16" t="s">
        <v>26</v>
      </c>
      <c r="S308" s="37">
        <v>10</v>
      </c>
      <c r="T308" s="16" t="s">
        <v>23</v>
      </c>
      <c r="U308" s="37" t="s">
        <v>3120</v>
      </c>
      <c r="V308" s="16" t="s">
        <v>27</v>
      </c>
    </row>
    <row r="309" spans="1:22" ht="18" x14ac:dyDescent="0.25">
      <c r="A309" s="111"/>
      <c r="B309" s="117"/>
      <c r="C309" s="111"/>
      <c r="D309" s="111"/>
      <c r="E309" s="111"/>
      <c r="F309" s="111"/>
      <c r="G309" s="111"/>
      <c r="H309" s="111"/>
      <c r="I309" s="111"/>
      <c r="J309" s="111"/>
      <c r="K309" s="111"/>
      <c r="L309" s="111"/>
      <c r="M309" s="111"/>
      <c r="N309" s="16" t="s">
        <v>24</v>
      </c>
      <c r="O309" s="110" t="s">
        <v>38</v>
      </c>
      <c r="P309" s="16" t="s">
        <v>25</v>
      </c>
      <c r="Q309" s="37">
        <v>1</v>
      </c>
      <c r="R309" s="16" t="s">
        <v>26</v>
      </c>
      <c r="S309" s="37">
        <v>8</v>
      </c>
      <c r="T309" s="16" t="s">
        <v>23</v>
      </c>
      <c r="U309" s="37">
        <v>12</v>
      </c>
      <c r="V309" s="16" t="s">
        <v>27</v>
      </c>
    </row>
    <row r="310" spans="1:22" ht="18" x14ac:dyDescent="0.25">
      <c r="A310" s="111"/>
      <c r="B310" s="117"/>
      <c r="C310" s="111"/>
      <c r="D310" s="111"/>
      <c r="E310" s="111"/>
      <c r="F310" s="111"/>
      <c r="G310" s="111"/>
      <c r="H310" s="111"/>
      <c r="I310" s="111"/>
      <c r="J310" s="111"/>
      <c r="K310" s="111"/>
      <c r="L310" s="111"/>
      <c r="M310" s="111"/>
      <c r="N310" s="16" t="s">
        <v>24</v>
      </c>
      <c r="O310" s="111"/>
      <c r="P310" s="16" t="s">
        <v>25</v>
      </c>
      <c r="Q310" s="37">
        <v>1</v>
      </c>
      <c r="R310" s="16" t="s">
        <v>26</v>
      </c>
      <c r="S310" s="37">
        <v>10</v>
      </c>
      <c r="T310" s="16" t="s">
        <v>23</v>
      </c>
      <c r="U310" s="37" t="s">
        <v>3121</v>
      </c>
      <c r="V310" s="16" t="s">
        <v>27</v>
      </c>
    </row>
    <row r="311" spans="1:22" ht="18" x14ac:dyDescent="0.25">
      <c r="A311" s="111"/>
      <c r="B311" s="117"/>
      <c r="C311" s="111"/>
      <c r="D311" s="111"/>
      <c r="E311" s="111"/>
      <c r="F311" s="111"/>
      <c r="G311" s="111"/>
      <c r="H311" s="111"/>
      <c r="I311" s="111"/>
      <c r="J311" s="111"/>
      <c r="K311" s="111"/>
      <c r="L311" s="111"/>
      <c r="M311" s="111"/>
      <c r="N311" s="16" t="s">
        <v>24</v>
      </c>
      <c r="O311" s="112"/>
      <c r="P311" s="16" t="s">
        <v>25</v>
      </c>
      <c r="Q311" s="37">
        <v>4</v>
      </c>
      <c r="R311" s="16" t="s">
        <v>26</v>
      </c>
      <c r="S311" s="37">
        <v>3</v>
      </c>
      <c r="T311" s="16" t="s">
        <v>23</v>
      </c>
      <c r="U311" s="37" t="s">
        <v>3122</v>
      </c>
      <c r="V311" s="16" t="s">
        <v>27</v>
      </c>
    </row>
    <row r="312" spans="1:22" ht="18" x14ac:dyDescent="0.25">
      <c r="A312" s="111"/>
      <c r="B312" s="117"/>
      <c r="C312" s="111"/>
      <c r="D312" s="111"/>
      <c r="E312" s="111"/>
      <c r="F312" s="111"/>
      <c r="G312" s="111"/>
      <c r="H312" s="111"/>
      <c r="I312" s="111"/>
      <c r="J312" s="111"/>
      <c r="K312" s="111"/>
      <c r="L312" s="111"/>
      <c r="M312" s="111"/>
      <c r="N312" s="16" t="s">
        <v>24</v>
      </c>
      <c r="O312" s="37" t="s">
        <v>265</v>
      </c>
      <c r="P312" s="16" t="s">
        <v>25</v>
      </c>
      <c r="Q312" s="37">
        <v>1</v>
      </c>
      <c r="R312" s="16" t="s">
        <v>26</v>
      </c>
      <c r="S312" s="37">
        <v>4</v>
      </c>
      <c r="T312" s="16" t="s">
        <v>23</v>
      </c>
      <c r="U312" s="37">
        <v>6</v>
      </c>
      <c r="V312" s="16" t="s">
        <v>27</v>
      </c>
    </row>
    <row r="313" spans="1:22" ht="18" x14ac:dyDescent="0.25">
      <c r="A313" s="112"/>
      <c r="B313" s="118"/>
      <c r="C313" s="112"/>
      <c r="D313" s="112"/>
      <c r="E313" s="112"/>
      <c r="F313" s="112"/>
      <c r="G313" s="112"/>
      <c r="H313" s="112"/>
      <c r="I313" s="112"/>
      <c r="J313" s="112"/>
      <c r="K313" s="112"/>
      <c r="L313" s="112"/>
      <c r="M313" s="112"/>
      <c r="N313" s="16" t="s">
        <v>24</v>
      </c>
      <c r="O313" s="37" t="s">
        <v>52</v>
      </c>
      <c r="P313" s="16" t="s">
        <v>25</v>
      </c>
      <c r="Q313" s="37">
        <v>1</v>
      </c>
      <c r="R313" s="16" t="s">
        <v>26</v>
      </c>
      <c r="S313" s="37">
        <v>4</v>
      </c>
      <c r="T313" s="16" t="s">
        <v>23</v>
      </c>
      <c r="U313" s="37" t="s">
        <v>1736</v>
      </c>
      <c r="V313" s="16" t="s">
        <v>27</v>
      </c>
    </row>
    <row r="314" spans="1:22" ht="31.2" customHeight="1" x14ac:dyDescent="0.25">
      <c r="A314" s="110">
        <v>368</v>
      </c>
      <c r="B314" s="116">
        <v>45125</v>
      </c>
      <c r="C314" s="110" t="s">
        <v>31</v>
      </c>
      <c r="D314" s="110" t="s">
        <v>3123</v>
      </c>
      <c r="E314" s="110">
        <v>49000</v>
      </c>
      <c r="F314" s="110" t="s">
        <v>22</v>
      </c>
      <c r="G314" s="110" t="s">
        <v>36</v>
      </c>
      <c r="H314" s="110" t="s">
        <v>34</v>
      </c>
      <c r="I314" s="110" t="s">
        <v>23</v>
      </c>
      <c r="J314" s="110" t="s">
        <v>154</v>
      </c>
      <c r="K314" s="110">
        <v>39</v>
      </c>
      <c r="L314" s="110" t="s">
        <v>23</v>
      </c>
      <c r="M314" s="110" t="s">
        <v>3124</v>
      </c>
      <c r="N314" s="16" t="s">
        <v>24</v>
      </c>
      <c r="O314" s="110" t="s">
        <v>40</v>
      </c>
      <c r="P314" s="16" t="s">
        <v>25</v>
      </c>
      <c r="Q314" s="37">
        <v>1</v>
      </c>
      <c r="R314" s="16" t="s">
        <v>26</v>
      </c>
      <c r="S314" s="37">
        <v>40</v>
      </c>
      <c r="T314" s="16" t="s">
        <v>23</v>
      </c>
      <c r="U314" s="37">
        <v>48</v>
      </c>
      <c r="V314" s="16" t="s">
        <v>27</v>
      </c>
    </row>
    <row r="315" spans="1:22" ht="18" x14ac:dyDescent="0.25">
      <c r="A315" s="111"/>
      <c r="B315" s="117"/>
      <c r="C315" s="111"/>
      <c r="D315" s="111"/>
      <c r="E315" s="111"/>
      <c r="F315" s="111"/>
      <c r="G315" s="111"/>
      <c r="H315" s="111"/>
      <c r="I315" s="111"/>
      <c r="J315" s="111"/>
      <c r="K315" s="111"/>
      <c r="L315" s="111"/>
      <c r="M315" s="111"/>
      <c r="N315" s="16" t="s">
        <v>24</v>
      </c>
      <c r="O315" s="112"/>
      <c r="P315" s="16" t="s">
        <v>25</v>
      </c>
      <c r="Q315" s="37">
        <v>1</v>
      </c>
      <c r="R315" s="16" t="s">
        <v>26</v>
      </c>
      <c r="S315" s="37">
        <v>45</v>
      </c>
      <c r="T315" s="16" t="s">
        <v>23</v>
      </c>
      <c r="U315" s="37">
        <v>57</v>
      </c>
      <c r="V315" s="16" t="s">
        <v>27</v>
      </c>
    </row>
    <row r="316" spans="1:22" ht="18" x14ac:dyDescent="0.25">
      <c r="A316" s="112"/>
      <c r="B316" s="118"/>
      <c r="C316" s="112"/>
      <c r="D316" s="112"/>
      <c r="E316" s="112"/>
      <c r="F316" s="112"/>
      <c r="G316" s="112"/>
      <c r="H316" s="112"/>
      <c r="I316" s="112"/>
      <c r="J316" s="112"/>
      <c r="K316" s="112"/>
      <c r="L316" s="112"/>
      <c r="M316" s="112"/>
      <c r="N316" s="16" t="s">
        <v>24</v>
      </c>
      <c r="O316" s="37" t="s">
        <v>37</v>
      </c>
      <c r="P316" s="16" t="s">
        <v>25</v>
      </c>
      <c r="Q316" s="37">
        <v>3</v>
      </c>
      <c r="R316" s="16" t="s">
        <v>26</v>
      </c>
      <c r="S316" s="37">
        <v>55</v>
      </c>
      <c r="T316" s="16" t="s">
        <v>23</v>
      </c>
      <c r="U316" s="37" t="s">
        <v>3125</v>
      </c>
      <c r="V316" s="16" t="s">
        <v>27</v>
      </c>
    </row>
    <row r="317" spans="1:22" ht="90" x14ac:dyDescent="0.25">
      <c r="A317" s="37">
        <v>366</v>
      </c>
      <c r="B317" s="54">
        <v>45125</v>
      </c>
      <c r="C317" s="37" t="s">
        <v>31</v>
      </c>
      <c r="D317" s="37" t="s">
        <v>3126</v>
      </c>
      <c r="E317" s="37">
        <v>49000</v>
      </c>
      <c r="F317" s="37" t="s">
        <v>22</v>
      </c>
      <c r="G317" s="37" t="s">
        <v>36</v>
      </c>
      <c r="H317" s="37" t="s">
        <v>34</v>
      </c>
      <c r="I317" s="37" t="s">
        <v>23</v>
      </c>
      <c r="J317" s="37" t="s">
        <v>3127</v>
      </c>
      <c r="K317" s="37">
        <v>3</v>
      </c>
      <c r="L317" s="37" t="s">
        <v>23</v>
      </c>
      <c r="M317" s="37" t="s">
        <v>3128</v>
      </c>
      <c r="N317" s="16" t="s">
        <v>24</v>
      </c>
      <c r="O317" s="37" t="s">
        <v>37</v>
      </c>
      <c r="P317" s="16" t="s">
        <v>25</v>
      </c>
      <c r="Q317" s="37">
        <v>1</v>
      </c>
      <c r="R317" s="16" t="s">
        <v>26</v>
      </c>
      <c r="S317" s="37">
        <v>45</v>
      </c>
      <c r="T317" s="16" t="s">
        <v>23</v>
      </c>
      <c r="U317" s="37">
        <v>70</v>
      </c>
      <c r="V317" s="16" t="s">
        <v>27</v>
      </c>
    </row>
    <row r="318" spans="1:22" ht="18" x14ac:dyDescent="0.25">
      <c r="A318" s="110">
        <v>362</v>
      </c>
      <c r="B318" s="116">
        <v>45125</v>
      </c>
      <c r="C318" s="110" t="s">
        <v>31</v>
      </c>
      <c r="D318" s="110" t="s">
        <v>3129</v>
      </c>
      <c r="E318" s="110">
        <v>49000</v>
      </c>
      <c r="F318" s="110" t="s">
        <v>22</v>
      </c>
      <c r="G318" s="107" t="s">
        <v>36</v>
      </c>
      <c r="H318" s="110" t="s">
        <v>34</v>
      </c>
      <c r="I318" s="110" t="s">
        <v>23</v>
      </c>
      <c r="J318" s="110" t="s">
        <v>3127</v>
      </c>
      <c r="K318" s="110" t="s">
        <v>645</v>
      </c>
      <c r="L318" s="110" t="s">
        <v>23</v>
      </c>
      <c r="M318" s="37" t="s">
        <v>62</v>
      </c>
      <c r="N318" s="16" t="s">
        <v>24</v>
      </c>
      <c r="O318" s="37" t="s">
        <v>37</v>
      </c>
      <c r="P318" s="16" t="s">
        <v>25</v>
      </c>
      <c r="Q318" s="37">
        <v>1</v>
      </c>
      <c r="R318" s="16" t="s">
        <v>26</v>
      </c>
      <c r="S318" s="37">
        <v>70</v>
      </c>
      <c r="T318" s="16" t="s">
        <v>23</v>
      </c>
      <c r="U318" s="37">
        <v>160</v>
      </c>
      <c r="V318" s="16" t="s">
        <v>27</v>
      </c>
    </row>
    <row r="319" spans="1:22" ht="18" x14ac:dyDescent="0.25">
      <c r="A319" s="111"/>
      <c r="B319" s="117"/>
      <c r="C319" s="111"/>
      <c r="D319" s="111"/>
      <c r="E319" s="111"/>
      <c r="F319" s="111"/>
      <c r="G319" s="108"/>
      <c r="H319" s="111"/>
      <c r="I319" s="111"/>
      <c r="J319" s="111"/>
      <c r="K319" s="111"/>
      <c r="L319" s="111"/>
      <c r="M319" s="37" t="s">
        <v>720</v>
      </c>
      <c r="N319" s="16" t="s">
        <v>24</v>
      </c>
      <c r="O319" s="37" t="s">
        <v>40</v>
      </c>
      <c r="P319" s="16" t="s">
        <v>25</v>
      </c>
      <c r="Q319" s="37">
        <v>1</v>
      </c>
      <c r="R319" s="16" t="s">
        <v>26</v>
      </c>
      <c r="S319" s="37">
        <v>55</v>
      </c>
      <c r="T319" s="16" t="s">
        <v>23</v>
      </c>
      <c r="U319" s="37">
        <v>70</v>
      </c>
      <c r="V319" s="16" t="s">
        <v>27</v>
      </c>
    </row>
    <row r="320" spans="1:22" ht="18" x14ac:dyDescent="0.25">
      <c r="A320" s="111"/>
      <c r="B320" s="117"/>
      <c r="C320" s="111"/>
      <c r="D320" s="111"/>
      <c r="E320" s="111"/>
      <c r="F320" s="111"/>
      <c r="G320" s="108"/>
      <c r="H320" s="111"/>
      <c r="I320" s="111"/>
      <c r="J320" s="111"/>
      <c r="K320" s="111"/>
      <c r="L320" s="111"/>
      <c r="M320" s="110" t="s">
        <v>59</v>
      </c>
      <c r="N320" s="16" t="s">
        <v>24</v>
      </c>
      <c r="O320" s="37" t="s">
        <v>365</v>
      </c>
      <c r="P320" s="16" t="s">
        <v>25</v>
      </c>
      <c r="Q320" s="37">
        <v>1</v>
      </c>
      <c r="R320" s="16" t="s">
        <v>26</v>
      </c>
      <c r="S320" s="37">
        <v>45</v>
      </c>
      <c r="T320" s="16" t="s">
        <v>23</v>
      </c>
      <c r="U320" s="37">
        <v>48</v>
      </c>
      <c r="V320" s="16" t="s">
        <v>27</v>
      </c>
    </row>
    <row r="321" spans="1:22" ht="36" x14ac:dyDescent="0.25">
      <c r="A321" s="112"/>
      <c r="B321" s="118"/>
      <c r="C321" s="112"/>
      <c r="D321" s="112"/>
      <c r="E321" s="112"/>
      <c r="F321" s="112"/>
      <c r="G321" s="109"/>
      <c r="H321" s="112"/>
      <c r="I321" s="112"/>
      <c r="J321" s="112"/>
      <c r="K321" s="112"/>
      <c r="L321" s="112"/>
      <c r="M321" s="112"/>
      <c r="N321" s="16" t="s">
        <v>24</v>
      </c>
      <c r="O321" s="37" t="s">
        <v>164</v>
      </c>
      <c r="P321" s="16" t="s">
        <v>25</v>
      </c>
      <c r="Q321" s="37">
        <v>1</v>
      </c>
      <c r="R321" s="16" t="s">
        <v>26</v>
      </c>
      <c r="S321" s="37">
        <v>50</v>
      </c>
      <c r="T321" s="16" t="s">
        <v>23</v>
      </c>
      <c r="U321" s="37">
        <v>72</v>
      </c>
      <c r="V321" s="16" t="s">
        <v>27</v>
      </c>
    </row>
    <row r="322" spans="1:22" ht="36" x14ac:dyDescent="0.25">
      <c r="A322" s="37">
        <v>344</v>
      </c>
      <c r="B322" s="54">
        <v>45119</v>
      </c>
      <c r="C322" s="37" t="s">
        <v>31</v>
      </c>
      <c r="D322" s="37" t="s">
        <v>3130</v>
      </c>
      <c r="E322" s="37">
        <v>49000</v>
      </c>
      <c r="F322" s="37" t="s">
        <v>22</v>
      </c>
      <c r="G322" s="37" t="s">
        <v>36</v>
      </c>
      <c r="H322" s="37" t="s">
        <v>34</v>
      </c>
      <c r="I322" s="37" t="s">
        <v>23</v>
      </c>
      <c r="J322" s="37" t="s">
        <v>3131</v>
      </c>
      <c r="K322" s="37">
        <v>9</v>
      </c>
      <c r="L322" s="37" t="s">
        <v>23</v>
      </c>
      <c r="M322" s="37" t="s">
        <v>23</v>
      </c>
      <c r="N322" s="16" t="s">
        <v>24</v>
      </c>
      <c r="O322" s="37" t="s">
        <v>45</v>
      </c>
      <c r="P322" s="16" t="s">
        <v>25</v>
      </c>
      <c r="Q322" s="37">
        <v>1</v>
      </c>
      <c r="R322" s="16" t="s">
        <v>26</v>
      </c>
      <c r="S322" s="37">
        <v>50</v>
      </c>
      <c r="T322" s="16" t="s">
        <v>23</v>
      </c>
      <c r="U322" s="37">
        <v>60</v>
      </c>
      <c r="V322" s="16" t="s">
        <v>27</v>
      </c>
    </row>
    <row r="323" spans="1:22" ht="36" x14ac:dyDescent="0.25">
      <c r="A323" s="37">
        <v>324</v>
      </c>
      <c r="B323" s="54">
        <v>45118</v>
      </c>
      <c r="C323" s="37" t="s">
        <v>31</v>
      </c>
      <c r="D323" s="37" t="s">
        <v>3132</v>
      </c>
      <c r="E323" s="37">
        <v>49000</v>
      </c>
      <c r="F323" s="37" t="s">
        <v>22</v>
      </c>
      <c r="G323" s="37" t="s">
        <v>36</v>
      </c>
      <c r="H323" s="37" t="s">
        <v>34</v>
      </c>
      <c r="I323" s="37" t="s">
        <v>23</v>
      </c>
      <c r="J323" s="37" t="s">
        <v>154</v>
      </c>
      <c r="K323" s="37">
        <v>126</v>
      </c>
      <c r="L323" s="37" t="s">
        <v>23</v>
      </c>
      <c r="M323" s="37" t="s">
        <v>62</v>
      </c>
      <c r="N323" s="16" t="s">
        <v>24</v>
      </c>
      <c r="O323" s="37" t="s">
        <v>37</v>
      </c>
      <c r="P323" s="16" t="s">
        <v>25</v>
      </c>
      <c r="Q323" s="37">
        <v>1</v>
      </c>
      <c r="R323" s="16" t="s">
        <v>26</v>
      </c>
      <c r="S323" s="37">
        <v>50</v>
      </c>
      <c r="T323" s="16" t="s">
        <v>23</v>
      </c>
      <c r="U323" s="37">
        <v>70</v>
      </c>
      <c r="V323" s="16" t="s">
        <v>27</v>
      </c>
    </row>
    <row r="324" spans="1:22" ht="36" x14ac:dyDescent="0.25">
      <c r="A324" s="37">
        <v>326</v>
      </c>
      <c r="B324" s="54">
        <v>45118</v>
      </c>
      <c r="C324" s="37" t="s">
        <v>31</v>
      </c>
      <c r="D324" s="37" t="s">
        <v>3133</v>
      </c>
      <c r="E324" s="37">
        <v>49000</v>
      </c>
      <c r="F324" s="37" t="s">
        <v>22</v>
      </c>
      <c r="G324" s="37" t="s">
        <v>36</v>
      </c>
      <c r="H324" s="37" t="s">
        <v>34</v>
      </c>
      <c r="I324" s="37" t="s">
        <v>23</v>
      </c>
      <c r="J324" s="37" t="s">
        <v>142</v>
      </c>
      <c r="K324" s="37">
        <v>1</v>
      </c>
      <c r="L324" s="37" t="s">
        <v>23</v>
      </c>
      <c r="M324" s="37" t="s">
        <v>62</v>
      </c>
      <c r="N324" s="16" t="s">
        <v>24</v>
      </c>
      <c r="O324" s="37" t="s">
        <v>40</v>
      </c>
      <c r="P324" s="16" t="s">
        <v>25</v>
      </c>
      <c r="Q324" s="37">
        <v>1</v>
      </c>
      <c r="R324" s="16" t="s">
        <v>26</v>
      </c>
      <c r="S324" s="37">
        <v>60</v>
      </c>
      <c r="T324" s="16" t="s">
        <v>23</v>
      </c>
      <c r="U324" s="37">
        <v>77</v>
      </c>
      <c r="V324" s="16" t="s">
        <v>27</v>
      </c>
    </row>
    <row r="325" spans="1:22" ht="36" x14ac:dyDescent="0.25">
      <c r="A325" s="37">
        <v>311</v>
      </c>
      <c r="B325" s="54">
        <v>45113</v>
      </c>
      <c r="C325" s="37" t="s">
        <v>31</v>
      </c>
      <c r="D325" s="37" t="s">
        <v>3134</v>
      </c>
      <c r="E325" s="37">
        <v>49000</v>
      </c>
      <c r="F325" s="37" t="s">
        <v>22</v>
      </c>
      <c r="G325" s="37" t="s">
        <v>36</v>
      </c>
      <c r="H325" s="37" t="s">
        <v>34</v>
      </c>
      <c r="I325" s="37" t="s">
        <v>23</v>
      </c>
      <c r="J325" s="37" t="s">
        <v>3127</v>
      </c>
      <c r="K325" s="37">
        <v>3</v>
      </c>
      <c r="L325" s="37" t="s">
        <v>23</v>
      </c>
      <c r="M325" s="37" t="s">
        <v>59</v>
      </c>
      <c r="N325" s="16" t="s">
        <v>24</v>
      </c>
      <c r="O325" s="37" t="s">
        <v>37</v>
      </c>
      <c r="P325" s="16" t="s">
        <v>25</v>
      </c>
      <c r="Q325" s="37">
        <v>1</v>
      </c>
      <c r="R325" s="16" t="s">
        <v>26</v>
      </c>
      <c r="S325" s="37">
        <v>65</v>
      </c>
      <c r="T325" s="16" t="s">
        <v>23</v>
      </c>
      <c r="U325" s="37">
        <v>95</v>
      </c>
      <c r="V325" s="16" t="s">
        <v>27</v>
      </c>
    </row>
    <row r="326" spans="1:22" ht="31.2" customHeight="1" x14ac:dyDescent="0.25">
      <c r="A326" s="110">
        <v>331</v>
      </c>
      <c r="B326" s="116">
        <v>45119</v>
      </c>
      <c r="C326" s="110" t="s">
        <v>31</v>
      </c>
      <c r="D326" s="110" t="s">
        <v>3135</v>
      </c>
      <c r="E326" s="110">
        <v>49000</v>
      </c>
      <c r="F326" s="110" t="s">
        <v>22</v>
      </c>
      <c r="G326" s="110" t="s">
        <v>36</v>
      </c>
      <c r="H326" s="110" t="s">
        <v>34</v>
      </c>
      <c r="I326" s="110" t="s">
        <v>23</v>
      </c>
      <c r="J326" s="110" t="s">
        <v>154</v>
      </c>
      <c r="K326" s="110">
        <v>122</v>
      </c>
      <c r="L326" s="110" t="s">
        <v>23</v>
      </c>
      <c r="M326" s="110" t="s">
        <v>3136</v>
      </c>
      <c r="N326" s="16" t="s">
        <v>24</v>
      </c>
      <c r="O326" s="110" t="s">
        <v>365</v>
      </c>
      <c r="P326" s="16" t="s">
        <v>25</v>
      </c>
      <c r="Q326" s="37">
        <v>1</v>
      </c>
      <c r="R326" s="16" t="s">
        <v>26</v>
      </c>
      <c r="S326" s="37">
        <v>20</v>
      </c>
      <c r="T326" s="16" t="s">
        <v>23</v>
      </c>
      <c r="U326" s="37">
        <v>21</v>
      </c>
      <c r="V326" s="16" t="s">
        <v>27</v>
      </c>
    </row>
    <row r="327" spans="1:22" ht="18" x14ac:dyDescent="0.25">
      <c r="A327" s="112"/>
      <c r="B327" s="118"/>
      <c r="C327" s="112"/>
      <c r="D327" s="112"/>
      <c r="E327" s="112"/>
      <c r="F327" s="112"/>
      <c r="G327" s="112"/>
      <c r="H327" s="112"/>
      <c r="I327" s="112"/>
      <c r="J327" s="112"/>
      <c r="K327" s="112"/>
      <c r="L327" s="112"/>
      <c r="M327" s="112"/>
      <c r="N327" s="16" t="s">
        <v>24</v>
      </c>
      <c r="O327" s="112"/>
      <c r="P327" s="16" t="s">
        <v>25</v>
      </c>
      <c r="Q327" s="37">
        <v>1</v>
      </c>
      <c r="R327" s="16" t="s">
        <v>26</v>
      </c>
      <c r="S327" s="37">
        <v>35</v>
      </c>
      <c r="T327" s="16" t="s">
        <v>23</v>
      </c>
      <c r="U327" s="37">
        <v>40</v>
      </c>
      <c r="V327" s="16" t="s">
        <v>27</v>
      </c>
    </row>
    <row r="328" spans="1:22" ht="18" x14ac:dyDescent="0.25">
      <c r="A328" s="110">
        <v>305</v>
      </c>
      <c r="B328" s="116">
        <v>45106</v>
      </c>
      <c r="C328" s="110" t="s">
        <v>31</v>
      </c>
      <c r="D328" s="110" t="s">
        <v>3137</v>
      </c>
      <c r="E328" s="110">
        <v>49000</v>
      </c>
      <c r="F328" s="110" t="s">
        <v>22</v>
      </c>
      <c r="G328" s="110" t="s">
        <v>36</v>
      </c>
      <c r="H328" s="110" t="s">
        <v>34</v>
      </c>
      <c r="I328" s="110" t="s">
        <v>23</v>
      </c>
      <c r="J328" s="110" t="s">
        <v>3138</v>
      </c>
      <c r="K328" s="110">
        <v>18</v>
      </c>
      <c r="L328" s="110" t="s">
        <v>23</v>
      </c>
      <c r="M328" s="110" t="s">
        <v>3139</v>
      </c>
      <c r="N328" s="16" t="s">
        <v>24</v>
      </c>
      <c r="O328" s="110" t="s">
        <v>37</v>
      </c>
      <c r="P328" s="16" t="s">
        <v>25</v>
      </c>
      <c r="Q328" s="37">
        <v>1</v>
      </c>
      <c r="R328" s="16" t="s">
        <v>26</v>
      </c>
      <c r="S328" s="37">
        <v>45</v>
      </c>
      <c r="T328" s="16" t="s">
        <v>23</v>
      </c>
      <c r="U328" s="37">
        <v>68</v>
      </c>
      <c r="V328" s="16" t="s">
        <v>27</v>
      </c>
    </row>
    <row r="329" spans="1:22" ht="18" x14ac:dyDescent="0.25">
      <c r="A329" s="111"/>
      <c r="B329" s="117"/>
      <c r="C329" s="111"/>
      <c r="D329" s="111"/>
      <c r="E329" s="111"/>
      <c r="F329" s="111"/>
      <c r="G329" s="111"/>
      <c r="H329" s="111"/>
      <c r="I329" s="111"/>
      <c r="J329" s="111"/>
      <c r="K329" s="111"/>
      <c r="L329" s="111"/>
      <c r="M329" s="112"/>
      <c r="N329" s="16" t="s">
        <v>24</v>
      </c>
      <c r="O329" s="111"/>
      <c r="P329" s="16" t="s">
        <v>25</v>
      </c>
      <c r="Q329" s="37">
        <v>1</v>
      </c>
      <c r="R329" s="16" t="s">
        <v>26</v>
      </c>
      <c r="S329" s="37">
        <v>60</v>
      </c>
      <c r="T329" s="16" t="s">
        <v>23</v>
      </c>
      <c r="U329" s="37">
        <v>105</v>
      </c>
      <c r="V329" s="16" t="s">
        <v>27</v>
      </c>
    </row>
    <row r="330" spans="1:22" ht="18" x14ac:dyDescent="0.25">
      <c r="A330" s="111"/>
      <c r="B330" s="117"/>
      <c r="C330" s="111"/>
      <c r="D330" s="111"/>
      <c r="E330" s="111"/>
      <c r="F330" s="111"/>
      <c r="G330" s="111"/>
      <c r="H330" s="111"/>
      <c r="I330" s="111"/>
      <c r="J330" s="111"/>
      <c r="K330" s="111"/>
      <c r="L330" s="111"/>
      <c r="M330" s="37" t="s">
        <v>901</v>
      </c>
      <c r="N330" s="16" t="s">
        <v>24</v>
      </c>
      <c r="O330" s="111"/>
      <c r="P330" s="16" t="s">
        <v>25</v>
      </c>
      <c r="Q330" s="37">
        <v>1</v>
      </c>
      <c r="R330" s="16" t="s">
        <v>26</v>
      </c>
      <c r="S330" s="37">
        <v>60</v>
      </c>
      <c r="T330" s="16" t="s">
        <v>23</v>
      </c>
      <c r="U330" s="37">
        <v>100</v>
      </c>
      <c r="V330" s="16" t="s">
        <v>27</v>
      </c>
    </row>
    <row r="331" spans="1:22" ht="18" x14ac:dyDescent="0.25">
      <c r="A331" s="112"/>
      <c r="B331" s="118"/>
      <c r="C331" s="112"/>
      <c r="D331" s="112"/>
      <c r="E331" s="112"/>
      <c r="F331" s="112"/>
      <c r="G331" s="112"/>
      <c r="H331" s="112"/>
      <c r="I331" s="112"/>
      <c r="J331" s="112"/>
      <c r="K331" s="112"/>
      <c r="L331" s="112"/>
      <c r="M331" s="37" t="s">
        <v>289</v>
      </c>
      <c r="N331" s="16" t="s">
        <v>24</v>
      </c>
      <c r="O331" s="112"/>
      <c r="P331" s="16" t="s">
        <v>25</v>
      </c>
      <c r="Q331" s="37">
        <v>1</v>
      </c>
      <c r="R331" s="16" t="s">
        <v>26</v>
      </c>
      <c r="S331" s="37">
        <v>40</v>
      </c>
      <c r="T331" s="16" t="s">
        <v>23</v>
      </c>
      <c r="U331" s="37">
        <v>60</v>
      </c>
      <c r="V331" s="16" t="s">
        <v>27</v>
      </c>
    </row>
    <row r="332" spans="1:22" ht="31.2" customHeight="1" x14ac:dyDescent="0.25">
      <c r="A332" s="110">
        <v>287</v>
      </c>
      <c r="B332" s="116">
        <v>45106</v>
      </c>
      <c r="C332" s="110" t="s">
        <v>31</v>
      </c>
      <c r="D332" s="110" t="s">
        <v>3140</v>
      </c>
      <c r="E332" s="110">
        <v>49000</v>
      </c>
      <c r="F332" s="110" t="s">
        <v>22</v>
      </c>
      <c r="G332" s="110" t="s">
        <v>36</v>
      </c>
      <c r="H332" s="110" t="s">
        <v>34</v>
      </c>
      <c r="I332" s="110" t="s">
        <v>23</v>
      </c>
      <c r="J332" s="110" t="s">
        <v>154</v>
      </c>
      <c r="K332" s="110">
        <v>3</v>
      </c>
      <c r="L332" s="110" t="s">
        <v>23</v>
      </c>
      <c r="M332" s="37" t="s">
        <v>3141</v>
      </c>
      <c r="N332" s="16" t="s">
        <v>24</v>
      </c>
      <c r="O332" s="37" t="s">
        <v>37</v>
      </c>
      <c r="P332" s="16" t="s">
        <v>25</v>
      </c>
      <c r="Q332" s="37">
        <v>1</v>
      </c>
      <c r="R332" s="16" t="s">
        <v>26</v>
      </c>
      <c r="S332" s="37">
        <v>55</v>
      </c>
      <c r="T332" s="16" t="s">
        <v>23</v>
      </c>
      <c r="U332" s="37">
        <v>85</v>
      </c>
      <c r="V332" s="16" t="s">
        <v>27</v>
      </c>
    </row>
    <row r="333" spans="1:22" ht="18" x14ac:dyDescent="0.25">
      <c r="A333" s="111"/>
      <c r="B333" s="117"/>
      <c r="C333" s="111"/>
      <c r="D333" s="111"/>
      <c r="E333" s="111"/>
      <c r="F333" s="111"/>
      <c r="G333" s="111"/>
      <c r="H333" s="111"/>
      <c r="I333" s="111"/>
      <c r="J333" s="111"/>
      <c r="K333" s="111"/>
      <c r="L333" s="111"/>
      <c r="M333" s="37" t="s">
        <v>308</v>
      </c>
      <c r="N333" s="16" t="s">
        <v>24</v>
      </c>
      <c r="O333" s="37" t="s">
        <v>37</v>
      </c>
      <c r="P333" s="16" t="s">
        <v>25</v>
      </c>
      <c r="Q333" s="37">
        <v>2</v>
      </c>
      <c r="R333" s="16" t="s">
        <v>26</v>
      </c>
      <c r="S333" s="37">
        <v>60</v>
      </c>
      <c r="T333" s="16" t="s">
        <v>23</v>
      </c>
      <c r="U333" s="37" t="s">
        <v>3142</v>
      </c>
      <c r="V333" s="16" t="s">
        <v>27</v>
      </c>
    </row>
    <row r="334" spans="1:22" ht="18" x14ac:dyDescent="0.25">
      <c r="A334" s="112"/>
      <c r="B334" s="118"/>
      <c r="C334" s="112"/>
      <c r="D334" s="112"/>
      <c r="E334" s="112"/>
      <c r="F334" s="112"/>
      <c r="G334" s="112"/>
      <c r="H334" s="112"/>
      <c r="I334" s="112"/>
      <c r="J334" s="112"/>
      <c r="K334" s="112"/>
      <c r="L334" s="112"/>
      <c r="M334" s="37" t="s">
        <v>289</v>
      </c>
      <c r="N334" s="16" t="s">
        <v>24</v>
      </c>
      <c r="O334" s="37" t="s">
        <v>39</v>
      </c>
      <c r="P334" s="16" t="s">
        <v>25</v>
      </c>
      <c r="Q334" s="37">
        <v>1</v>
      </c>
      <c r="R334" s="16" t="s">
        <v>26</v>
      </c>
      <c r="S334" s="37">
        <v>25</v>
      </c>
      <c r="T334" s="16" t="s">
        <v>23</v>
      </c>
      <c r="U334" s="37">
        <v>28</v>
      </c>
      <c r="V334" s="16" t="s">
        <v>27</v>
      </c>
    </row>
    <row r="335" spans="1:22" ht="54" x14ac:dyDescent="0.25">
      <c r="A335" s="37">
        <v>283</v>
      </c>
      <c r="B335" s="54">
        <v>45103</v>
      </c>
      <c r="C335" s="37" t="s">
        <v>31</v>
      </c>
      <c r="D335" s="37" t="s">
        <v>3143</v>
      </c>
      <c r="E335" s="37">
        <v>49000</v>
      </c>
      <c r="F335" s="37" t="s">
        <v>22</v>
      </c>
      <c r="G335" s="37" t="s">
        <v>36</v>
      </c>
      <c r="H335" s="37" t="s">
        <v>34</v>
      </c>
      <c r="I335" s="37" t="s">
        <v>23</v>
      </c>
      <c r="J335" s="37" t="s">
        <v>3144</v>
      </c>
      <c r="K335" s="37" t="s">
        <v>124</v>
      </c>
      <c r="L335" s="37" t="s">
        <v>23</v>
      </c>
      <c r="M335" s="37" t="s">
        <v>1402</v>
      </c>
      <c r="N335" s="16" t="s">
        <v>24</v>
      </c>
      <c r="O335" s="37" t="s">
        <v>45</v>
      </c>
      <c r="P335" s="16" t="s">
        <v>25</v>
      </c>
      <c r="Q335" s="37">
        <v>1</v>
      </c>
      <c r="R335" s="16" t="s">
        <v>26</v>
      </c>
      <c r="S335" s="37">
        <v>35</v>
      </c>
      <c r="T335" s="16" t="s">
        <v>23</v>
      </c>
      <c r="U335" s="37">
        <v>43</v>
      </c>
      <c r="V335" s="16" t="s">
        <v>27</v>
      </c>
    </row>
    <row r="336" spans="1:22" ht="18" x14ac:dyDescent="0.25">
      <c r="A336" s="110">
        <v>284</v>
      </c>
      <c r="B336" s="116">
        <v>45103</v>
      </c>
      <c r="C336" s="110" t="s">
        <v>31</v>
      </c>
      <c r="D336" s="110" t="s">
        <v>3145</v>
      </c>
      <c r="E336" s="110">
        <v>49000</v>
      </c>
      <c r="F336" s="110" t="s">
        <v>22</v>
      </c>
      <c r="G336" s="110" t="s">
        <v>36</v>
      </c>
      <c r="H336" s="110" t="s">
        <v>34</v>
      </c>
      <c r="I336" s="110" t="s">
        <v>23</v>
      </c>
      <c r="J336" s="110" t="s">
        <v>120</v>
      </c>
      <c r="K336" s="110">
        <v>30</v>
      </c>
      <c r="L336" s="110">
        <v>2</v>
      </c>
      <c r="M336" s="37" t="s">
        <v>720</v>
      </c>
      <c r="N336" s="16" t="s">
        <v>24</v>
      </c>
      <c r="O336" s="37" t="s">
        <v>845</v>
      </c>
      <c r="P336" s="16" t="s">
        <v>25</v>
      </c>
      <c r="Q336" s="37">
        <v>1</v>
      </c>
      <c r="R336" s="16" t="s">
        <v>26</v>
      </c>
      <c r="S336" s="37">
        <v>25</v>
      </c>
      <c r="T336" s="16" t="s">
        <v>23</v>
      </c>
      <c r="U336" s="37">
        <v>30</v>
      </c>
      <c r="V336" s="16" t="s">
        <v>27</v>
      </c>
    </row>
    <row r="337" spans="1:22" ht="18" x14ac:dyDescent="0.25">
      <c r="A337" s="111"/>
      <c r="B337" s="117"/>
      <c r="C337" s="111"/>
      <c r="D337" s="111"/>
      <c r="E337" s="111"/>
      <c r="F337" s="111"/>
      <c r="G337" s="111"/>
      <c r="H337" s="111"/>
      <c r="I337" s="111"/>
      <c r="J337" s="111"/>
      <c r="K337" s="111"/>
      <c r="L337" s="111"/>
      <c r="M337" s="110" t="s">
        <v>59</v>
      </c>
      <c r="N337" s="16" t="s">
        <v>24</v>
      </c>
      <c r="O337" s="37" t="s">
        <v>845</v>
      </c>
      <c r="P337" s="16" t="s">
        <v>25</v>
      </c>
      <c r="Q337" s="37">
        <v>1</v>
      </c>
      <c r="R337" s="16" t="s">
        <v>26</v>
      </c>
      <c r="S337" s="37">
        <v>25</v>
      </c>
      <c r="T337" s="16" t="s">
        <v>23</v>
      </c>
      <c r="U337" s="37">
        <v>27</v>
      </c>
      <c r="V337" s="16" t="s">
        <v>27</v>
      </c>
    </row>
    <row r="338" spans="1:22" ht="18" x14ac:dyDescent="0.25">
      <c r="A338" s="112"/>
      <c r="B338" s="118"/>
      <c r="C338" s="112"/>
      <c r="D338" s="112"/>
      <c r="E338" s="112"/>
      <c r="F338" s="112"/>
      <c r="G338" s="112"/>
      <c r="H338" s="112"/>
      <c r="I338" s="112"/>
      <c r="J338" s="112"/>
      <c r="K338" s="112"/>
      <c r="L338" s="112"/>
      <c r="M338" s="112"/>
      <c r="N338" s="16" t="s">
        <v>24</v>
      </c>
      <c r="O338" s="37" t="s">
        <v>45</v>
      </c>
      <c r="P338" s="16" t="s">
        <v>25</v>
      </c>
      <c r="Q338" s="37">
        <v>1</v>
      </c>
      <c r="R338" s="16" t="s">
        <v>26</v>
      </c>
      <c r="S338" s="37">
        <v>20</v>
      </c>
      <c r="T338" s="16" t="s">
        <v>23</v>
      </c>
      <c r="U338" s="37">
        <v>30</v>
      </c>
      <c r="V338" s="16" t="s">
        <v>27</v>
      </c>
    </row>
    <row r="339" spans="1:22" ht="46.8" customHeight="1" x14ac:dyDescent="0.25">
      <c r="A339" s="110">
        <v>277</v>
      </c>
      <c r="B339" s="116">
        <v>45103</v>
      </c>
      <c r="C339" s="110" t="s">
        <v>31</v>
      </c>
      <c r="D339" s="110" t="s">
        <v>3146</v>
      </c>
      <c r="E339" s="110">
        <v>49000</v>
      </c>
      <c r="F339" s="110" t="s">
        <v>22</v>
      </c>
      <c r="G339" s="110" t="s">
        <v>36</v>
      </c>
      <c r="H339" s="110" t="s">
        <v>34</v>
      </c>
      <c r="I339" s="110" t="s">
        <v>23</v>
      </c>
      <c r="J339" s="110" t="s">
        <v>1157</v>
      </c>
      <c r="K339" s="110" t="s">
        <v>3147</v>
      </c>
      <c r="L339" s="110" t="s">
        <v>23</v>
      </c>
      <c r="M339" s="110" t="s">
        <v>3148</v>
      </c>
      <c r="N339" s="16" t="s">
        <v>24</v>
      </c>
      <c r="O339" s="37" t="s">
        <v>50</v>
      </c>
      <c r="P339" s="16" t="s">
        <v>25</v>
      </c>
      <c r="Q339" s="37">
        <v>1</v>
      </c>
      <c r="R339" s="16" t="s">
        <v>26</v>
      </c>
      <c r="S339" s="37">
        <v>25</v>
      </c>
      <c r="T339" s="16" t="s">
        <v>23</v>
      </c>
      <c r="U339" s="37">
        <v>27</v>
      </c>
      <c r="V339" s="16" t="s">
        <v>27</v>
      </c>
    </row>
    <row r="340" spans="1:22" ht="18" x14ac:dyDescent="0.25">
      <c r="A340" s="111"/>
      <c r="B340" s="117"/>
      <c r="C340" s="111"/>
      <c r="D340" s="111"/>
      <c r="E340" s="111"/>
      <c r="F340" s="111"/>
      <c r="G340" s="111"/>
      <c r="H340" s="111"/>
      <c r="I340" s="111"/>
      <c r="J340" s="111"/>
      <c r="K340" s="111"/>
      <c r="L340" s="111"/>
      <c r="M340" s="111"/>
      <c r="N340" s="16" t="s">
        <v>24</v>
      </c>
      <c r="O340" s="110" t="s">
        <v>40</v>
      </c>
      <c r="P340" s="16" t="s">
        <v>25</v>
      </c>
      <c r="Q340" s="37">
        <v>1</v>
      </c>
      <c r="R340" s="16" t="s">
        <v>26</v>
      </c>
      <c r="S340" s="37">
        <v>25</v>
      </c>
      <c r="T340" s="16" t="s">
        <v>23</v>
      </c>
      <c r="U340" s="37" t="s">
        <v>1410</v>
      </c>
      <c r="V340" s="16" t="s">
        <v>27</v>
      </c>
    </row>
    <row r="341" spans="1:22" ht="18" x14ac:dyDescent="0.25">
      <c r="A341" s="111"/>
      <c r="B341" s="117"/>
      <c r="C341" s="111"/>
      <c r="D341" s="111"/>
      <c r="E341" s="111"/>
      <c r="F341" s="111"/>
      <c r="G341" s="111"/>
      <c r="H341" s="111"/>
      <c r="I341" s="111"/>
      <c r="J341" s="111"/>
      <c r="K341" s="111"/>
      <c r="L341" s="111"/>
      <c r="M341" s="111"/>
      <c r="N341" s="16" t="s">
        <v>24</v>
      </c>
      <c r="O341" s="112"/>
      <c r="P341" s="16" t="s">
        <v>25</v>
      </c>
      <c r="Q341" s="37">
        <v>1</v>
      </c>
      <c r="R341" s="16" t="s">
        <v>26</v>
      </c>
      <c r="S341" s="37">
        <v>30</v>
      </c>
      <c r="T341" s="16" t="s">
        <v>23</v>
      </c>
      <c r="U341" s="37">
        <v>37</v>
      </c>
      <c r="V341" s="16" t="s">
        <v>27</v>
      </c>
    </row>
    <row r="342" spans="1:22" ht="18" x14ac:dyDescent="0.25">
      <c r="A342" s="111"/>
      <c r="B342" s="117"/>
      <c r="C342" s="111"/>
      <c r="D342" s="111"/>
      <c r="E342" s="111"/>
      <c r="F342" s="111"/>
      <c r="G342" s="111"/>
      <c r="H342" s="111"/>
      <c r="I342" s="111"/>
      <c r="J342" s="111"/>
      <c r="K342" s="111"/>
      <c r="L342" s="111"/>
      <c r="M342" s="111"/>
      <c r="N342" s="16" t="s">
        <v>24</v>
      </c>
      <c r="O342" s="110" t="s">
        <v>39</v>
      </c>
      <c r="P342" s="16" t="s">
        <v>25</v>
      </c>
      <c r="Q342" s="37">
        <v>1</v>
      </c>
      <c r="R342" s="16" t="s">
        <v>26</v>
      </c>
      <c r="S342" s="37">
        <v>15</v>
      </c>
      <c r="T342" s="16" t="s">
        <v>23</v>
      </c>
      <c r="U342" s="37">
        <v>22</v>
      </c>
      <c r="V342" s="16" t="s">
        <v>27</v>
      </c>
    </row>
    <row r="343" spans="1:22" ht="18" x14ac:dyDescent="0.25">
      <c r="A343" s="111"/>
      <c r="B343" s="117"/>
      <c r="C343" s="111"/>
      <c r="D343" s="111"/>
      <c r="E343" s="111"/>
      <c r="F343" s="111"/>
      <c r="G343" s="111"/>
      <c r="H343" s="111"/>
      <c r="I343" s="111"/>
      <c r="J343" s="111"/>
      <c r="K343" s="111"/>
      <c r="L343" s="111"/>
      <c r="M343" s="111"/>
      <c r="N343" s="16" t="s">
        <v>24</v>
      </c>
      <c r="O343" s="111"/>
      <c r="P343" s="16" t="s">
        <v>25</v>
      </c>
      <c r="Q343" s="37">
        <v>1</v>
      </c>
      <c r="R343" s="16" t="s">
        <v>26</v>
      </c>
      <c r="S343" s="37">
        <v>25</v>
      </c>
      <c r="T343" s="16" t="s">
        <v>23</v>
      </c>
      <c r="U343" s="37">
        <v>33</v>
      </c>
      <c r="V343" s="16" t="s">
        <v>27</v>
      </c>
    </row>
    <row r="344" spans="1:22" ht="18" x14ac:dyDescent="0.25">
      <c r="A344" s="111"/>
      <c r="B344" s="117"/>
      <c r="C344" s="111"/>
      <c r="D344" s="111"/>
      <c r="E344" s="111"/>
      <c r="F344" s="111"/>
      <c r="G344" s="111"/>
      <c r="H344" s="111"/>
      <c r="I344" s="111"/>
      <c r="J344" s="111"/>
      <c r="K344" s="111"/>
      <c r="L344" s="112"/>
      <c r="M344" s="112"/>
      <c r="N344" s="16" t="s">
        <v>24</v>
      </c>
      <c r="O344" s="112"/>
      <c r="P344" s="16" t="s">
        <v>25</v>
      </c>
      <c r="Q344" s="37">
        <v>1</v>
      </c>
      <c r="R344" s="16" t="s">
        <v>26</v>
      </c>
      <c r="S344" s="37">
        <v>35</v>
      </c>
      <c r="T344" s="16" t="s">
        <v>23</v>
      </c>
      <c r="U344" s="37">
        <v>48</v>
      </c>
      <c r="V344" s="16" t="s">
        <v>27</v>
      </c>
    </row>
    <row r="345" spans="1:22" ht="36" x14ac:dyDescent="0.25">
      <c r="A345" s="111"/>
      <c r="B345" s="117"/>
      <c r="C345" s="111"/>
      <c r="D345" s="111"/>
      <c r="E345" s="111"/>
      <c r="F345" s="111"/>
      <c r="G345" s="111"/>
      <c r="H345" s="111"/>
      <c r="I345" s="111"/>
      <c r="J345" s="111"/>
      <c r="K345" s="111"/>
      <c r="L345" s="37">
        <v>1</v>
      </c>
      <c r="M345" s="37" t="s">
        <v>3149</v>
      </c>
      <c r="N345" s="16" t="s">
        <v>24</v>
      </c>
      <c r="O345" s="37" t="s">
        <v>55</v>
      </c>
      <c r="P345" s="16" t="s">
        <v>25</v>
      </c>
      <c r="Q345" s="37">
        <v>1</v>
      </c>
      <c r="R345" s="16" t="s">
        <v>26</v>
      </c>
      <c r="S345" s="37">
        <v>55</v>
      </c>
      <c r="T345" s="16" t="s">
        <v>23</v>
      </c>
      <c r="U345" s="37">
        <v>90</v>
      </c>
      <c r="V345" s="16" t="s">
        <v>27</v>
      </c>
    </row>
    <row r="346" spans="1:22" ht="18" x14ac:dyDescent="0.25">
      <c r="A346" s="111"/>
      <c r="B346" s="117"/>
      <c r="C346" s="111"/>
      <c r="D346" s="111"/>
      <c r="E346" s="111"/>
      <c r="F346" s="111"/>
      <c r="G346" s="111"/>
      <c r="H346" s="111"/>
      <c r="I346" s="111"/>
      <c r="J346" s="111"/>
      <c r="K346" s="111"/>
      <c r="L346" s="110">
        <v>2</v>
      </c>
      <c r="M346" s="110" t="s">
        <v>59</v>
      </c>
      <c r="N346" s="16" t="s">
        <v>24</v>
      </c>
      <c r="O346" s="37" t="s">
        <v>41</v>
      </c>
      <c r="P346" s="16" t="s">
        <v>25</v>
      </c>
      <c r="Q346" s="37">
        <v>1</v>
      </c>
      <c r="R346" s="16" t="s">
        <v>26</v>
      </c>
      <c r="S346" s="37">
        <v>35</v>
      </c>
      <c r="T346" s="16" t="s">
        <v>23</v>
      </c>
      <c r="U346" s="37">
        <v>38</v>
      </c>
      <c r="V346" s="16" t="s">
        <v>27</v>
      </c>
    </row>
    <row r="347" spans="1:22" ht="36" x14ac:dyDescent="0.25">
      <c r="A347" s="111"/>
      <c r="B347" s="117"/>
      <c r="C347" s="111"/>
      <c r="D347" s="111"/>
      <c r="E347" s="111"/>
      <c r="F347" s="111"/>
      <c r="G347" s="111"/>
      <c r="H347" s="111"/>
      <c r="I347" s="111"/>
      <c r="J347" s="111"/>
      <c r="K347" s="111"/>
      <c r="L347" s="111"/>
      <c r="M347" s="111"/>
      <c r="N347" s="16" t="s">
        <v>24</v>
      </c>
      <c r="O347" s="37" t="s">
        <v>648</v>
      </c>
      <c r="P347" s="16" t="s">
        <v>25</v>
      </c>
      <c r="Q347" s="37">
        <v>1</v>
      </c>
      <c r="R347" s="16" t="s">
        <v>26</v>
      </c>
      <c r="S347" s="37">
        <v>40</v>
      </c>
      <c r="T347" s="16" t="s">
        <v>23</v>
      </c>
      <c r="U347" s="37">
        <v>44</v>
      </c>
      <c r="V347" s="16" t="s">
        <v>27</v>
      </c>
    </row>
    <row r="348" spans="1:22" ht="18" x14ac:dyDescent="0.25">
      <c r="A348" s="112"/>
      <c r="B348" s="118"/>
      <c r="C348" s="112"/>
      <c r="D348" s="112"/>
      <c r="E348" s="112"/>
      <c r="F348" s="112"/>
      <c r="G348" s="112"/>
      <c r="H348" s="112"/>
      <c r="I348" s="112"/>
      <c r="J348" s="112"/>
      <c r="K348" s="112"/>
      <c r="L348" s="112"/>
      <c r="M348" s="112"/>
      <c r="N348" s="16" t="s">
        <v>24</v>
      </c>
      <c r="O348" s="37" t="s">
        <v>39</v>
      </c>
      <c r="P348" s="16" t="s">
        <v>25</v>
      </c>
      <c r="Q348" s="37">
        <v>1</v>
      </c>
      <c r="R348" s="16" t="s">
        <v>26</v>
      </c>
      <c r="S348" s="37">
        <v>45</v>
      </c>
      <c r="T348" s="16" t="s">
        <v>23</v>
      </c>
      <c r="U348" s="37">
        <v>55</v>
      </c>
      <c r="V348" s="16" t="s">
        <v>27</v>
      </c>
    </row>
    <row r="349" spans="1:22" ht="18" x14ac:dyDescent="0.25">
      <c r="A349" s="110">
        <v>269</v>
      </c>
      <c r="B349" s="116">
        <v>45103</v>
      </c>
      <c r="C349" s="110" t="s">
        <v>31</v>
      </c>
      <c r="D349" s="110" t="s">
        <v>3150</v>
      </c>
      <c r="E349" s="110">
        <v>49000</v>
      </c>
      <c r="F349" s="110" t="s">
        <v>22</v>
      </c>
      <c r="G349" s="110" t="s">
        <v>36</v>
      </c>
      <c r="H349" s="110" t="s">
        <v>34</v>
      </c>
      <c r="I349" s="110" t="s">
        <v>23</v>
      </c>
      <c r="J349" s="110" t="s">
        <v>797</v>
      </c>
      <c r="K349" s="110">
        <v>9</v>
      </c>
      <c r="L349" s="110" t="s">
        <v>23</v>
      </c>
      <c r="M349" s="37" t="s">
        <v>90</v>
      </c>
      <c r="N349" s="16" t="s">
        <v>24</v>
      </c>
      <c r="O349" s="37" t="s">
        <v>231</v>
      </c>
      <c r="P349" s="16" t="s">
        <v>25</v>
      </c>
      <c r="Q349" s="37">
        <v>1</v>
      </c>
      <c r="R349" s="16" t="s">
        <v>26</v>
      </c>
      <c r="S349" s="37">
        <v>5</v>
      </c>
      <c r="T349" s="16" t="s">
        <v>23</v>
      </c>
      <c r="U349" s="37">
        <v>12</v>
      </c>
      <c r="V349" s="16" t="s">
        <v>27</v>
      </c>
    </row>
    <row r="350" spans="1:22" ht="36" x14ac:dyDescent="0.25">
      <c r="A350" s="112"/>
      <c r="B350" s="118"/>
      <c r="C350" s="112"/>
      <c r="D350" s="112"/>
      <c r="E350" s="112"/>
      <c r="F350" s="112"/>
      <c r="G350" s="112"/>
      <c r="H350" s="112"/>
      <c r="I350" s="112"/>
      <c r="J350" s="112"/>
      <c r="K350" s="112"/>
      <c r="L350" s="112"/>
      <c r="M350" s="37" t="s">
        <v>3151</v>
      </c>
      <c r="N350" s="16" t="s">
        <v>24</v>
      </c>
      <c r="O350" s="37" t="s">
        <v>39</v>
      </c>
      <c r="P350" s="16" t="s">
        <v>25</v>
      </c>
      <c r="Q350" s="37">
        <v>1</v>
      </c>
      <c r="R350" s="16" t="s">
        <v>26</v>
      </c>
      <c r="S350" s="37">
        <v>35</v>
      </c>
      <c r="T350" s="16" t="s">
        <v>23</v>
      </c>
      <c r="U350" s="37">
        <v>42</v>
      </c>
      <c r="V350" s="16" t="s">
        <v>27</v>
      </c>
    </row>
    <row r="351" spans="1:22" ht="18" x14ac:dyDescent="0.25">
      <c r="A351" s="110">
        <v>270</v>
      </c>
      <c r="B351" s="116">
        <v>45103</v>
      </c>
      <c r="C351" s="110" t="s">
        <v>31</v>
      </c>
      <c r="D351" s="110" t="s">
        <v>3152</v>
      </c>
      <c r="E351" s="110">
        <v>49000</v>
      </c>
      <c r="F351" s="110" t="s">
        <v>22</v>
      </c>
      <c r="G351" s="110" t="s">
        <v>36</v>
      </c>
      <c r="H351" s="110" t="s">
        <v>34</v>
      </c>
      <c r="I351" s="110" t="s">
        <v>23</v>
      </c>
      <c r="J351" s="110" t="s">
        <v>682</v>
      </c>
      <c r="K351" s="110">
        <v>6</v>
      </c>
      <c r="L351" s="110" t="s">
        <v>23</v>
      </c>
      <c r="M351" s="37" t="s">
        <v>901</v>
      </c>
      <c r="N351" s="16" t="s">
        <v>24</v>
      </c>
      <c r="O351" s="37" t="s">
        <v>37</v>
      </c>
      <c r="P351" s="16" t="s">
        <v>25</v>
      </c>
      <c r="Q351" s="37">
        <v>1</v>
      </c>
      <c r="R351" s="16" t="s">
        <v>26</v>
      </c>
      <c r="S351" s="37">
        <v>60</v>
      </c>
      <c r="T351" s="16" t="s">
        <v>23</v>
      </c>
      <c r="U351" s="37">
        <v>100</v>
      </c>
      <c r="V351" s="16" t="s">
        <v>27</v>
      </c>
    </row>
    <row r="352" spans="1:22" ht="18" x14ac:dyDescent="0.25">
      <c r="A352" s="112"/>
      <c r="B352" s="118"/>
      <c r="C352" s="112"/>
      <c r="D352" s="112"/>
      <c r="E352" s="112"/>
      <c r="F352" s="112"/>
      <c r="G352" s="112"/>
      <c r="H352" s="112"/>
      <c r="I352" s="112"/>
      <c r="J352" s="112"/>
      <c r="K352" s="112"/>
      <c r="L352" s="112"/>
      <c r="M352" s="37" t="s">
        <v>308</v>
      </c>
      <c r="N352" s="16" t="s">
        <v>24</v>
      </c>
      <c r="O352" s="37" t="s">
        <v>39</v>
      </c>
      <c r="P352" s="16" t="s">
        <v>25</v>
      </c>
      <c r="Q352" s="37">
        <v>1</v>
      </c>
      <c r="R352" s="16" t="s">
        <v>26</v>
      </c>
      <c r="S352" s="37">
        <v>20</v>
      </c>
      <c r="T352" s="16" t="s">
        <v>23</v>
      </c>
      <c r="U352" s="37">
        <v>30</v>
      </c>
      <c r="V352" s="16" t="s">
        <v>27</v>
      </c>
    </row>
    <row r="353" spans="1:22" ht="36" x14ac:dyDescent="0.25">
      <c r="A353" s="110">
        <v>271</v>
      </c>
      <c r="B353" s="116">
        <v>45103</v>
      </c>
      <c r="C353" s="110" t="s">
        <v>31</v>
      </c>
      <c r="D353" s="110" t="s">
        <v>3153</v>
      </c>
      <c r="E353" s="110">
        <v>49000</v>
      </c>
      <c r="F353" s="110" t="s">
        <v>22</v>
      </c>
      <c r="G353" s="110" t="s">
        <v>36</v>
      </c>
      <c r="H353" s="110" t="s">
        <v>34</v>
      </c>
      <c r="I353" s="110" t="s">
        <v>23</v>
      </c>
      <c r="J353" s="37" t="s">
        <v>3144</v>
      </c>
      <c r="K353" s="37" t="s">
        <v>846</v>
      </c>
      <c r="L353" s="37" t="s">
        <v>23</v>
      </c>
      <c r="M353" s="37" t="s">
        <v>3154</v>
      </c>
      <c r="N353" s="16" t="s">
        <v>24</v>
      </c>
      <c r="O353" s="37" t="s">
        <v>40</v>
      </c>
      <c r="P353" s="16" t="s">
        <v>25</v>
      </c>
      <c r="Q353" s="37">
        <v>1</v>
      </c>
      <c r="R353" s="16" t="s">
        <v>26</v>
      </c>
      <c r="S353" s="37">
        <v>50</v>
      </c>
      <c r="T353" s="16" t="s">
        <v>23</v>
      </c>
      <c r="U353" s="37">
        <v>63</v>
      </c>
      <c r="V353" s="16" t="s">
        <v>27</v>
      </c>
    </row>
    <row r="354" spans="1:22" ht="36" x14ac:dyDescent="0.25">
      <c r="A354" s="112"/>
      <c r="B354" s="118"/>
      <c r="C354" s="112"/>
      <c r="D354" s="112"/>
      <c r="E354" s="112"/>
      <c r="F354" s="112"/>
      <c r="G354" s="112"/>
      <c r="H354" s="112"/>
      <c r="I354" s="112"/>
      <c r="J354" s="37" t="s">
        <v>142</v>
      </c>
      <c r="K354" s="37">
        <v>25</v>
      </c>
      <c r="L354" s="37" t="s">
        <v>23</v>
      </c>
      <c r="M354" s="37" t="s">
        <v>826</v>
      </c>
      <c r="N354" s="16" t="s">
        <v>24</v>
      </c>
      <c r="O354" s="37" t="s">
        <v>45</v>
      </c>
      <c r="P354" s="16" t="s">
        <v>25</v>
      </c>
      <c r="Q354" s="37">
        <v>1</v>
      </c>
      <c r="R354" s="16" t="s">
        <v>26</v>
      </c>
      <c r="S354" s="37">
        <v>25</v>
      </c>
      <c r="T354" s="16" t="s">
        <v>23</v>
      </c>
      <c r="U354" s="37">
        <v>32</v>
      </c>
      <c r="V354" s="16" t="s">
        <v>27</v>
      </c>
    </row>
    <row r="355" spans="1:22" ht="46.8" customHeight="1" x14ac:dyDescent="0.25">
      <c r="A355" s="110" t="s">
        <v>3155</v>
      </c>
      <c r="B355" s="116">
        <v>45131</v>
      </c>
      <c r="C355" s="110" t="s">
        <v>31</v>
      </c>
      <c r="D355" s="110" t="s">
        <v>3156</v>
      </c>
      <c r="E355" s="110">
        <v>49000</v>
      </c>
      <c r="F355" s="110" t="s">
        <v>22</v>
      </c>
      <c r="G355" s="110" t="s">
        <v>36</v>
      </c>
      <c r="H355" s="110" t="s">
        <v>34</v>
      </c>
      <c r="I355" s="110" t="s">
        <v>23</v>
      </c>
      <c r="J355" s="110" t="s">
        <v>154</v>
      </c>
      <c r="K355" s="110" t="s">
        <v>3157</v>
      </c>
      <c r="L355" s="110" t="s">
        <v>23</v>
      </c>
      <c r="M355" s="110" t="s">
        <v>1627</v>
      </c>
      <c r="N355" s="16" t="s">
        <v>24</v>
      </c>
      <c r="O355" s="110" t="s">
        <v>41</v>
      </c>
      <c r="P355" s="16" t="s">
        <v>25</v>
      </c>
      <c r="Q355" s="37">
        <v>3</v>
      </c>
      <c r="R355" s="16" t="s">
        <v>26</v>
      </c>
      <c r="S355" s="37">
        <v>35</v>
      </c>
      <c r="T355" s="16" t="s">
        <v>23</v>
      </c>
      <c r="U355" s="37" t="s">
        <v>3158</v>
      </c>
      <c r="V355" s="16" t="s">
        <v>27</v>
      </c>
    </row>
    <row r="356" spans="1:22" ht="18" x14ac:dyDescent="0.25">
      <c r="A356" s="111"/>
      <c r="B356" s="117"/>
      <c r="C356" s="111"/>
      <c r="D356" s="111"/>
      <c r="E356" s="111"/>
      <c r="F356" s="111"/>
      <c r="G356" s="111"/>
      <c r="H356" s="111"/>
      <c r="I356" s="111"/>
      <c r="J356" s="111"/>
      <c r="K356" s="111"/>
      <c r="L356" s="111"/>
      <c r="M356" s="111"/>
      <c r="N356" s="16" t="s">
        <v>24</v>
      </c>
      <c r="O356" s="112"/>
      <c r="P356" s="16" t="s">
        <v>25</v>
      </c>
      <c r="Q356" s="37">
        <v>1</v>
      </c>
      <c r="R356" s="16" t="s">
        <v>26</v>
      </c>
      <c r="S356" s="37">
        <v>40</v>
      </c>
      <c r="T356" s="16" t="s">
        <v>23</v>
      </c>
      <c r="U356" s="37">
        <v>46</v>
      </c>
      <c r="V356" s="16" t="s">
        <v>27</v>
      </c>
    </row>
    <row r="357" spans="1:22" ht="36" x14ac:dyDescent="0.25">
      <c r="A357" s="112"/>
      <c r="B357" s="118"/>
      <c r="C357" s="112"/>
      <c r="D357" s="112"/>
      <c r="E357" s="112"/>
      <c r="F357" s="112"/>
      <c r="G357" s="112"/>
      <c r="H357" s="112"/>
      <c r="I357" s="112"/>
      <c r="J357" s="112"/>
      <c r="K357" s="112"/>
      <c r="L357" s="112"/>
      <c r="M357" s="112"/>
      <c r="N357" s="16" t="s">
        <v>24</v>
      </c>
      <c r="O357" s="37" t="s">
        <v>648</v>
      </c>
      <c r="P357" s="16" t="s">
        <v>25</v>
      </c>
      <c r="Q357" s="37">
        <v>1</v>
      </c>
      <c r="R357" s="16" t="s">
        <v>26</v>
      </c>
      <c r="S357" s="37">
        <v>40</v>
      </c>
      <c r="T357" s="16" t="s">
        <v>23</v>
      </c>
      <c r="U357" s="37">
        <v>48</v>
      </c>
      <c r="V357" s="16" t="s">
        <v>27</v>
      </c>
    </row>
    <row r="358" spans="1:22" ht="54" x14ac:dyDescent="0.25">
      <c r="A358" s="110" t="s">
        <v>3159</v>
      </c>
      <c r="B358" s="116">
        <v>45127</v>
      </c>
      <c r="C358" s="110" t="s">
        <v>31</v>
      </c>
      <c r="D358" s="110" t="s">
        <v>1401</v>
      </c>
      <c r="E358" s="110">
        <v>49000</v>
      </c>
      <c r="F358" s="110" t="s">
        <v>22</v>
      </c>
      <c r="G358" s="110" t="s">
        <v>36</v>
      </c>
      <c r="H358" s="110" t="s">
        <v>34</v>
      </c>
      <c r="I358" s="110" t="s">
        <v>23</v>
      </c>
      <c r="J358" s="37" t="s">
        <v>1833</v>
      </c>
      <c r="K358" s="37">
        <v>59</v>
      </c>
      <c r="L358" s="37" t="s">
        <v>23</v>
      </c>
      <c r="M358" s="37" t="s">
        <v>1163</v>
      </c>
      <c r="N358" s="16" t="s">
        <v>24</v>
      </c>
      <c r="O358" s="37" t="s">
        <v>39</v>
      </c>
      <c r="P358" s="16" t="s">
        <v>25</v>
      </c>
      <c r="Q358" s="37">
        <v>1</v>
      </c>
      <c r="R358" s="16" t="s">
        <v>26</v>
      </c>
      <c r="S358" s="37">
        <v>30</v>
      </c>
      <c r="T358" s="16" t="s">
        <v>23</v>
      </c>
      <c r="U358" s="37">
        <v>37</v>
      </c>
      <c r="V358" s="16" t="s">
        <v>27</v>
      </c>
    </row>
    <row r="359" spans="1:22" ht="36" x14ac:dyDescent="0.25">
      <c r="A359" s="112"/>
      <c r="B359" s="118"/>
      <c r="C359" s="112"/>
      <c r="D359" s="112"/>
      <c r="E359" s="112"/>
      <c r="F359" s="112"/>
      <c r="G359" s="112"/>
      <c r="H359" s="112"/>
      <c r="I359" s="112"/>
      <c r="J359" s="37" t="s">
        <v>472</v>
      </c>
      <c r="K359" s="37">
        <v>3</v>
      </c>
      <c r="L359" s="37" t="s">
        <v>23</v>
      </c>
      <c r="M359" s="37" t="s">
        <v>2068</v>
      </c>
      <c r="N359" s="16" t="s">
        <v>24</v>
      </c>
      <c r="O359" s="37" t="s">
        <v>39</v>
      </c>
      <c r="P359" s="16" t="s">
        <v>25</v>
      </c>
      <c r="Q359" s="37">
        <v>2</v>
      </c>
      <c r="R359" s="16" t="s">
        <v>26</v>
      </c>
      <c r="S359" s="37">
        <v>30</v>
      </c>
      <c r="T359" s="16" t="s">
        <v>23</v>
      </c>
      <c r="U359" s="37" t="s">
        <v>3160</v>
      </c>
      <c r="V359" s="16" t="s">
        <v>27</v>
      </c>
    </row>
    <row r="360" spans="1:22" ht="36" x14ac:dyDescent="0.25">
      <c r="A360" s="110" t="s">
        <v>3161</v>
      </c>
      <c r="B360" s="116">
        <v>45125</v>
      </c>
      <c r="C360" s="110" t="s">
        <v>31</v>
      </c>
      <c r="D360" s="110" t="s">
        <v>1401</v>
      </c>
      <c r="E360" s="110">
        <v>49000</v>
      </c>
      <c r="F360" s="110" t="s">
        <v>22</v>
      </c>
      <c r="G360" s="110" t="s">
        <v>36</v>
      </c>
      <c r="H360" s="110" t="s">
        <v>34</v>
      </c>
      <c r="I360" s="110" t="s">
        <v>23</v>
      </c>
      <c r="J360" s="37" t="s">
        <v>154</v>
      </c>
      <c r="K360" s="37">
        <v>19</v>
      </c>
      <c r="L360" s="37" t="s">
        <v>23</v>
      </c>
      <c r="M360" s="110" t="s">
        <v>2068</v>
      </c>
      <c r="N360" s="16" t="s">
        <v>24</v>
      </c>
      <c r="O360" s="37" t="s">
        <v>39</v>
      </c>
      <c r="P360" s="16" t="s">
        <v>25</v>
      </c>
      <c r="Q360" s="37">
        <v>2</v>
      </c>
      <c r="R360" s="16" t="s">
        <v>26</v>
      </c>
      <c r="S360" s="37">
        <v>25</v>
      </c>
      <c r="T360" s="16" t="s">
        <v>23</v>
      </c>
      <c r="U360" s="37" t="s">
        <v>3162</v>
      </c>
      <c r="V360" s="16" t="s">
        <v>27</v>
      </c>
    </row>
    <row r="361" spans="1:22" ht="18" x14ac:dyDescent="0.25">
      <c r="A361" s="111"/>
      <c r="B361" s="117"/>
      <c r="C361" s="111"/>
      <c r="D361" s="111"/>
      <c r="E361" s="111"/>
      <c r="F361" s="111"/>
      <c r="G361" s="111"/>
      <c r="H361" s="111"/>
      <c r="I361" s="111"/>
      <c r="J361" s="110" t="s">
        <v>3030</v>
      </c>
      <c r="K361" s="37">
        <v>119</v>
      </c>
      <c r="L361" s="37" t="s">
        <v>23</v>
      </c>
      <c r="M361" s="111"/>
      <c r="N361" s="16" t="s">
        <v>24</v>
      </c>
      <c r="O361" s="37" t="s">
        <v>38</v>
      </c>
      <c r="P361" s="16" t="s">
        <v>25</v>
      </c>
      <c r="Q361" s="37">
        <v>1</v>
      </c>
      <c r="R361" s="16" t="s">
        <v>26</v>
      </c>
      <c r="S361" s="37">
        <v>60</v>
      </c>
      <c r="T361" s="16" t="s">
        <v>23</v>
      </c>
      <c r="U361" s="37">
        <v>74</v>
      </c>
      <c r="V361" s="16" t="s">
        <v>27</v>
      </c>
    </row>
    <row r="362" spans="1:22" ht="18" x14ac:dyDescent="0.25">
      <c r="A362" s="112"/>
      <c r="B362" s="118"/>
      <c r="C362" s="112"/>
      <c r="D362" s="112"/>
      <c r="E362" s="112"/>
      <c r="F362" s="112"/>
      <c r="G362" s="112"/>
      <c r="H362" s="112"/>
      <c r="I362" s="112"/>
      <c r="J362" s="112"/>
      <c r="K362" s="37">
        <v>123</v>
      </c>
      <c r="L362" s="37" t="s">
        <v>23</v>
      </c>
      <c r="M362" s="112"/>
      <c r="N362" s="16" t="s">
        <v>24</v>
      </c>
      <c r="O362" s="37" t="s">
        <v>38</v>
      </c>
      <c r="P362" s="16" t="s">
        <v>25</v>
      </c>
      <c r="Q362" s="37">
        <v>1</v>
      </c>
      <c r="R362" s="16" t="s">
        <v>26</v>
      </c>
      <c r="S362" s="37">
        <v>50</v>
      </c>
      <c r="T362" s="16" t="s">
        <v>23</v>
      </c>
      <c r="U362" s="37">
        <v>69</v>
      </c>
      <c r="V362" s="16" t="s">
        <v>27</v>
      </c>
    </row>
    <row r="363" spans="1:22" ht="31.2" customHeight="1" x14ac:dyDescent="0.25">
      <c r="A363" s="110" t="s">
        <v>3163</v>
      </c>
      <c r="B363" s="116">
        <v>45121</v>
      </c>
      <c r="C363" s="110" t="s">
        <v>31</v>
      </c>
      <c r="D363" s="110" t="s">
        <v>3164</v>
      </c>
      <c r="E363" s="110">
        <v>49000</v>
      </c>
      <c r="F363" s="110" t="s">
        <v>22</v>
      </c>
      <c r="G363" s="110" t="s">
        <v>36</v>
      </c>
      <c r="H363" s="110" t="s">
        <v>34</v>
      </c>
      <c r="I363" s="110" t="s">
        <v>23</v>
      </c>
      <c r="J363" s="37" t="s">
        <v>2102</v>
      </c>
      <c r="K363" s="37">
        <v>4</v>
      </c>
      <c r="L363" s="37" t="s">
        <v>23</v>
      </c>
      <c r="M363" s="37" t="s">
        <v>403</v>
      </c>
      <c r="N363" s="16" t="s">
        <v>24</v>
      </c>
      <c r="O363" s="37" t="s">
        <v>258</v>
      </c>
      <c r="P363" s="16" t="s">
        <v>25</v>
      </c>
      <c r="Q363" s="37">
        <v>1</v>
      </c>
      <c r="R363" s="16" t="s">
        <v>26</v>
      </c>
      <c r="S363" s="37">
        <v>10</v>
      </c>
      <c r="T363" s="16" t="s">
        <v>23</v>
      </c>
      <c r="U363" s="37">
        <v>15</v>
      </c>
      <c r="V363" s="16" t="s">
        <v>27</v>
      </c>
    </row>
    <row r="364" spans="1:22" ht="36" x14ac:dyDescent="0.25">
      <c r="A364" s="111"/>
      <c r="B364" s="117"/>
      <c r="C364" s="111"/>
      <c r="D364" s="111"/>
      <c r="E364" s="111"/>
      <c r="F364" s="111"/>
      <c r="G364" s="111"/>
      <c r="H364" s="111"/>
      <c r="I364" s="111"/>
      <c r="J364" s="37" t="s">
        <v>3165</v>
      </c>
      <c r="K364" s="37" t="s">
        <v>23</v>
      </c>
      <c r="L364" s="37" t="s">
        <v>23</v>
      </c>
      <c r="M364" s="37" t="s">
        <v>23</v>
      </c>
      <c r="N364" s="16" t="s">
        <v>24</v>
      </c>
      <c r="O364" s="37" t="s">
        <v>318</v>
      </c>
      <c r="P364" s="16" t="s">
        <v>25</v>
      </c>
      <c r="Q364" s="37">
        <v>1</v>
      </c>
      <c r="R364" s="16" t="s">
        <v>26</v>
      </c>
      <c r="S364" s="37">
        <v>15</v>
      </c>
      <c r="T364" s="16" t="s">
        <v>23</v>
      </c>
      <c r="U364" s="37">
        <v>18</v>
      </c>
      <c r="V364" s="16" t="s">
        <v>27</v>
      </c>
    </row>
    <row r="365" spans="1:22" ht="36" x14ac:dyDescent="0.25">
      <c r="A365" s="112"/>
      <c r="B365" s="118"/>
      <c r="C365" s="112"/>
      <c r="D365" s="112"/>
      <c r="E365" s="112"/>
      <c r="F365" s="112"/>
      <c r="G365" s="112"/>
      <c r="H365" s="112"/>
      <c r="I365" s="112"/>
      <c r="J365" s="37" t="s">
        <v>472</v>
      </c>
      <c r="K365" s="37">
        <v>58</v>
      </c>
      <c r="L365" s="37" t="s">
        <v>23</v>
      </c>
      <c r="M365" s="37" t="s">
        <v>3166</v>
      </c>
      <c r="N365" s="16" t="s">
        <v>24</v>
      </c>
      <c r="O365" s="37" t="s">
        <v>725</v>
      </c>
      <c r="P365" s="16" t="s">
        <v>25</v>
      </c>
      <c r="Q365" s="37">
        <v>2</v>
      </c>
      <c r="R365" s="16" t="s">
        <v>26</v>
      </c>
      <c r="S365" s="37">
        <v>30</v>
      </c>
      <c r="T365" s="16" t="s">
        <v>23</v>
      </c>
      <c r="U365" s="37" t="s">
        <v>1759</v>
      </c>
      <c r="V365" s="16" t="s">
        <v>27</v>
      </c>
    </row>
    <row r="366" spans="1:22" ht="18" x14ac:dyDescent="0.25">
      <c r="A366" s="110" t="s">
        <v>3167</v>
      </c>
      <c r="B366" s="116">
        <v>45121</v>
      </c>
      <c r="C366" s="110" t="s">
        <v>31</v>
      </c>
      <c r="D366" s="110" t="s">
        <v>3168</v>
      </c>
      <c r="E366" s="110">
        <v>49000</v>
      </c>
      <c r="F366" s="110" t="s">
        <v>22</v>
      </c>
      <c r="G366" s="110" t="s">
        <v>36</v>
      </c>
      <c r="H366" s="110" t="s">
        <v>34</v>
      </c>
      <c r="I366" s="110" t="s">
        <v>23</v>
      </c>
      <c r="J366" s="37" t="s">
        <v>3044</v>
      </c>
      <c r="K366" s="37">
        <v>45</v>
      </c>
      <c r="L366" s="37" t="s">
        <v>23</v>
      </c>
      <c r="M366" s="37" t="s">
        <v>23</v>
      </c>
      <c r="N366" s="16" t="s">
        <v>24</v>
      </c>
      <c r="O366" s="37" t="s">
        <v>39</v>
      </c>
      <c r="P366" s="16" t="s">
        <v>25</v>
      </c>
      <c r="Q366" s="37">
        <v>1</v>
      </c>
      <c r="R366" s="16" t="s">
        <v>26</v>
      </c>
      <c r="S366" s="37">
        <v>50</v>
      </c>
      <c r="T366" s="16" t="s">
        <v>23</v>
      </c>
      <c r="U366" s="37">
        <v>72</v>
      </c>
      <c r="V366" s="16" t="s">
        <v>27</v>
      </c>
    </row>
    <row r="367" spans="1:22" ht="18" x14ac:dyDescent="0.25">
      <c r="A367" s="112"/>
      <c r="B367" s="118"/>
      <c r="C367" s="112"/>
      <c r="D367" s="112"/>
      <c r="E367" s="112"/>
      <c r="F367" s="112"/>
      <c r="G367" s="112"/>
      <c r="H367" s="112"/>
      <c r="I367" s="112"/>
      <c r="J367" s="37" t="s">
        <v>682</v>
      </c>
      <c r="K367" s="37">
        <v>37</v>
      </c>
      <c r="L367" s="37" t="s">
        <v>23</v>
      </c>
      <c r="M367" s="37" t="s">
        <v>23</v>
      </c>
      <c r="N367" s="16" t="s">
        <v>24</v>
      </c>
      <c r="O367" s="37" t="s">
        <v>37</v>
      </c>
      <c r="P367" s="16" t="s">
        <v>25</v>
      </c>
      <c r="Q367" s="37">
        <v>1</v>
      </c>
      <c r="R367" s="16" t="s">
        <v>26</v>
      </c>
      <c r="S367" s="37">
        <v>40</v>
      </c>
      <c r="T367" s="16" t="s">
        <v>23</v>
      </c>
      <c r="U367" s="37">
        <v>61</v>
      </c>
      <c r="V367" s="16" t="s">
        <v>27</v>
      </c>
    </row>
    <row r="368" spans="1:22" ht="36" x14ac:dyDescent="0.25">
      <c r="A368" s="37" t="s">
        <v>3169</v>
      </c>
      <c r="B368" s="54">
        <v>45103</v>
      </c>
      <c r="C368" s="37" t="s">
        <v>31</v>
      </c>
      <c r="D368" s="37" t="s">
        <v>1401</v>
      </c>
      <c r="E368" s="37">
        <v>49000</v>
      </c>
      <c r="F368" s="37" t="s">
        <v>22</v>
      </c>
      <c r="G368" s="37" t="s">
        <v>36</v>
      </c>
      <c r="H368" s="37" t="s">
        <v>34</v>
      </c>
      <c r="I368" s="37" t="s">
        <v>23</v>
      </c>
      <c r="J368" s="37" t="s">
        <v>2102</v>
      </c>
      <c r="K368" s="37">
        <v>60</v>
      </c>
      <c r="L368" s="37" t="s">
        <v>23</v>
      </c>
      <c r="M368" s="37" t="s">
        <v>23</v>
      </c>
      <c r="N368" s="16" t="s">
        <v>24</v>
      </c>
      <c r="O368" s="37" t="s">
        <v>39</v>
      </c>
      <c r="P368" s="16" t="s">
        <v>25</v>
      </c>
      <c r="Q368" s="37">
        <v>1</v>
      </c>
      <c r="R368" s="16" t="s">
        <v>26</v>
      </c>
      <c r="S368" s="37">
        <v>20</v>
      </c>
      <c r="T368" s="16" t="s">
        <v>23</v>
      </c>
      <c r="U368" s="37">
        <v>31</v>
      </c>
      <c r="V368" s="16" t="s">
        <v>27</v>
      </c>
    </row>
    <row r="369" spans="1:22" ht="36" x14ac:dyDescent="0.25">
      <c r="A369" s="110" t="s">
        <v>3170</v>
      </c>
      <c r="B369" s="116">
        <v>45103</v>
      </c>
      <c r="C369" s="110" t="s">
        <v>31</v>
      </c>
      <c r="D369" s="110" t="s">
        <v>1401</v>
      </c>
      <c r="E369" s="110">
        <v>49000</v>
      </c>
      <c r="F369" s="110" t="s">
        <v>22</v>
      </c>
      <c r="G369" s="110" t="s">
        <v>36</v>
      </c>
      <c r="H369" s="110" t="s">
        <v>34</v>
      </c>
      <c r="I369" s="110" t="s">
        <v>23</v>
      </c>
      <c r="J369" s="37" t="s">
        <v>743</v>
      </c>
      <c r="K369" s="37">
        <v>52</v>
      </c>
      <c r="L369" s="37" t="s">
        <v>23</v>
      </c>
      <c r="M369" s="37" t="s">
        <v>2068</v>
      </c>
      <c r="N369" s="16" t="s">
        <v>24</v>
      </c>
      <c r="O369" s="37" t="s">
        <v>41</v>
      </c>
      <c r="P369" s="16" t="s">
        <v>25</v>
      </c>
      <c r="Q369" s="37">
        <v>1</v>
      </c>
      <c r="R369" s="16" t="s">
        <v>26</v>
      </c>
      <c r="S369" s="37">
        <v>20</v>
      </c>
      <c r="T369" s="16" t="s">
        <v>23</v>
      </c>
      <c r="U369" s="37">
        <v>22</v>
      </c>
      <c r="V369" s="16" t="s">
        <v>27</v>
      </c>
    </row>
    <row r="370" spans="1:22" ht="31.2" customHeight="1" x14ac:dyDescent="0.25">
      <c r="A370" s="111"/>
      <c r="B370" s="117"/>
      <c r="C370" s="111"/>
      <c r="D370" s="111"/>
      <c r="E370" s="111"/>
      <c r="F370" s="111"/>
      <c r="G370" s="111"/>
      <c r="H370" s="111"/>
      <c r="I370" s="111"/>
      <c r="J370" s="110" t="s">
        <v>154</v>
      </c>
      <c r="K370" s="37">
        <v>43</v>
      </c>
      <c r="L370" s="37" t="s">
        <v>23</v>
      </c>
      <c r="M370" s="37" t="s">
        <v>3171</v>
      </c>
      <c r="N370" s="16" t="s">
        <v>24</v>
      </c>
      <c r="O370" s="37" t="s">
        <v>231</v>
      </c>
      <c r="P370" s="16" t="s">
        <v>25</v>
      </c>
      <c r="Q370" s="37">
        <v>1</v>
      </c>
      <c r="R370" s="16" t="s">
        <v>26</v>
      </c>
      <c r="S370" s="37">
        <v>15</v>
      </c>
      <c r="T370" s="16" t="s">
        <v>23</v>
      </c>
      <c r="U370" s="37">
        <v>27</v>
      </c>
      <c r="V370" s="16" t="s">
        <v>27</v>
      </c>
    </row>
    <row r="371" spans="1:22" ht="36" x14ac:dyDescent="0.25">
      <c r="A371" s="111"/>
      <c r="B371" s="117"/>
      <c r="C371" s="111"/>
      <c r="D371" s="111"/>
      <c r="E371" s="111"/>
      <c r="F371" s="111"/>
      <c r="G371" s="111"/>
      <c r="H371" s="111"/>
      <c r="I371" s="111"/>
      <c r="J371" s="112"/>
      <c r="K371" s="37">
        <v>134</v>
      </c>
      <c r="L371" s="37" t="s">
        <v>23</v>
      </c>
      <c r="M371" s="37" t="s">
        <v>3172</v>
      </c>
      <c r="N371" s="16" t="s">
        <v>24</v>
      </c>
      <c r="O371" s="37" t="s">
        <v>37</v>
      </c>
      <c r="P371" s="16" t="s">
        <v>25</v>
      </c>
      <c r="Q371" s="37">
        <v>1</v>
      </c>
      <c r="R371" s="16" t="s">
        <v>26</v>
      </c>
      <c r="S371" s="37">
        <v>60</v>
      </c>
      <c r="T371" s="16" t="s">
        <v>23</v>
      </c>
      <c r="U371" s="37">
        <v>98</v>
      </c>
      <c r="V371" s="16" t="s">
        <v>27</v>
      </c>
    </row>
    <row r="372" spans="1:22" ht="36" x14ac:dyDescent="0.25">
      <c r="A372" s="112"/>
      <c r="B372" s="118"/>
      <c r="C372" s="112"/>
      <c r="D372" s="112"/>
      <c r="E372" s="112"/>
      <c r="F372" s="112"/>
      <c r="G372" s="112"/>
      <c r="H372" s="112"/>
      <c r="I372" s="112"/>
      <c r="J372" s="37" t="s">
        <v>784</v>
      </c>
      <c r="K372" s="37">
        <v>12</v>
      </c>
      <c r="L372" s="37" t="s">
        <v>23</v>
      </c>
      <c r="M372" s="37" t="s">
        <v>2232</v>
      </c>
      <c r="N372" s="16" t="s">
        <v>24</v>
      </c>
      <c r="O372" s="37" t="s">
        <v>39</v>
      </c>
      <c r="P372" s="16" t="s">
        <v>25</v>
      </c>
      <c r="Q372" s="37">
        <v>1</v>
      </c>
      <c r="R372" s="16" t="s">
        <v>26</v>
      </c>
      <c r="S372" s="37">
        <v>25</v>
      </c>
      <c r="T372" s="16" t="s">
        <v>23</v>
      </c>
      <c r="U372" s="37">
        <v>30</v>
      </c>
      <c r="V372" s="16" t="s">
        <v>27</v>
      </c>
    </row>
    <row r="373" spans="1:22" ht="18" x14ac:dyDescent="0.25">
      <c r="A373" s="110" t="s">
        <v>3173</v>
      </c>
      <c r="B373" s="116">
        <v>45103</v>
      </c>
      <c r="C373" s="110" t="s">
        <v>31</v>
      </c>
      <c r="D373" s="110" t="s">
        <v>1401</v>
      </c>
      <c r="E373" s="110">
        <v>49000</v>
      </c>
      <c r="F373" s="110" t="s">
        <v>22</v>
      </c>
      <c r="G373" s="110" t="s">
        <v>36</v>
      </c>
      <c r="H373" s="110" t="s">
        <v>34</v>
      </c>
      <c r="I373" s="110" t="s">
        <v>23</v>
      </c>
      <c r="J373" s="37" t="s">
        <v>829</v>
      </c>
      <c r="K373" s="37">
        <v>5</v>
      </c>
      <c r="L373" s="37" t="s">
        <v>23</v>
      </c>
      <c r="M373" s="37" t="s">
        <v>23</v>
      </c>
      <c r="N373" s="16" t="s">
        <v>24</v>
      </c>
      <c r="O373" s="37" t="s">
        <v>38</v>
      </c>
      <c r="P373" s="16" t="s">
        <v>25</v>
      </c>
      <c r="Q373" s="37">
        <v>1</v>
      </c>
      <c r="R373" s="16" t="s">
        <v>26</v>
      </c>
      <c r="S373" s="37">
        <v>40</v>
      </c>
      <c r="T373" s="16" t="s">
        <v>23</v>
      </c>
      <c r="U373" s="37">
        <v>47</v>
      </c>
      <c r="V373" s="16" t="s">
        <v>27</v>
      </c>
    </row>
    <row r="374" spans="1:22" ht="18" x14ac:dyDescent="0.25">
      <c r="A374" s="111"/>
      <c r="B374" s="117"/>
      <c r="C374" s="111"/>
      <c r="D374" s="111"/>
      <c r="E374" s="111"/>
      <c r="F374" s="111"/>
      <c r="G374" s="111"/>
      <c r="H374" s="111"/>
      <c r="I374" s="111"/>
      <c r="J374" s="110" t="s">
        <v>103</v>
      </c>
      <c r="K374" s="110">
        <v>17</v>
      </c>
      <c r="L374" s="110" t="s">
        <v>23</v>
      </c>
      <c r="M374" s="110" t="s">
        <v>23</v>
      </c>
      <c r="N374" s="16" t="s">
        <v>24</v>
      </c>
      <c r="O374" s="37" t="s">
        <v>231</v>
      </c>
      <c r="P374" s="16" t="s">
        <v>25</v>
      </c>
      <c r="Q374" s="37">
        <v>1</v>
      </c>
      <c r="R374" s="16" t="s">
        <v>26</v>
      </c>
      <c r="S374" s="37">
        <v>8</v>
      </c>
      <c r="T374" s="16" t="s">
        <v>23</v>
      </c>
      <c r="U374" s="37">
        <v>21</v>
      </c>
      <c r="V374" s="16" t="s">
        <v>27</v>
      </c>
    </row>
    <row r="375" spans="1:22" ht="18" x14ac:dyDescent="0.25">
      <c r="A375" s="112"/>
      <c r="B375" s="118"/>
      <c r="C375" s="112"/>
      <c r="D375" s="112"/>
      <c r="E375" s="112"/>
      <c r="F375" s="112"/>
      <c r="G375" s="112"/>
      <c r="H375" s="112"/>
      <c r="I375" s="112"/>
      <c r="J375" s="112"/>
      <c r="K375" s="112"/>
      <c r="L375" s="112"/>
      <c r="M375" s="112"/>
      <c r="N375" s="16" t="s">
        <v>24</v>
      </c>
      <c r="O375" s="37" t="s">
        <v>37</v>
      </c>
      <c r="P375" s="16" t="s">
        <v>25</v>
      </c>
      <c r="Q375" s="37">
        <v>1</v>
      </c>
      <c r="R375" s="16" t="s">
        <v>26</v>
      </c>
      <c r="S375" s="37">
        <v>40</v>
      </c>
      <c r="T375" s="16" t="s">
        <v>23</v>
      </c>
      <c r="U375" s="37">
        <v>55</v>
      </c>
      <c r="V375" s="16" t="s">
        <v>27</v>
      </c>
    </row>
    <row r="376" spans="1:22" ht="36" x14ac:dyDescent="0.25">
      <c r="A376" s="37" t="s">
        <v>3174</v>
      </c>
      <c r="B376" s="54">
        <v>45098</v>
      </c>
      <c r="C376" s="37" t="s">
        <v>31</v>
      </c>
      <c r="D376" s="37" t="s">
        <v>1401</v>
      </c>
      <c r="E376" s="37">
        <v>49000</v>
      </c>
      <c r="F376" s="37" t="s">
        <v>22</v>
      </c>
      <c r="G376" s="37" t="s">
        <v>36</v>
      </c>
      <c r="H376" s="37" t="s">
        <v>34</v>
      </c>
      <c r="I376" s="37" t="s">
        <v>23</v>
      </c>
      <c r="J376" s="37" t="s">
        <v>154</v>
      </c>
      <c r="K376" s="37">
        <v>134</v>
      </c>
      <c r="L376" s="37" t="s">
        <v>23</v>
      </c>
      <c r="M376" s="37" t="s">
        <v>23</v>
      </c>
      <c r="N376" s="16" t="s">
        <v>24</v>
      </c>
      <c r="O376" s="37" t="s">
        <v>38</v>
      </c>
      <c r="P376" s="16" t="s">
        <v>25</v>
      </c>
      <c r="Q376" s="37">
        <v>1</v>
      </c>
      <c r="R376" s="16" t="s">
        <v>26</v>
      </c>
      <c r="S376" s="37">
        <v>55</v>
      </c>
      <c r="T376" s="16" t="s">
        <v>23</v>
      </c>
      <c r="U376" s="37">
        <v>70</v>
      </c>
      <c r="V376" s="16" t="s">
        <v>27</v>
      </c>
    </row>
    <row r="377" spans="1:22" ht="31.2" customHeight="1" x14ac:dyDescent="0.25">
      <c r="A377" s="110" t="s">
        <v>3175</v>
      </c>
      <c r="B377" s="116">
        <v>45096</v>
      </c>
      <c r="C377" s="110" t="s">
        <v>31</v>
      </c>
      <c r="D377" s="110" t="s">
        <v>1401</v>
      </c>
      <c r="E377" s="110">
        <v>49000</v>
      </c>
      <c r="F377" s="110" t="s">
        <v>22</v>
      </c>
      <c r="G377" s="110" t="s">
        <v>36</v>
      </c>
      <c r="H377" s="110" t="s">
        <v>34</v>
      </c>
      <c r="I377" s="110" t="s">
        <v>23</v>
      </c>
      <c r="J377" s="110" t="s">
        <v>154</v>
      </c>
      <c r="K377" s="37"/>
      <c r="L377" s="110" t="s">
        <v>23</v>
      </c>
      <c r="M377" s="110" t="s">
        <v>3176</v>
      </c>
      <c r="N377" s="16" t="s">
        <v>24</v>
      </c>
      <c r="O377" s="37" t="s">
        <v>172</v>
      </c>
      <c r="P377" s="16" t="s">
        <v>25</v>
      </c>
      <c r="Q377" s="37">
        <v>1</v>
      </c>
      <c r="R377" s="16" t="s">
        <v>26</v>
      </c>
      <c r="S377" s="37">
        <v>35</v>
      </c>
      <c r="T377" s="16" t="s">
        <v>23</v>
      </c>
      <c r="U377" s="37">
        <v>45</v>
      </c>
      <c r="V377" s="16" t="s">
        <v>27</v>
      </c>
    </row>
    <row r="378" spans="1:22" ht="18" x14ac:dyDescent="0.25">
      <c r="A378" s="111"/>
      <c r="B378" s="117"/>
      <c r="C378" s="111"/>
      <c r="D378" s="111"/>
      <c r="E378" s="111"/>
      <c r="F378" s="111"/>
      <c r="G378" s="111"/>
      <c r="H378" s="111"/>
      <c r="I378" s="111"/>
      <c r="J378" s="111"/>
      <c r="K378" s="37"/>
      <c r="L378" s="111"/>
      <c r="M378" s="112"/>
      <c r="N378" s="16" t="s">
        <v>24</v>
      </c>
      <c r="O378" s="37" t="s">
        <v>39</v>
      </c>
      <c r="P378" s="16" t="s">
        <v>25</v>
      </c>
      <c r="Q378" s="37">
        <v>1</v>
      </c>
      <c r="R378" s="16" t="s">
        <v>26</v>
      </c>
      <c r="S378" s="37">
        <v>20</v>
      </c>
      <c r="T378" s="16" t="s">
        <v>23</v>
      </c>
      <c r="U378" s="37">
        <v>25</v>
      </c>
      <c r="V378" s="16" t="s">
        <v>27</v>
      </c>
    </row>
    <row r="379" spans="1:22" ht="36" x14ac:dyDescent="0.25">
      <c r="A379" s="111"/>
      <c r="B379" s="117"/>
      <c r="C379" s="111"/>
      <c r="D379" s="111"/>
      <c r="E379" s="111"/>
      <c r="F379" s="111"/>
      <c r="G379" s="111"/>
      <c r="H379" s="111"/>
      <c r="I379" s="111"/>
      <c r="J379" s="111"/>
      <c r="K379" s="37"/>
      <c r="L379" s="111"/>
      <c r="M379" s="37" t="s">
        <v>3177</v>
      </c>
      <c r="N379" s="16" t="s">
        <v>24</v>
      </c>
      <c r="O379" s="37" t="s">
        <v>39</v>
      </c>
      <c r="P379" s="16" t="s">
        <v>25</v>
      </c>
      <c r="Q379" s="37">
        <v>2</v>
      </c>
      <c r="R379" s="16" t="s">
        <v>26</v>
      </c>
      <c r="S379" s="37">
        <v>20</v>
      </c>
      <c r="T379" s="16" t="s">
        <v>23</v>
      </c>
      <c r="U379" s="37" t="s">
        <v>998</v>
      </c>
      <c r="V379" s="16" t="s">
        <v>27</v>
      </c>
    </row>
    <row r="380" spans="1:22" ht="36" x14ac:dyDescent="0.25">
      <c r="A380" s="111"/>
      <c r="B380" s="117"/>
      <c r="C380" s="111"/>
      <c r="D380" s="111"/>
      <c r="E380" s="111"/>
      <c r="F380" s="111"/>
      <c r="G380" s="111"/>
      <c r="H380" s="111"/>
      <c r="I380" s="111"/>
      <c r="J380" s="111"/>
      <c r="K380" s="37"/>
      <c r="L380" s="111"/>
      <c r="M380" s="37" t="s">
        <v>3178</v>
      </c>
      <c r="N380" s="16" t="s">
        <v>24</v>
      </c>
      <c r="O380" s="37" t="s">
        <v>39</v>
      </c>
      <c r="P380" s="16" t="s">
        <v>25</v>
      </c>
      <c r="Q380" s="37">
        <v>2</v>
      </c>
      <c r="R380" s="16" t="s">
        <v>26</v>
      </c>
      <c r="S380" s="37">
        <v>30</v>
      </c>
      <c r="T380" s="16" t="s">
        <v>23</v>
      </c>
      <c r="U380" s="37" t="s">
        <v>1309</v>
      </c>
      <c r="V380" s="16" t="s">
        <v>27</v>
      </c>
    </row>
    <row r="381" spans="1:22" ht="36" x14ac:dyDescent="0.25">
      <c r="A381" s="112"/>
      <c r="B381" s="118"/>
      <c r="C381" s="112"/>
      <c r="D381" s="112"/>
      <c r="E381" s="112"/>
      <c r="F381" s="112"/>
      <c r="G381" s="112"/>
      <c r="H381" s="112"/>
      <c r="I381" s="112"/>
      <c r="J381" s="112"/>
      <c r="K381" s="37"/>
      <c r="L381" s="112"/>
      <c r="M381" s="37" t="s">
        <v>3179</v>
      </c>
      <c r="N381" s="16" t="s">
        <v>24</v>
      </c>
      <c r="O381" s="37" t="s">
        <v>39</v>
      </c>
      <c r="P381" s="16" t="s">
        <v>25</v>
      </c>
      <c r="Q381" s="37">
        <v>1</v>
      </c>
      <c r="R381" s="16" t="s">
        <v>26</v>
      </c>
      <c r="S381" s="37">
        <v>30</v>
      </c>
      <c r="T381" s="16" t="s">
        <v>23</v>
      </c>
      <c r="U381" s="37">
        <v>38</v>
      </c>
      <c r="V381" s="16" t="s">
        <v>27</v>
      </c>
    </row>
    <row r="382" spans="1:22" ht="18" x14ac:dyDescent="0.25">
      <c r="A382" s="110">
        <v>416</v>
      </c>
      <c r="B382" s="116">
        <v>45152</v>
      </c>
      <c r="C382" s="110" t="s">
        <v>31</v>
      </c>
      <c r="D382" s="110" t="s">
        <v>3180</v>
      </c>
      <c r="E382" s="110">
        <v>49000</v>
      </c>
      <c r="F382" s="110" t="s">
        <v>22</v>
      </c>
      <c r="G382" s="110" t="s">
        <v>36</v>
      </c>
      <c r="H382" s="110" t="s">
        <v>34</v>
      </c>
      <c r="I382" s="110" t="s">
        <v>23</v>
      </c>
      <c r="J382" s="37" t="s">
        <v>682</v>
      </c>
      <c r="K382" s="37">
        <v>16</v>
      </c>
      <c r="L382" s="37" t="s">
        <v>23</v>
      </c>
      <c r="M382" s="37" t="s">
        <v>62</v>
      </c>
      <c r="N382" s="16" t="s">
        <v>24</v>
      </c>
      <c r="O382" s="37" t="s">
        <v>37</v>
      </c>
      <c r="P382" s="16" t="s">
        <v>25</v>
      </c>
      <c r="Q382" s="37">
        <v>1</v>
      </c>
      <c r="R382" s="16" t="s">
        <v>26</v>
      </c>
      <c r="S382" s="37">
        <v>45</v>
      </c>
      <c r="T382" s="16" t="s">
        <v>23</v>
      </c>
      <c r="U382" s="37">
        <v>60</v>
      </c>
      <c r="V382" s="16" t="s">
        <v>27</v>
      </c>
    </row>
    <row r="383" spans="1:22" ht="36" x14ac:dyDescent="0.25">
      <c r="A383" s="112"/>
      <c r="B383" s="118"/>
      <c r="C383" s="112"/>
      <c r="D383" s="112"/>
      <c r="E383" s="112"/>
      <c r="F383" s="112"/>
      <c r="G383" s="112"/>
      <c r="H383" s="112"/>
      <c r="I383" s="112"/>
      <c r="J383" s="37" t="s">
        <v>154</v>
      </c>
      <c r="K383" s="37" t="s">
        <v>3181</v>
      </c>
      <c r="L383" s="37" t="s">
        <v>23</v>
      </c>
      <c r="M383" s="37" t="s">
        <v>59</v>
      </c>
      <c r="N383" s="16" t="s">
        <v>24</v>
      </c>
      <c r="O383" s="37" t="s">
        <v>52</v>
      </c>
      <c r="P383" s="16" t="s">
        <v>25</v>
      </c>
      <c r="Q383" s="37">
        <v>1</v>
      </c>
      <c r="R383" s="16" t="s">
        <v>26</v>
      </c>
      <c r="S383" s="37">
        <v>7</v>
      </c>
      <c r="T383" s="16" t="s">
        <v>23</v>
      </c>
      <c r="U383" s="37" t="s">
        <v>2894</v>
      </c>
      <c r="V383" s="16" t="s">
        <v>27</v>
      </c>
    </row>
    <row r="384" spans="1:22" ht="36" x14ac:dyDescent="0.25">
      <c r="A384" s="110">
        <v>388</v>
      </c>
      <c r="B384" s="116">
        <v>45140</v>
      </c>
      <c r="C384" s="110" t="s">
        <v>31</v>
      </c>
      <c r="D384" s="110" t="s">
        <v>3182</v>
      </c>
      <c r="E384" s="110">
        <v>49000</v>
      </c>
      <c r="F384" s="110" t="s">
        <v>22</v>
      </c>
      <c r="G384" s="110" t="s">
        <v>36</v>
      </c>
      <c r="H384" s="107" t="s">
        <v>34</v>
      </c>
      <c r="I384" s="110" t="s">
        <v>23</v>
      </c>
      <c r="J384" s="110" t="s">
        <v>3183</v>
      </c>
      <c r="K384" s="110" t="s">
        <v>174</v>
      </c>
      <c r="L384" s="110" t="s">
        <v>23</v>
      </c>
      <c r="M384" s="37" t="s">
        <v>1977</v>
      </c>
      <c r="N384" s="16" t="s">
        <v>24</v>
      </c>
      <c r="O384" s="37" t="s">
        <v>164</v>
      </c>
      <c r="P384" s="16" t="s">
        <v>25</v>
      </c>
      <c r="Q384" s="37">
        <v>1</v>
      </c>
      <c r="R384" s="16" t="s">
        <v>26</v>
      </c>
      <c r="S384" s="37">
        <v>55</v>
      </c>
      <c r="T384" s="16" t="s">
        <v>23</v>
      </c>
      <c r="U384" s="37">
        <v>70</v>
      </c>
      <c r="V384" s="16" t="s">
        <v>27</v>
      </c>
    </row>
    <row r="385" spans="1:22" ht="18" x14ac:dyDescent="0.25">
      <c r="A385" s="111"/>
      <c r="B385" s="117"/>
      <c r="C385" s="111"/>
      <c r="D385" s="111"/>
      <c r="E385" s="111"/>
      <c r="F385" s="111"/>
      <c r="G385" s="111"/>
      <c r="H385" s="108"/>
      <c r="I385" s="111"/>
      <c r="J385" s="111"/>
      <c r="K385" s="111"/>
      <c r="L385" s="111"/>
      <c r="M385" s="37" t="s">
        <v>1024</v>
      </c>
      <c r="N385" s="16" t="s">
        <v>24</v>
      </c>
      <c r="O385" s="37" t="s">
        <v>39</v>
      </c>
      <c r="P385" s="16" t="s">
        <v>25</v>
      </c>
      <c r="Q385" s="37">
        <v>1</v>
      </c>
      <c r="R385" s="16" t="s">
        <v>26</v>
      </c>
      <c r="S385" s="37">
        <v>45</v>
      </c>
      <c r="T385" s="16" t="s">
        <v>23</v>
      </c>
      <c r="U385" s="37">
        <v>57</v>
      </c>
      <c r="V385" s="16" t="s">
        <v>27</v>
      </c>
    </row>
    <row r="386" spans="1:22" ht="18" x14ac:dyDescent="0.25">
      <c r="A386" s="112"/>
      <c r="B386" s="118"/>
      <c r="C386" s="112"/>
      <c r="D386" s="112"/>
      <c r="E386" s="112"/>
      <c r="F386" s="112"/>
      <c r="G386" s="112"/>
      <c r="H386" s="109"/>
      <c r="I386" s="112"/>
      <c r="J386" s="112"/>
      <c r="K386" s="112"/>
      <c r="L386" s="112"/>
      <c r="M386" s="37" t="s">
        <v>3184</v>
      </c>
      <c r="N386" s="16" t="s">
        <v>24</v>
      </c>
      <c r="O386" s="37" t="s">
        <v>38</v>
      </c>
      <c r="P386" s="16" t="s">
        <v>25</v>
      </c>
      <c r="Q386" s="37">
        <v>1</v>
      </c>
      <c r="R386" s="16" t="s">
        <v>26</v>
      </c>
      <c r="S386" s="37">
        <v>55</v>
      </c>
      <c r="T386" s="16" t="s">
        <v>23</v>
      </c>
      <c r="U386" s="37">
        <v>73</v>
      </c>
      <c r="V386" s="16" t="s">
        <v>27</v>
      </c>
    </row>
    <row r="387" spans="1:22" ht="46.8" customHeight="1" x14ac:dyDescent="0.25">
      <c r="A387" s="110">
        <v>391</v>
      </c>
      <c r="B387" s="116">
        <v>45140</v>
      </c>
      <c r="C387" s="110" t="s">
        <v>31</v>
      </c>
      <c r="D387" s="110" t="s">
        <v>3143</v>
      </c>
      <c r="E387" s="110">
        <v>49000</v>
      </c>
      <c r="F387" s="110" t="s">
        <v>22</v>
      </c>
      <c r="G387" s="110" t="s">
        <v>36</v>
      </c>
      <c r="H387" s="110" t="s">
        <v>34</v>
      </c>
      <c r="I387" s="110" t="s">
        <v>23</v>
      </c>
      <c r="J387" s="110" t="s">
        <v>466</v>
      </c>
      <c r="K387" s="37">
        <v>26</v>
      </c>
      <c r="L387" s="110" t="s">
        <v>23</v>
      </c>
      <c r="M387" s="37" t="s">
        <v>3185</v>
      </c>
      <c r="N387" s="16" t="s">
        <v>24</v>
      </c>
      <c r="O387" s="37" t="s">
        <v>231</v>
      </c>
      <c r="P387" s="16" t="s">
        <v>25</v>
      </c>
      <c r="Q387" s="37">
        <v>1</v>
      </c>
      <c r="R387" s="16" t="s">
        <v>26</v>
      </c>
      <c r="S387" s="37">
        <v>15</v>
      </c>
      <c r="T387" s="16" t="s">
        <v>23</v>
      </c>
      <c r="U387" s="37">
        <v>36</v>
      </c>
      <c r="V387" s="16" t="s">
        <v>27</v>
      </c>
    </row>
    <row r="388" spans="1:22" ht="31.2" customHeight="1" x14ac:dyDescent="0.25">
      <c r="A388" s="111"/>
      <c r="B388" s="117"/>
      <c r="C388" s="111"/>
      <c r="D388" s="111"/>
      <c r="E388" s="111"/>
      <c r="F388" s="111"/>
      <c r="G388" s="111"/>
      <c r="H388" s="111"/>
      <c r="I388" s="111"/>
      <c r="J388" s="111"/>
      <c r="K388" s="110">
        <v>32</v>
      </c>
      <c r="L388" s="111"/>
      <c r="M388" s="110" t="s">
        <v>2047</v>
      </c>
      <c r="N388" s="16" t="s">
        <v>24</v>
      </c>
      <c r="O388" s="37" t="s">
        <v>39</v>
      </c>
      <c r="P388" s="16" t="s">
        <v>25</v>
      </c>
      <c r="Q388" s="37">
        <v>1</v>
      </c>
      <c r="R388" s="16" t="s">
        <v>26</v>
      </c>
      <c r="S388" s="37">
        <v>10</v>
      </c>
      <c r="T388" s="16" t="s">
        <v>23</v>
      </c>
      <c r="U388" s="37">
        <v>18</v>
      </c>
      <c r="V388" s="16" t="s">
        <v>27</v>
      </c>
    </row>
    <row r="389" spans="1:22" ht="18" x14ac:dyDescent="0.25">
      <c r="A389" s="111"/>
      <c r="B389" s="117"/>
      <c r="C389" s="111"/>
      <c r="D389" s="111"/>
      <c r="E389" s="111"/>
      <c r="F389" s="111"/>
      <c r="G389" s="111"/>
      <c r="H389" s="111"/>
      <c r="I389" s="111"/>
      <c r="J389" s="111"/>
      <c r="K389" s="112"/>
      <c r="L389" s="111"/>
      <c r="M389" s="112"/>
      <c r="N389" s="16" t="s">
        <v>24</v>
      </c>
      <c r="O389" s="37" t="s">
        <v>40</v>
      </c>
      <c r="P389" s="16" t="s">
        <v>25</v>
      </c>
      <c r="Q389" s="37">
        <v>1</v>
      </c>
      <c r="R389" s="16" t="s">
        <v>26</v>
      </c>
      <c r="S389" s="37">
        <v>55</v>
      </c>
      <c r="T389" s="16" t="s">
        <v>23</v>
      </c>
      <c r="U389" s="37">
        <v>70</v>
      </c>
      <c r="V389" s="16" t="s">
        <v>27</v>
      </c>
    </row>
    <row r="390" spans="1:22" ht="36" x14ac:dyDescent="0.25">
      <c r="A390" s="111"/>
      <c r="B390" s="117"/>
      <c r="C390" s="111"/>
      <c r="D390" s="111"/>
      <c r="E390" s="111"/>
      <c r="F390" s="111"/>
      <c r="G390" s="111"/>
      <c r="H390" s="111"/>
      <c r="I390" s="111"/>
      <c r="J390" s="111"/>
      <c r="K390" s="37">
        <v>44</v>
      </c>
      <c r="L390" s="111"/>
      <c r="M390" s="37" t="s">
        <v>3186</v>
      </c>
      <c r="N390" s="16" t="s">
        <v>24</v>
      </c>
      <c r="O390" s="37" t="s">
        <v>40</v>
      </c>
      <c r="P390" s="16" t="s">
        <v>25</v>
      </c>
      <c r="Q390" s="37">
        <v>1</v>
      </c>
      <c r="R390" s="16" t="s">
        <v>26</v>
      </c>
      <c r="S390" s="37">
        <v>10</v>
      </c>
      <c r="T390" s="16" t="s">
        <v>23</v>
      </c>
      <c r="U390" s="37" t="s">
        <v>3187</v>
      </c>
      <c r="V390" s="16" t="s">
        <v>27</v>
      </c>
    </row>
    <row r="391" spans="1:22" ht="36" x14ac:dyDescent="0.25">
      <c r="A391" s="111"/>
      <c r="B391" s="117"/>
      <c r="C391" s="111"/>
      <c r="D391" s="111"/>
      <c r="E391" s="111"/>
      <c r="F391" s="111"/>
      <c r="G391" s="111"/>
      <c r="H391" s="111"/>
      <c r="I391" s="111"/>
      <c r="J391" s="111"/>
      <c r="K391" s="37">
        <v>52</v>
      </c>
      <c r="L391" s="111"/>
      <c r="M391" s="37" t="s">
        <v>3188</v>
      </c>
      <c r="N391" s="16" t="s">
        <v>24</v>
      </c>
      <c r="O391" s="37" t="s">
        <v>50</v>
      </c>
      <c r="P391" s="16" t="s">
        <v>25</v>
      </c>
      <c r="Q391" s="37">
        <v>1</v>
      </c>
      <c r="R391" s="16" t="s">
        <v>26</v>
      </c>
      <c r="S391" s="37">
        <v>45</v>
      </c>
      <c r="T391" s="16" t="s">
        <v>23</v>
      </c>
      <c r="U391" s="37">
        <v>48</v>
      </c>
      <c r="V391" s="16" t="s">
        <v>27</v>
      </c>
    </row>
    <row r="392" spans="1:22" ht="36" x14ac:dyDescent="0.25">
      <c r="A392" s="112"/>
      <c r="B392" s="118"/>
      <c r="C392" s="112"/>
      <c r="D392" s="112"/>
      <c r="E392" s="112"/>
      <c r="F392" s="112"/>
      <c r="G392" s="112"/>
      <c r="H392" s="112"/>
      <c r="I392" s="112"/>
      <c r="J392" s="112"/>
      <c r="K392" s="37">
        <v>68</v>
      </c>
      <c r="L392" s="112"/>
      <c r="M392" s="37" t="s">
        <v>3189</v>
      </c>
      <c r="N392" s="16" t="s">
        <v>24</v>
      </c>
      <c r="O392" s="37" t="s">
        <v>39</v>
      </c>
      <c r="P392" s="16" t="s">
        <v>25</v>
      </c>
      <c r="Q392" s="37">
        <v>1</v>
      </c>
      <c r="R392" s="16" t="s">
        <v>26</v>
      </c>
      <c r="S392" s="37">
        <v>50</v>
      </c>
      <c r="T392" s="16" t="s">
        <v>23</v>
      </c>
      <c r="U392" s="37">
        <v>64</v>
      </c>
      <c r="V392" s="16" t="s">
        <v>27</v>
      </c>
    </row>
    <row r="393" spans="1:22" ht="36" x14ac:dyDescent="0.25">
      <c r="A393" s="37">
        <v>396</v>
      </c>
      <c r="B393" s="54">
        <v>45140</v>
      </c>
      <c r="C393" s="37" t="s">
        <v>31</v>
      </c>
      <c r="D393" s="37" t="s">
        <v>3190</v>
      </c>
      <c r="E393" s="37">
        <v>49000</v>
      </c>
      <c r="F393" s="37" t="s">
        <v>22</v>
      </c>
      <c r="G393" s="37" t="s">
        <v>36</v>
      </c>
      <c r="H393" s="37" t="s">
        <v>34</v>
      </c>
      <c r="I393" s="37" t="s">
        <v>23</v>
      </c>
      <c r="J393" s="37" t="s">
        <v>3191</v>
      </c>
      <c r="K393" s="37">
        <v>35</v>
      </c>
      <c r="L393" s="37" t="s">
        <v>23</v>
      </c>
      <c r="M393" s="37" t="s">
        <v>23</v>
      </c>
      <c r="N393" s="16" t="s">
        <v>24</v>
      </c>
      <c r="O393" s="37" t="s">
        <v>50</v>
      </c>
      <c r="P393" s="16" t="s">
        <v>25</v>
      </c>
      <c r="Q393" s="37">
        <v>1</v>
      </c>
      <c r="R393" s="16" t="s">
        <v>26</v>
      </c>
      <c r="S393" s="37">
        <v>30</v>
      </c>
      <c r="T393" s="16" t="s">
        <v>23</v>
      </c>
      <c r="U393" s="37">
        <v>36</v>
      </c>
      <c r="V393" s="16" t="s">
        <v>27</v>
      </c>
    </row>
    <row r="394" spans="1:22" ht="31.2" customHeight="1" x14ac:dyDescent="0.25">
      <c r="A394" s="110">
        <v>408</v>
      </c>
      <c r="B394" s="116">
        <v>45145</v>
      </c>
      <c r="C394" s="110" t="s">
        <v>31</v>
      </c>
      <c r="D394" s="110" t="s">
        <v>3192</v>
      </c>
      <c r="E394" s="110">
        <v>49000</v>
      </c>
      <c r="F394" s="110" t="s">
        <v>22</v>
      </c>
      <c r="G394" s="110" t="s">
        <v>36</v>
      </c>
      <c r="H394" s="110" t="s">
        <v>34</v>
      </c>
      <c r="I394" s="110" t="s">
        <v>23</v>
      </c>
      <c r="J394" s="110" t="s">
        <v>3193</v>
      </c>
      <c r="K394" s="110">
        <v>8</v>
      </c>
      <c r="L394" s="110" t="s">
        <v>23</v>
      </c>
      <c r="M394" s="110" t="s">
        <v>3194</v>
      </c>
      <c r="N394" s="16" t="s">
        <v>24</v>
      </c>
      <c r="O394" s="37" t="s">
        <v>38</v>
      </c>
      <c r="P394" s="16" t="s">
        <v>25</v>
      </c>
      <c r="Q394" s="37">
        <v>1</v>
      </c>
      <c r="R394" s="16" t="s">
        <v>26</v>
      </c>
      <c r="S394" s="37">
        <v>10</v>
      </c>
      <c r="T394" s="16" t="s">
        <v>23</v>
      </c>
      <c r="U394" s="37">
        <v>13</v>
      </c>
      <c r="V394" s="16" t="s">
        <v>27</v>
      </c>
    </row>
    <row r="395" spans="1:22" ht="18" x14ac:dyDescent="0.25">
      <c r="A395" s="111"/>
      <c r="B395" s="117"/>
      <c r="C395" s="111"/>
      <c r="D395" s="111"/>
      <c r="E395" s="111"/>
      <c r="F395" s="111"/>
      <c r="G395" s="111"/>
      <c r="H395" s="111"/>
      <c r="I395" s="111"/>
      <c r="J395" s="111"/>
      <c r="K395" s="111"/>
      <c r="L395" s="111"/>
      <c r="M395" s="111"/>
      <c r="N395" s="16" t="s">
        <v>24</v>
      </c>
      <c r="O395" s="37" t="s">
        <v>39</v>
      </c>
      <c r="P395" s="16" t="s">
        <v>25</v>
      </c>
      <c r="Q395" s="37">
        <v>1</v>
      </c>
      <c r="R395" s="16" t="s">
        <v>26</v>
      </c>
      <c r="S395" s="37">
        <v>15</v>
      </c>
      <c r="T395" s="16" t="s">
        <v>23</v>
      </c>
      <c r="U395" s="37">
        <v>25</v>
      </c>
      <c r="V395" s="16" t="s">
        <v>27</v>
      </c>
    </row>
    <row r="396" spans="1:22" ht="18" x14ac:dyDescent="0.25">
      <c r="A396" s="112"/>
      <c r="B396" s="118"/>
      <c r="C396" s="112"/>
      <c r="D396" s="112"/>
      <c r="E396" s="112"/>
      <c r="F396" s="112"/>
      <c r="G396" s="112"/>
      <c r="H396" s="112"/>
      <c r="I396" s="112"/>
      <c r="J396" s="112"/>
      <c r="K396" s="112"/>
      <c r="L396" s="112"/>
      <c r="M396" s="112"/>
      <c r="N396" s="16" t="s">
        <v>24</v>
      </c>
      <c r="O396" s="37" t="s">
        <v>37</v>
      </c>
      <c r="P396" s="16" t="s">
        <v>25</v>
      </c>
      <c r="Q396" s="37">
        <v>1</v>
      </c>
      <c r="R396" s="16" t="s">
        <v>26</v>
      </c>
      <c r="S396" s="37">
        <v>55</v>
      </c>
      <c r="T396" s="16" t="s">
        <v>23</v>
      </c>
      <c r="U396" s="37">
        <v>85</v>
      </c>
      <c r="V396" s="16" t="s">
        <v>27</v>
      </c>
    </row>
    <row r="397" spans="1:22" ht="18" x14ac:dyDescent="0.25">
      <c r="A397" s="110">
        <v>410</v>
      </c>
      <c r="B397" s="116">
        <v>45145</v>
      </c>
      <c r="C397" s="110" t="s">
        <v>31</v>
      </c>
      <c r="D397" s="110" t="s">
        <v>3195</v>
      </c>
      <c r="E397" s="110">
        <v>49000</v>
      </c>
      <c r="F397" s="110" t="s">
        <v>22</v>
      </c>
      <c r="G397" s="110" t="s">
        <v>36</v>
      </c>
      <c r="H397" s="110" t="s">
        <v>34</v>
      </c>
      <c r="I397" s="110" t="s">
        <v>23</v>
      </c>
      <c r="J397" s="110" t="s">
        <v>2102</v>
      </c>
      <c r="K397" s="110" t="s">
        <v>124</v>
      </c>
      <c r="L397" s="110" t="s">
        <v>23</v>
      </c>
      <c r="M397" s="110" t="s">
        <v>59</v>
      </c>
      <c r="N397" s="16" t="s">
        <v>24</v>
      </c>
      <c r="O397" s="37" t="s">
        <v>2044</v>
      </c>
      <c r="P397" s="16" t="s">
        <v>25</v>
      </c>
      <c r="Q397" s="37">
        <v>2</v>
      </c>
      <c r="R397" s="16" t="s">
        <v>26</v>
      </c>
      <c r="S397" s="37">
        <v>5</v>
      </c>
      <c r="T397" s="16" t="s">
        <v>23</v>
      </c>
      <c r="U397" s="37" t="s">
        <v>3196</v>
      </c>
      <c r="V397" s="16" t="s">
        <v>27</v>
      </c>
    </row>
    <row r="398" spans="1:22" ht="18" x14ac:dyDescent="0.25">
      <c r="A398" s="111"/>
      <c r="B398" s="117"/>
      <c r="C398" s="111"/>
      <c r="D398" s="111"/>
      <c r="E398" s="111"/>
      <c r="F398" s="111"/>
      <c r="G398" s="111"/>
      <c r="H398" s="111"/>
      <c r="I398" s="111"/>
      <c r="J398" s="111"/>
      <c r="K398" s="111"/>
      <c r="L398" s="111"/>
      <c r="M398" s="111"/>
      <c r="N398" s="16" t="s">
        <v>24</v>
      </c>
      <c r="O398" s="37" t="s">
        <v>38</v>
      </c>
      <c r="P398" s="16" t="s">
        <v>25</v>
      </c>
      <c r="Q398" s="37">
        <v>1</v>
      </c>
      <c r="R398" s="16" t="s">
        <v>26</v>
      </c>
      <c r="S398" s="37">
        <v>7</v>
      </c>
      <c r="T398" s="16" t="s">
        <v>23</v>
      </c>
      <c r="U398" s="37">
        <v>11</v>
      </c>
      <c r="V398" s="16" t="s">
        <v>27</v>
      </c>
    </row>
    <row r="399" spans="1:22" ht="18" x14ac:dyDescent="0.25">
      <c r="A399" s="111"/>
      <c r="B399" s="117"/>
      <c r="C399" s="111"/>
      <c r="D399" s="111"/>
      <c r="E399" s="111"/>
      <c r="F399" s="111"/>
      <c r="G399" s="111"/>
      <c r="H399" s="111"/>
      <c r="I399" s="111"/>
      <c r="J399" s="111"/>
      <c r="K399" s="111"/>
      <c r="L399" s="111"/>
      <c r="M399" s="111"/>
      <c r="N399" s="16" t="s">
        <v>24</v>
      </c>
      <c r="O399" s="110" t="s">
        <v>39</v>
      </c>
      <c r="P399" s="16" t="s">
        <v>25</v>
      </c>
      <c r="Q399" s="37">
        <v>5</v>
      </c>
      <c r="R399" s="16" t="s">
        <v>26</v>
      </c>
      <c r="S399" s="37">
        <v>5</v>
      </c>
      <c r="T399" s="16" t="s">
        <v>23</v>
      </c>
      <c r="U399" s="37" t="s">
        <v>3197</v>
      </c>
      <c r="V399" s="16" t="s">
        <v>27</v>
      </c>
    </row>
    <row r="400" spans="1:22" ht="18" x14ac:dyDescent="0.25">
      <c r="A400" s="111"/>
      <c r="B400" s="117"/>
      <c r="C400" s="111"/>
      <c r="D400" s="111"/>
      <c r="E400" s="111"/>
      <c r="F400" s="111"/>
      <c r="G400" s="111"/>
      <c r="H400" s="111"/>
      <c r="I400" s="111"/>
      <c r="J400" s="111"/>
      <c r="K400" s="111"/>
      <c r="L400" s="111"/>
      <c r="M400" s="111"/>
      <c r="N400" s="16" t="s">
        <v>24</v>
      </c>
      <c r="O400" s="112"/>
      <c r="P400" s="16" t="s">
        <v>25</v>
      </c>
      <c r="Q400" s="37">
        <v>4</v>
      </c>
      <c r="R400" s="16" t="s">
        <v>26</v>
      </c>
      <c r="S400" s="37">
        <v>7</v>
      </c>
      <c r="T400" s="16" t="s">
        <v>23</v>
      </c>
      <c r="U400" s="37" t="s">
        <v>3198</v>
      </c>
      <c r="V400" s="16" t="s">
        <v>27</v>
      </c>
    </row>
    <row r="401" spans="1:22" ht="18" x14ac:dyDescent="0.25">
      <c r="A401" s="111"/>
      <c r="B401" s="117"/>
      <c r="C401" s="111"/>
      <c r="D401" s="111"/>
      <c r="E401" s="111"/>
      <c r="F401" s="111"/>
      <c r="G401" s="111"/>
      <c r="H401" s="111"/>
      <c r="I401" s="111"/>
      <c r="J401" s="111"/>
      <c r="K401" s="111"/>
      <c r="L401" s="111"/>
      <c r="M401" s="111"/>
      <c r="N401" s="16" t="s">
        <v>24</v>
      </c>
      <c r="O401" s="37" t="s">
        <v>258</v>
      </c>
      <c r="P401" s="16" t="s">
        <v>25</v>
      </c>
      <c r="Q401" s="37">
        <v>1</v>
      </c>
      <c r="R401" s="16" t="s">
        <v>26</v>
      </c>
      <c r="S401" s="37">
        <v>15</v>
      </c>
      <c r="T401" s="16" t="s">
        <v>23</v>
      </c>
      <c r="U401" s="37">
        <v>20</v>
      </c>
      <c r="V401" s="16" t="s">
        <v>27</v>
      </c>
    </row>
    <row r="402" spans="1:22" ht="18" x14ac:dyDescent="0.25">
      <c r="A402" s="111"/>
      <c r="B402" s="117"/>
      <c r="C402" s="111"/>
      <c r="D402" s="111"/>
      <c r="E402" s="111"/>
      <c r="F402" s="111"/>
      <c r="G402" s="111"/>
      <c r="H402" s="111"/>
      <c r="I402" s="111"/>
      <c r="J402" s="111"/>
      <c r="K402" s="111"/>
      <c r="L402" s="111"/>
      <c r="M402" s="111"/>
      <c r="N402" s="16" t="s">
        <v>24</v>
      </c>
      <c r="O402" s="37" t="s">
        <v>1014</v>
      </c>
      <c r="P402" s="16" t="s">
        <v>25</v>
      </c>
      <c r="Q402" s="37">
        <v>1</v>
      </c>
      <c r="R402" s="16" t="s">
        <v>26</v>
      </c>
      <c r="S402" s="37">
        <v>15</v>
      </c>
      <c r="T402" s="16" t="s">
        <v>23</v>
      </c>
      <c r="U402" s="37">
        <v>22</v>
      </c>
      <c r="V402" s="16" t="s">
        <v>27</v>
      </c>
    </row>
    <row r="403" spans="1:22" ht="18" x14ac:dyDescent="0.25">
      <c r="A403" s="111"/>
      <c r="B403" s="117"/>
      <c r="C403" s="111"/>
      <c r="D403" s="111"/>
      <c r="E403" s="111"/>
      <c r="F403" s="111"/>
      <c r="G403" s="111"/>
      <c r="H403" s="111"/>
      <c r="I403" s="111"/>
      <c r="J403" s="111"/>
      <c r="K403" s="111"/>
      <c r="L403" s="111"/>
      <c r="M403" s="111"/>
      <c r="N403" s="16" t="s">
        <v>24</v>
      </c>
      <c r="O403" s="37" t="s">
        <v>967</v>
      </c>
      <c r="P403" s="16" t="s">
        <v>25</v>
      </c>
      <c r="Q403" s="37">
        <v>1</v>
      </c>
      <c r="R403" s="16" t="s">
        <v>26</v>
      </c>
      <c r="S403" s="37">
        <v>20</v>
      </c>
      <c r="T403" s="16" t="s">
        <v>23</v>
      </c>
      <c r="U403" s="37" t="s">
        <v>3199</v>
      </c>
      <c r="V403" s="16" t="s">
        <v>27</v>
      </c>
    </row>
    <row r="404" spans="1:22" ht="18" x14ac:dyDescent="0.25">
      <c r="A404" s="111"/>
      <c r="B404" s="117"/>
      <c r="C404" s="111"/>
      <c r="D404" s="111"/>
      <c r="E404" s="111"/>
      <c r="F404" s="111"/>
      <c r="G404" s="111"/>
      <c r="H404" s="111"/>
      <c r="I404" s="111"/>
      <c r="J404" s="111"/>
      <c r="K404" s="111"/>
      <c r="L404" s="111"/>
      <c r="M404" s="111"/>
      <c r="N404" s="16" t="s">
        <v>24</v>
      </c>
      <c r="O404" s="37" t="s">
        <v>51</v>
      </c>
      <c r="P404" s="16" t="s">
        <v>25</v>
      </c>
      <c r="Q404" s="37">
        <v>1</v>
      </c>
      <c r="R404" s="16" t="s">
        <v>26</v>
      </c>
      <c r="S404" s="37">
        <v>30</v>
      </c>
      <c r="T404" s="16" t="s">
        <v>23</v>
      </c>
      <c r="U404" s="37">
        <v>34</v>
      </c>
      <c r="V404" s="16" t="s">
        <v>27</v>
      </c>
    </row>
    <row r="405" spans="1:22" ht="18" x14ac:dyDescent="0.25">
      <c r="A405" s="111"/>
      <c r="B405" s="117"/>
      <c r="C405" s="111"/>
      <c r="D405" s="111"/>
      <c r="E405" s="111"/>
      <c r="F405" s="111"/>
      <c r="G405" s="111"/>
      <c r="H405" s="111"/>
      <c r="I405" s="111"/>
      <c r="J405" s="111"/>
      <c r="K405" s="111"/>
      <c r="L405" s="111"/>
      <c r="M405" s="111"/>
      <c r="N405" s="16" t="s">
        <v>24</v>
      </c>
      <c r="O405" s="37" t="s">
        <v>40</v>
      </c>
      <c r="P405" s="16" t="s">
        <v>25</v>
      </c>
      <c r="Q405" s="37">
        <v>1</v>
      </c>
      <c r="R405" s="16" t="s">
        <v>26</v>
      </c>
      <c r="S405" s="37">
        <v>30</v>
      </c>
      <c r="T405" s="16" t="s">
        <v>23</v>
      </c>
      <c r="U405" s="37" t="s">
        <v>3200</v>
      </c>
      <c r="V405" s="16" t="s">
        <v>27</v>
      </c>
    </row>
    <row r="406" spans="1:22" ht="18" x14ac:dyDescent="0.25">
      <c r="A406" s="111"/>
      <c r="B406" s="117"/>
      <c r="C406" s="111"/>
      <c r="D406" s="111"/>
      <c r="E406" s="111"/>
      <c r="F406" s="111"/>
      <c r="G406" s="111"/>
      <c r="H406" s="111"/>
      <c r="I406" s="111"/>
      <c r="J406" s="111"/>
      <c r="K406" s="111"/>
      <c r="L406" s="111"/>
      <c r="M406" s="112"/>
      <c r="N406" s="16" t="s">
        <v>24</v>
      </c>
      <c r="O406" s="37" t="s">
        <v>55</v>
      </c>
      <c r="P406" s="16" t="s">
        <v>25</v>
      </c>
      <c r="Q406" s="37">
        <v>1</v>
      </c>
      <c r="R406" s="16" t="s">
        <v>26</v>
      </c>
      <c r="S406" s="37">
        <v>40</v>
      </c>
      <c r="T406" s="16" t="s">
        <v>23</v>
      </c>
      <c r="U406" s="37">
        <v>64</v>
      </c>
      <c r="V406" s="16" t="s">
        <v>27</v>
      </c>
    </row>
    <row r="407" spans="1:22" ht="36" x14ac:dyDescent="0.25">
      <c r="A407" s="111"/>
      <c r="B407" s="117"/>
      <c r="C407" s="111"/>
      <c r="D407" s="111"/>
      <c r="E407" s="111"/>
      <c r="F407" s="111"/>
      <c r="G407" s="111"/>
      <c r="H407" s="111"/>
      <c r="I407" s="111"/>
      <c r="J407" s="111"/>
      <c r="K407" s="112"/>
      <c r="L407" s="112"/>
      <c r="M407" s="37" t="s">
        <v>3201</v>
      </c>
      <c r="N407" s="16" t="s">
        <v>24</v>
      </c>
      <c r="O407" s="37" t="s">
        <v>39</v>
      </c>
      <c r="P407" s="16" t="s">
        <v>25</v>
      </c>
      <c r="Q407" s="37">
        <v>1</v>
      </c>
      <c r="R407" s="16" t="s">
        <v>26</v>
      </c>
      <c r="S407" s="37">
        <v>15</v>
      </c>
      <c r="T407" s="16" t="s">
        <v>23</v>
      </c>
      <c r="U407" s="37">
        <v>22</v>
      </c>
      <c r="V407" s="16" t="s">
        <v>27</v>
      </c>
    </row>
    <row r="408" spans="1:22" ht="18" x14ac:dyDescent="0.25">
      <c r="A408" s="111"/>
      <c r="B408" s="117"/>
      <c r="C408" s="111"/>
      <c r="D408" s="111"/>
      <c r="E408" s="111"/>
      <c r="F408" s="111"/>
      <c r="G408" s="111"/>
      <c r="H408" s="111"/>
      <c r="I408" s="111"/>
      <c r="J408" s="111"/>
      <c r="K408" s="110">
        <v>4</v>
      </c>
      <c r="L408" s="110" t="s">
        <v>23</v>
      </c>
      <c r="M408" s="110" t="s">
        <v>2828</v>
      </c>
      <c r="N408" s="16" t="s">
        <v>24</v>
      </c>
      <c r="O408" s="110" t="s">
        <v>55</v>
      </c>
      <c r="P408" s="16" t="s">
        <v>25</v>
      </c>
      <c r="Q408" s="37">
        <v>1</v>
      </c>
      <c r="R408" s="16" t="s">
        <v>26</v>
      </c>
      <c r="S408" s="37">
        <v>7</v>
      </c>
      <c r="T408" s="16" t="s">
        <v>23</v>
      </c>
      <c r="U408" s="37" t="s">
        <v>3202</v>
      </c>
      <c r="V408" s="16" t="s">
        <v>27</v>
      </c>
    </row>
    <row r="409" spans="1:22" ht="18" x14ac:dyDescent="0.25">
      <c r="A409" s="112"/>
      <c r="B409" s="118"/>
      <c r="C409" s="112"/>
      <c r="D409" s="112"/>
      <c r="E409" s="112"/>
      <c r="F409" s="112"/>
      <c r="G409" s="112"/>
      <c r="H409" s="112"/>
      <c r="I409" s="112"/>
      <c r="J409" s="112"/>
      <c r="K409" s="112"/>
      <c r="L409" s="112"/>
      <c r="M409" s="112"/>
      <c r="N409" s="16" t="s">
        <v>24</v>
      </c>
      <c r="O409" s="112"/>
      <c r="P409" s="16" t="s">
        <v>25</v>
      </c>
      <c r="Q409" s="37">
        <v>2</v>
      </c>
      <c r="R409" s="16" t="s">
        <v>26</v>
      </c>
      <c r="S409" s="37">
        <v>15</v>
      </c>
      <c r="T409" s="16" t="s">
        <v>23</v>
      </c>
      <c r="U409" s="37" t="s">
        <v>540</v>
      </c>
      <c r="V409" s="16" t="s">
        <v>27</v>
      </c>
    </row>
    <row r="410" spans="1:22" ht="18" x14ac:dyDescent="0.25">
      <c r="A410" s="110" t="s">
        <v>3203</v>
      </c>
      <c r="B410" s="116">
        <v>45138</v>
      </c>
      <c r="C410" s="110" t="s">
        <v>31</v>
      </c>
      <c r="D410" s="110" t="s">
        <v>1401</v>
      </c>
      <c r="E410" s="110">
        <v>49000</v>
      </c>
      <c r="F410" s="110" t="s">
        <v>22</v>
      </c>
      <c r="G410" s="110" t="s">
        <v>36</v>
      </c>
      <c r="H410" s="110" t="s">
        <v>34</v>
      </c>
      <c r="I410" s="110" t="s">
        <v>23</v>
      </c>
      <c r="J410" s="110" t="s">
        <v>672</v>
      </c>
      <c r="K410" s="110">
        <v>6</v>
      </c>
      <c r="L410" s="110" t="s">
        <v>23</v>
      </c>
      <c r="M410" s="37" t="s">
        <v>23</v>
      </c>
      <c r="N410" s="16" t="s">
        <v>24</v>
      </c>
      <c r="O410" s="37" t="s">
        <v>39</v>
      </c>
      <c r="P410" s="16" t="s">
        <v>25</v>
      </c>
      <c r="Q410" s="37">
        <v>1</v>
      </c>
      <c r="R410" s="16" t="s">
        <v>26</v>
      </c>
      <c r="S410" s="37">
        <v>35</v>
      </c>
      <c r="T410" s="16" t="s">
        <v>23</v>
      </c>
      <c r="U410" s="37">
        <v>43</v>
      </c>
      <c r="V410" s="16" t="s">
        <v>27</v>
      </c>
    </row>
    <row r="411" spans="1:22" ht="18" x14ac:dyDescent="0.25">
      <c r="A411" s="111"/>
      <c r="B411" s="117"/>
      <c r="C411" s="111"/>
      <c r="D411" s="111"/>
      <c r="E411" s="111"/>
      <c r="F411" s="111"/>
      <c r="G411" s="111"/>
      <c r="H411" s="111"/>
      <c r="I411" s="111"/>
      <c r="J411" s="111"/>
      <c r="K411" s="112"/>
      <c r="L411" s="112"/>
      <c r="M411" s="37" t="s">
        <v>3204</v>
      </c>
      <c r="N411" s="16" t="s">
        <v>24</v>
      </c>
      <c r="O411" s="37" t="s">
        <v>38</v>
      </c>
      <c r="P411" s="16" t="s">
        <v>25</v>
      </c>
      <c r="Q411" s="37">
        <v>1</v>
      </c>
      <c r="R411" s="16" t="s">
        <v>26</v>
      </c>
      <c r="S411" s="37">
        <v>30</v>
      </c>
      <c r="T411" s="16" t="s">
        <v>23</v>
      </c>
      <c r="U411" s="37">
        <v>38</v>
      </c>
      <c r="V411" s="16" t="s">
        <v>27</v>
      </c>
    </row>
    <row r="412" spans="1:22" ht="18" x14ac:dyDescent="0.25">
      <c r="A412" s="112"/>
      <c r="B412" s="118"/>
      <c r="C412" s="112"/>
      <c r="D412" s="112"/>
      <c r="E412" s="112"/>
      <c r="F412" s="112"/>
      <c r="G412" s="112"/>
      <c r="H412" s="112"/>
      <c r="I412" s="112"/>
      <c r="J412" s="112"/>
      <c r="K412" s="37">
        <v>37</v>
      </c>
      <c r="L412" s="37" t="s">
        <v>23</v>
      </c>
      <c r="M412" s="37" t="s">
        <v>23</v>
      </c>
      <c r="N412" s="16" t="s">
        <v>24</v>
      </c>
      <c r="O412" s="37" t="s">
        <v>37</v>
      </c>
      <c r="P412" s="16" t="s">
        <v>25</v>
      </c>
      <c r="Q412" s="37">
        <v>1</v>
      </c>
      <c r="R412" s="16" t="s">
        <v>26</v>
      </c>
      <c r="S412" s="37">
        <v>40</v>
      </c>
      <c r="T412" s="16" t="s">
        <v>23</v>
      </c>
      <c r="U412" s="37">
        <v>66</v>
      </c>
      <c r="V412" s="16" t="s">
        <v>27</v>
      </c>
    </row>
    <row r="413" spans="1:22" ht="18" x14ac:dyDescent="0.25">
      <c r="A413" s="110" t="s">
        <v>3205</v>
      </c>
      <c r="B413" s="116">
        <v>45138</v>
      </c>
      <c r="C413" s="110" t="s">
        <v>31</v>
      </c>
      <c r="D413" s="110" t="s">
        <v>3206</v>
      </c>
      <c r="E413" s="110">
        <v>49000</v>
      </c>
      <c r="F413" s="110" t="s">
        <v>22</v>
      </c>
      <c r="G413" s="110" t="s">
        <v>36</v>
      </c>
      <c r="H413" s="110" t="s">
        <v>34</v>
      </c>
      <c r="I413" s="110" t="s">
        <v>23</v>
      </c>
      <c r="J413" s="110" t="s">
        <v>3144</v>
      </c>
      <c r="K413" s="110">
        <v>33</v>
      </c>
      <c r="L413" s="110" t="s">
        <v>23</v>
      </c>
      <c r="M413" s="110" t="s">
        <v>23</v>
      </c>
      <c r="N413" s="16" t="s">
        <v>24</v>
      </c>
      <c r="O413" s="110" t="s">
        <v>38</v>
      </c>
      <c r="P413" s="16" t="s">
        <v>25</v>
      </c>
      <c r="Q413" s="37">
        <v>1</v>
      </c>
      <c r="R413" s="16" t="s">
        <v>26</v>
      </c>
      <c r="S413" s="37">
        <v>70</v>
      </c>
      <c r="T413" s="16" t="s">
        <v>23</v>
      </c>
      <c r="U413" s="37">
        <v>90</v>
      </c>
      <c r="V413" s="16" t="s">
        <v>27</v>
      </c>
    </row>
    <row r="414" spans="1:22" ht="18" x14ac:dyDescent="0.25">
      <c r="A414" s="112"/>
      <c r="B414" s="118"/>
      <c r="C414" s="112"/>
      <c r="D414" s="112"/>
      <c r="E414" s="112"/>
      <c r="F414" s="112"/>
      <c r="G414" s="112"/>
      <c r="H414" s="112"/>
      <c r="I414" s="112"/>
      <c r="J414" s="112"/>
      <c r="K414" s="112"/>
      <c r="L414" s="112"/>
      <c r="M414" s="112"/>
      <c r="N414" s="16" t="s">
        <v>24</v>
      </c>
      <c r="O414" s="112"/>
      <c r="P414" s="16" t="s">
        <v>25</v>
      </c>
      <c r="Q414" s="37">
        <v>1</v>
      </c>
      <c r="R414" s="16" t="s">
        <v>26</v>
      </c>
      <c r="S414" s="37">
        <v>65</v>
      </c>
      <c r="T414" s="16" t="s">
        <v>23</v>
      </c>
      <c r="U414" s="37">
        <v>80</v>
      </c>
      <c r="V414" s="16" t="s">
        <v>27</v>
      </c>
    </row>
    <row r="415" spans="1:22" ht="36" x14ac:dyDescent="0.25">
      <c r="A415" s="110" t="s">
        <v>3207</v>
      </c>
      <c r="B415" s="116">
        <v>45138</v>
      </c>
      <c r="C415" s="110" t="s">
        <v>31</v>
      </c>
      <c r="D415" s="110" t="s">
        <v>3208</v>
      </c>
      <c r="E415" s="110">
        <v>49000</v>
      </c>
      <c r="F415" s="110" t="s">
        <v>22</v>
      </c>
      <c r="G415" s="110" t="s">
        <v>36</v>
      </c>
      <c r="H415" s="110" t="s">
        <v>34</v>
      </c>
      <c r="I415" s="110" t="s">
        <v>23</v>
      </c>
      <c r="J415" s="37" t="s">
        <v>154</v>
      </c>
      <c r="K415" s="37">
        <v>109</v>
      </c>
      <c r="L415" s="37" t="s">
        <v>23</v>
      </c>
      <c r="M415" s="37" t="s">
        <v>62</v>
      </c>
      <c r="N415" s="16" t="s">
        <v>24</v>
      </c>
      <c r="O415" s="37" t="s">
        <v>164</v>
      </c>
      <c r="P415" s="16" t="s">
        <v>25</v>
      </c>
      <c r="Q415" s="37">
        <v>1</v>
      </c>
      <c r="R415" s="16" t="s">
        <v>26</v>
      </c>
      <c r="S415" s="37">
        <v>20</v>
      </c>
      <c r="T415" s="16" t="s">
        <v>23</v>
      </c>
      <c r="U415" s="37">
        <v>37</v>
      </c>
      <c r="V415" s="16" t="s">
        <v>27</v>
      </c>
    </row>
    <row r="416" spans="1:22" ht="18" x14ac:dyDescent="0.25">
      <c r="A416" s="112"/>
      <c r="B416" s="118"/>
      <c r="C416" s="112"/>
      <c r="D416" s="112"/>
      <c r="E416" s="112"/>
      <c r="F416" s="112"/>
      <c r="G416" s="112"/>
      <c r="H416" s="112"/>
      <c r="I416" s="112"/>
      <c r="J416" s="37" t="s">
        <v>466</v>
      </c>
      <c r="K416" s="37">
        <v>7</v>
      </c>
      <c r="L416" s="37" t="s">
        <v>23</v>
      </c>
      <c r="M416" s="37" t="s">
        <v>23</v>
      </c>
      <c r="N416" s="16" t="s">
        <v>24</v>
      </c>
      <c r="O416" s="37" t="s">
        <v>52</v>
      </c>
      <c r="P416" s="16" t="s">
        <v>25</v>
      </c>
      <c r="Q416" s="37">
        <v>1</v>
      </c>
      <c r="R416" s="16" t="s">
        <v>26</v>
      </c>
      <c r="S416" s="37">
        <v>10</v>
      </c>
      <c r="T416" s="16" t="s">
        <v>23</v>
      </c>
      <c r="U416" s="37" t="s">
        <v>1137</v>
      </c>
      <c r="V416" s="16" t="s">
        <v>27</v>
      </c>
    </row>
    <row r="417" spans="1:22" ht="62.4" customHeight="1" x14ac:dyDescent="0.25">
      <c r="A417" s="107">
        <v>217</v>
      </c>
      <c r="B417" s="116">
        <v>45076</v>
      </c>
      <c r="C417" s="110" t="s">
        <v>31</v>
      </c>
      <c r="D417" s="110" t="s">
        <v>3209</v>
      </c>
      <c r="E417" s="110">
        <v>49000</v>
      </c>
      <c r="F417" s="110" t="s">
        <v>22</v>
      </c>
      <c r="G417" s="110" t="s">
        <v>36</v>
      </c>
      <c r="H417" s="110" t="s">
        <v>34</v>
      </c>
      <c r="I417" s="110" t="s">
        <v>3210</v>
      </c>
      <c r="J417" s="110" t="s">
        <v>682</v>
      </c>
      <c r="K417" s="110">
        <v>8</v>
      </c>
      <c r="L417" s="110" t="s">
        <v>23</v>
      </c>
      <c r="M417" s="110" t="s">
        <v>23</v>
      </c>
      <c r="N417" s="16" t="s">
        <v>24</v>
      </c>
      <c r="O417" s="37" t="s">
        <v>1059</v>
      </c>
      <c r="P417" s="16" t="s">
        <v>25</v>
      </c>
      <c r="Q417" s="37">
        <v>2</v>
      </c>
      <c r="R417" s="16" t="s">
        <v>26</v>
      </c>
      <c r="S417" s="37">
        <v>10</v>
      </c>
      <c r="T417" s="16" t="s">
        <v>23</v>
      </c>
      <c r="U417" s="37" t="s">
        <v>3211</v>
      </c>
      <c r="V417" s="16" t="s">
        <v>27</v>
      </c>
    </row>
    <row r="418" spans="1:22" ht="18" x14ac:dyDescent="0.25">
      <c r="A418" s="108"/>
      <c r="B418" s="117"/>
      <c r="C418" s="111"/>
      <c r="D418" s="111"/>
      <c r="E418" s="111"/>
      <c r="F418" s="111"/>
      <c r="G418" s="111"/>
      <c r="H418" s="111"/>
      <c r="I418" s="111"/>
      <c r="J418" s="111"/>
      <c r="K418" s="111"/>
      <c r="L418" s="111"/>
      <c r="M418" s="111"/>
      <c r="N418" s="16" t="s">
        <v>24</v>
      </c>
      <c r="O418" s="37" t="s">
        <v>39</v>
      </c>
      <c r="P418" s="16" t="s">
        <v>25</v>
      </c>
      <c r="Q418" s="37">
        <v>1</v>
      </c>
      <c r="R418" s="16" t="s">
        <v>26</v>
      </c>
      <c r="S418" s="37">
        <v>20</v>
      </c>
      <c r="T418" s="16" t="s">
        <v>23</v>
      </c>
      <c r="U418" s="37">
        <v>27</v>
      </c>
      <c r="V418" s="16" t="s">
        <v>27</v>
      </c>
    </row>
    <row r="419" spans="1:22" ht="18" x14ac:dyDescent="0.25">
      <c r="A419" s="108"/>
      <c r="B419" s="117"/>
      <c r="C419" s="111"/>
      <c r="D419" s="111"/>
      <c r="E419" s="111"/>
      <c r="F419" s="111"/>
      <c r="G419" s="111"/>
      <c r="H419" s="111"/>
      <c r="I419" s="111"/>
      <c r="J419" s="111"/>
      <c r="K419" s="111"/>
      <c r="L419" s="111"/>
      <c r="M419" s="111"/>
      <c r="N419" s="16" t="s">
        <v>24</v>
      </c>
      <c r="O419" s="37" t="s">
        <v>52</v>
      </c>
      <c r="P419" s="16" t="s">
        <v>25</v>
      </c>
      <c r="Q419" s="37">
        <v>1</v>
      </c>
      <c r="R419" s="16" t="s">
        <v>26</v>
      </c>
      <c r="S419" s="37">
        <v>25</v>
      </c>
      <c r="T419" s="16" t="s">
        <v>23</v>
      </c>
      <c r="U419" s="37">
        <v>35</v>
      </c>
      <c r="V419" s="16" t="s">
        <v>27</v>
      </c>
    </row>
    <row r="420" spans="1:22" ht="18" x14ac:dyDescent="0.25">
      <c r="A420" s="108"/>
      <c r="B420" s="117"/>
      <c r="C420" s="111"/>
      <c r="D420" s="111"/>
      <c r="E420" s="111"/>
      <c r="F420" s="111"/>
      <c r="G420" s="111"/>
      <c r="H420" s="111"/>
      <c r="I420" s="111"/>
      <c r="J420" s="111"/>
      <c r="K420" s="111"/>
      <c r="L420" s="111"/>
      <c r="M420" s="111"/>
      <c r="N420" s="16" t="s">
        <v>24</v>
      </c>
      <c r="O420" s="110" t="s">
        <v>38</v>
      </c>
      <c r="P420" s="16" t="s">
        <v>25</v>
      </c>
      <c r="Q420" s="37">
        <v>1</v>
      </c>
      <c r="R420" s="16" t="s">
        <v>26</v>
      </c>
      <c r="S420" s="37">
        <v>20</v>
      </c>
      <c r="T420" s="16" t="s">
        <v>23</v>
      </c>
      <c r="U420" s="37">
        <v>27</v>
      </c>
      <c r="V420" s="16" t="s">
        <v>27</v>
      </c>
    </row>
    <row r="421" spans="1:22" ht="18" x14ac:dyDescent="0.25">
      <c r="A421" s="108"/>
      <c r="B421" s="117"/>
      <c r="C421" s="111"/>
      <c r="D421" s="111"/>
      <c r="E421" s="111"/>
      <c r="F421" s="111"/>
      <c r="G421" s="111"/>
      <c r="H421" s="111"/>
      <c r="I421" s="111"/>
      <c r="J421" s="111"/>
      <c r="K421" s="111"/>
      <c r="L421" s="111"/>
      <c r="M421" s="111"/>
      <c r="N421" s="16" t="s">
        <v>24</v>
      </c>
      <c r="O421" s="111"/>
      <c r="P421" s="16" t="s">
        <v>25</v>
      </c>
      <c r="Q421" s="37">
        <v>1</v>
      </c>
      <c r="R421" s="16" t="s">
        <v>26</v>
      </c>
      <c r="S421" s="37">
        <v>45</v>
      </c>
      <c r="T421" s="16" t="s">
        <v>23</v>
      </c>
      <c r="U421" s="37">
        <v>55</v>
      </c>
      <c r="V421" s="16" t="s">
        <v>27</v>
      </c>
    </row>
    <row r="422" spans="1:22" ht="18" x14ac:dyDescent="0.25">
      <c r="A422" s="108"/>
      <c r="B422" s="117"/>
      <c r="C422" s="111"/>
      <c r="D422" s="111"/>
      <c r="E422" s="111"/>
      <c r="F422" s="111"/>
      <c r="G422" s="111"/>
      <c r="H422" s="111"/>
      <c r="I422" s="111"/>
      <c r="J422" s="111"/>
      <c r="K422" s="111"/>
      <c r="L422" s="111"/>
      <c r="M422" s="111"/>
      <c r="N422" s="16" t="s">
        <v>24</v>
      </c>
      <c r="O422" s="112"/>
      <c r="P422" s="16" t="s">
        <v>25</v>
      </c>
      <c r="Q422" s="37">
        <v>1</v>
      </c>
      <c r="R422" s="16" t="s">
        <v>26</v>
      </c>
      <c r="S422" s="37">
        <v>55</v>
      </c>
      <c r="T422" s="16" t="s">
        <v>23</v>
      </c>
      <c r="U422" s="37">
        <v>70</v>
      </c>
      <c r="V422" s="16" t="s">
        <v>27</v>
      </c>
    </row>
    <row r="423" spans="1:22" ht="36" x14ac:dyDescent="0.25">
      <c r="A423" s="108"/>
      <c r="B423" s="117"/>
      <c r="C423" s="111"/>
      <c r="D423" s="111"/>
      <c r="E423" s="111"/>
      <c r="F423" s="111"/>
      <c r="G423" s="111"/>
      <c r="H423" s="111"/>
      <c r="I423" s="111"/>
      <c r="J423" s="111"/>
      <c r="K423" s="111"/>
      <c r="L423" s="111"/>
      <c r="M423" s="111"/>
      <c r="N423" s="16" t="s">
        <v>24</v>
      </c>
      <c r="O423" s="37" t="s">
        <v>725</v>
      </c>
      <c r="P423" s="16" t="s">
        <v>25</v>
      </c>
      <c r="Q423" s="37">
        <v>1</v>
      </c>
      <c r="R423" s="16" t="s">
        <v>26</v>
      </c>
      <c r="S423" s="37">
        <v>60</v>
      </c>
      <c r="T423" s="16" t="s">
        <v>23</v>
      </c>
      <c r="U423" s="37">
        <v>70</v>
      </c>
      <c r="V423" s="16" t="s">
        <v>27</v>
      </c>
    </row>
    <row r="424" spans="1:22" ht="18" x14ac:dyDescent="0.25">
      <c r="A424" s="108"/>
      <c r="B424" s="117"/>
      <c r="C424" s="111"/>
      <c r="D424" s="111"/>
      <c r="E424" s="111"/>
      <c r="F424" s="111"/>
      <c r="G424" s="111"/>
      <c r="H424" s="111"/>
      <c r="I424" s="111"/>
      <c r="J424" s="111"/>
      <c r="K424" s="111"/>
      <c r="L424" s="111"/>
      <c r="M424" s="111"/>
      <c r="N424" s="16" t="s">
        <v>24</v>
      </c>
      <c r="O424" s="37" t="s">
        <v>40</v>
      </c>
      <c r="P424" s="16" t="s">
        <v>25</v>
      </c>
      <c r="Q424" s="37">
        <v>1</v>
      </c>
      <c r="R424" s="16" t="s">
        <v>26</v>
      </c>
      <c r="S424" s="37">
        <v>60</v>
      </c>
      <c r="T424" s="16" t="s">
        <v>23</v>
      </c>
      <c r="U424" s="37">
        <v>95</v>
      </c>
      <c r="V424" s="16" t="s">
        <v>27</v>
      </c>
    </row>
    <row r="425" spans="1:22" ht="18" x14ac:dyDescent="0.25">
      <c r="A425" s="109"/>
      <c r="B425" s="118"/>
      <c r="C425" s="112"/>
      <c r="D425" s="112"/>
      <c r="E425" s="112"/>
      <c r="F425" s="112"/>
      <c r="G425" s="112"/>
      <c r="H425" s="112"/>
      <c r="I425" s="112"/>
      <c r="J425" s="112"/>
      <c r="K425" s="112"/>
      <c r="L425" s="112"/>
      <c r="M425" s="112"/>
      <c r="N425" s="16" t="s">
        <v>24</v>
      </c>
      <c r="O425" s="37" t="s">
        <v>37</v>
      </c>
      <c r="P425" s="16" t="s">
        <v>25</v>
      </c>
      <c r="Q425" s="37">
        <v>1</v>
      </c>
      <c r="R425" s="16" t="s">
        <v>26</v>
      </c>
      <c r="S425" s="37">
        <v>60</v>
      </c>
      <c r="T425" s="16" t="s">
        <v>23</v>
      </c>
      <c r="U425" s="37">
        <v>100</v>
      </c>
      <c r="V425" s="16" t="s">
        <v>27</v>
      </c>
    </row>
    <row r="426" spans="1:22" ht="36" x14ac:dyDescent="0.25">
      <c r="A426" s="37" t="s">
        <v>3212</v>
      </c>
      <c r="B426" s="54">
        <v>45167</v>
      </c>
      <c r="C426" s="37" t="s">
        <v>31</v>
      </c>
      <c r="D426" s="37" t="s">
        <v>1401</v>
      </c>
      <c r="E426" s="37">
        <v>49000</v>
      </c>
      <c r="F426" s="37" t="s">
        <v>22</v>
      </c>
      <c r="G426" s="37" t="s">
        <v>36</v>
      </c>
      <c r="H426" s="37" t="s">
        <v>34</v>
      </c>
      <c r="I426" s="37" t="s">
        <v>23</v>
      </c>
      <c r="J426" s="37" t="s">
        <v>142</v>
      </c>
      <c r="K426" s="37">
        <v>4</v>
      </c>
      <c r="L426" s="37" t="s">
        <v>23</v>
      </c>
      <c r="M426" s="37" t="s">
        <v>23</v>
      </c>
      <c r="N426" s="16" t="s">
        <v>24</v>
      </c>
      <c r="O426" s="37" t="s">
        <v>37</v>
      </c>
      <c r="P426" s="16" t="s">
        <v>25</v>
      </c>
      <c r="Q426" s="37">
        <v>1</v>
      </c>
      <c r="R426" s="16" t="s">
        <v>26</v>
      </c>
      <c r="S426" s="37">
        <v>50</v>
      </c>
      <c r="T426" s="16" t="s">
        <v>23</v>
      </c>
      <c r="U426" s="37">
        <v>85</v>
      </c>
      <c r="V426" s="16" t="s">
        <v>27</v>
      </c>
    </row>
    <row r="427" spans="1:22" ht="31.2" customHeight="1" x14ac:dyDescent="0.25">
      <c r="A427" s="110" t="s">
        <v>3213</v>
      </c>
      <c r="B427" s="116">
        <v>45167</v>
      </c>
      <c r="C427" s="110" t="s">
        <v>31</v>
      </c>
      <c r="D427" s="110" t="s">
        <v>3214</v>
      </c>
      <c r="E427" s="110">
        <v>49000</v>
      </c>
      <c r="F427" s="110" t="s">
        <v>22</v>
      </c>
      <c r="G427" s="110" t="s">
        <v>36</v>
      </c>
      <c r="H427" s="110" t="s">
        <v>34</v>
      </c>
      <c r="I427" s="110" t="s">
        <v>23</v>
      </c>
      <c r="J427" s="110" t="s">
        <v>154</v>
      </c>
      <c r="K427" s="110">
        <v>119</v>
      </c>
      <c r="L427" s="110" t="s">
        <v>23</v>
      </c>
      <c r="M427" s="37" t="s">
        <v>289</v>
      </c>
      <c r="N427" s="16" t="s">
        <v>24</v>
      </c>
      <c r="O427" s="37" t="s">
        <v>38</v>
      </c>
      <c r="P427" s="16" t="s">
        <v>25</v>
      </c>
      <c r="Q427" s="37">
        <v>1</v>
      </c>
      <c r="R427" s="16" t="s">
        <v>26</v>
      </c>
      <c r="S427" s="37">
        <v>45</v>
      </c>
      <c r="T427" s="16" t="s">
        <v>23</v>
      </c>
      <c r="U427" s="37">
        <v>51</v>
      </c>
      <c r="V427" s="16" t="s">
        <v>27</v>
      </c>
    </row>
    <row r="428" spans="1:22" ht="18" x14ac:dyDescent="0.25">
      <c r="A428" s="111"/>
      <c r="B428" s="117"/>
      <c r="C428" s="111"/>
      <c r="D428" s="111"/>
      <c r="E428" s="111"/>
      <c r="F428" s="111"/>
      <c r="G428" s="111"/>
      <c r="H428" s="111"/>
      <c r="I428" s="111"/>
      <c r="J428" s="111"/>
      <c r="K428" s="112"/>
      <c r="L428" s="112"/>
      <c r="M428" s="37" t="s">
        <v>62</v>
      </c>
      <c r="N428" s="16" t="s">
        <v>24</v>
      </c>
      <c r="O428" s="37" t="s">
        <v>39</v>
      </c>
      <c r="P428" s="16" t="s">
        <v>25</v>
      </c>
      <c r="Q428" s="37">
        <v>1</v>
      </c>
      <c r="R428" s="16" t="s">
        <v>26</v>
      </c>
      <c r="S428" s="37">
        <v>50</v>
      </c>
      <c r="T428" s="16" t="s">
        <v>23</v>
      </c>
      <c r="U428" s="37">
        <v>72</v>
      </c>
      <c r="V428" s="16" t="s">
        <v>27</v>
      </c>
    </row>
    <row r="429" spans="1:22" ht="18" x14ac:dyDescent="0.25">
      <c r="A429" s="111"/>
      <c r="B429" s="117"/>
      <c r="C429" s="111"/>
      <c r="D429" s="111"/>
      <c r="E429" s="111"/>
      <c r="F429" s="111"/>
      <c r="G429" s="111"/>
      <c r="H429" s="111"/>
      <c r="I429" s="111"/>
      <c r="J429" s="112"/>
      <c r="K429" s="37" t="s">
        <v>3215</v>
      </c>
      <c r="L429" s="37" t="s">
        <v>23</v>
      </c>
      <c r="M429" s="37" t="s">
        <v>23</v>
      </c>
      <c r="N429" s="16" t="s">
        <v>24</v>
      </c>
      <c r="O429" s="37" t="s">
        <v>39</v>
      </c>
      <c r="P429" s="16" t="s">
        <v>25</v>
      </c>
      <c r="Q429" s="37">
        <v>1</v>
      </c>
      <c r="R429" s="16" t="s">
        <v>26</v>
      </c>
      <c r="S429" s="37">
        <v>45</v>
      </c>
      <c r="T429" s="16" t="s">
        <v>23</v>
      </c>
      <c r="U429" s="37">
        <v>61</v>
      </c>
      <c r="V429" s="16" t="s">
        <v>27</v>
      </c>
    </row>
    <row r="430" spans="1:22" ht="18" x14ac:dyDescent="0.25">
      <c r="A430" s="112"/>
      <c r="B430" s="118"/>
      <c r="C430" s="112"/>
      <c r="D430" s="112"/>
      <c r="E430" s="112"/>
      <c r="F430" s="112"/>
      <c r="G430" s="112"/>
      <c r="H430" s="112"/>
      <c r="I430" s="112"/>
      <c r="J430" s="37" t="s">
        <v>797</v>
      </c>
      <c r="K430" s="37" t="s">
        <v>874</v>
      </c>
      <c r="L430" s="37" t="s">
        <v>23</v>
      </c>
      <c r="M430" s="37" t="s">
        <v>23</v>
      </c>
      <c r="N430" s="16" t="s">
        <v>24</v>
      </c>
      <c r="O430" s="37" t="s">
        <v>38</v>
      </c>
      <c r="P430" s="16" t="s">
        <v>25</v>
      </c>
      <c r="Q430" s="37">
        <v>1</v>
      </c>
      <c r="R430" s="16" t="s">
        <v>26</v>
      </c>
      <c r="S430" s="37">
        <v>40</v>
      </c>
      <c r="T430" s="16" t="s">
        <v>23</v>
      </c>
      <c r="U430" s="37">
        <v>49</v>
      </c>
      <c r="V430" s="16" t="s">
        <v>27</v>
      </c>
    </row>
    <row r="431" spans="1:22" ht="18" x14ac:dyDescent="0.25">
      <c r="A431" s="110">
        <v>430</v>
      </c>
      <c r="B431" s="116">
        <v>45160</v>
      </c>
      <c r="C431" s="110" t="s">
        <v>31</v>
      </c>
      <c r="D431" s="110" t="s">
        <v>3216</v>
      </c>
      <c r="E431" s="110">
        <v>49000</v>
      </c>
      <c r="F431" s="110" t="s">
        <v>22</v>
      </c>
      <c r="G431" s="110" t="s">
        <v>36</v>
      </c>
      <c r="H431" s="110" t="s">
        <v>34</v>
      </c>
      <c r="I431" s="110" t="s">
        <v>23</v>
      </c>
      <c r="J431" s="110" t="s">
        <v>672</v>
      </c>
      <c r="K431" s="37">
        <v>22</v>
      </c>
      <c r="L431" s="37">
        <v>2</v>
      </c>
      <c r="M431" s="37" t="s">
        <v>62</v>
      </c>
      <c r="N431" s="16" t="s">
        <v>24</v>
      </c>
      <c r="O431" s="37" t="s">
        <v>51</v>
      </c>
      <c r="P431" s="16" t="s">
        <v>25</v>
      </c>
      <c r="Q431" s="37">
        <v>1</v>
      </c>
      <c r="R431" s="16" t="s">
        <v>26</v>
      </c>
      <c r="S431" s="37">
        <v>30</v>
      </c>
      <c r="T431" s="16" t="s">
        <v>23</v>
      </c>
      <c r="U431" s="37">
        <v>32</v>
      </c>
      <c r="V431" s="16" t="s">
        <v>27</v>
      </c>
    </row>
    <row r="432" spans="1:22" ht="36" x14ac:dyDescent="0.25">
      <c r="A432" s="111"/>
      <c r="B432" s="117"/>
      <c r="C432" s="111"/>
      <c r="D432" s="111"/>
      <c r="E432" s="111"/>
      <c r="F432" s="111"/>
      <c r="G432" s="111"/>
      <c r="H432" s="111"/>
      <c r="I432" s="111"/>
      <c r="J432" s="111"/>
      <c r="K432" s="110">
        <v>28</v>
      </c>
      <c r="L432" s="37">
        <v>6</v>
      </c>
      <c r="M432" s="37" t="s">
        <v>3217</v>
      </c>
      <c r="N432" s="16" t="s">
        <v>24</v>
      </c>
      <c r="O432" s="37" t="s">
        <v>37</v>
      </c>
      <c r="P432" s="16" t="s">
        <v>25</v>
      </c>
      <c r="Q432" s="37">
        <v>1</v>
      </c>
      <c r="R432" s="16" t="s">
        <v>26</v>
      </c>
      <c r="S432" s="37">
        <v>40</v>
      </c>
      <c r="T432" s="16" t="s">
        <v>23</v>
      </c>
      <c r="U432" s="37">
        <v>56</v>
      </c>
      <c r="V432" s="16" t="s">
        <v>27</v>
      </c>
    </row>
    <row r="433" spans="1:22" ht="18" x14ac:dyDescent="0.25">
      <c r="A433" s="112"/>
      <c r="B433" s="118"/>
      <c r="C433" s="112"/>
      <c r="D433" s="112"/>
      <c r="E433" s="112"/>
      <c r="F433" s="112"/>
      <c r="G433" s="112"/>
      <c r="H433" s="112"/>
      <c r="I433" s="112"/>
      <c r="J433" s="112"/>
      <c r="K433" s="112"/>
      <c r="L433" s="37" t="s">
        <v>23</v>
      </c>
      <c r="M433" s="37" t="s">
        <v>3218</v>
      </c>
      <c r="N433" s="16" t="s">
        <v>24</v>
      </c>
      <c r="O433" s="37" t="s">
        <v>37</v>
      </c>
      <c r="P433" s="16" t="s">
        <v>25</v>
      </c>
      <c r="Q433" s="37">
        <v>1</v>
      </c>
      <c r="R433" s="16" t="s">
        <v>26</v>
      </c>
      <c r="S433" s="37">
        <v>60</v>
      </c>
      <c r="T433" s="16" t="s">
        <v>23</v>
      </c>
      <c r="U433" s="37">
        <v>86</v>
      </c>
      <c r="V433" s="16" t="s">
        <v>27</v>
      </c>
    </row>
    <row r="434" spans="1:22" ht="31.2" customHeight="1" x14ac:dyDescent="0.25">
      <c r="A434" s="110" t="s">
        <v>3219</v>
      </c>
      <c r="B434" s="116">
        <v>45160</v>
      </c>
      <c r="C434" s="110" t="s">
        <v>31</v>
      </c>
      <c r="D434" s="110" t="s">
        <v>3220</v>
      </c>
      <c r="E434" s="110">
        <v>49000</v>
      </c>
      <c r="F434" s="110" t="s">
        <v>22</v>
      </c>
      <c r="G434" s="110" t="s">
        <v>36</v>
      </c>
      <c r="H434" s="110" t="s">
        <v>34</v>
      </c>
      <c r="I434" s="110" t="s">
        <v>23</v>
      </c>
      <c r="J434" s="37" t="s">
        <v>369</v>
      </c>
      <c r="K434" s="37">
        <v>37</v>
      </c>
      <c r="L434" s="37" t="s">
        <v>23</v>
      </c>
      <c r="M434" s="37" t="s">
        <v>23</v>
      </c>
      <c r="N434" s="16" t="s">
        <v>24</v>
      </c>
      <c r="O434" s="37" t="s">
        <v>1424</v>
      </c>
      <c r="P434" s="16" t="s">
        <v>25</v>
      </c>
      <c r="Q434" s="37">
        <v>1</v>
      </c>
      <c r="R434" s="16" t="s">
        <v>26</v>
      </c>
      <c r="S434" s="37">
        <v>30</v>
      </c>
      <c r="T434" s="16" t="s">
        <v>23</v>
      </c>
      <c r="U434" s="37">
        <v>32</v>
      </c>
      <c r="V434" s="16" t="s">
        <v>27</v>
      </c>
    </row>
    <row r="435" spans="1:22" ht="54" x14ac:dyDescent="0.25">
      <c r="A435" s="111"/>
      <c r="B435" s="117"/>
      <c r="C435" s="111"/>
      <c r="D435" s="111"/>
      <c r="E435" s="111"/>
      <c r="F435" s="111"/>
      <c r="G435" s="111"/>
      <c r="H435" s="111"/>
      <c r="I435" s="111"/>
      <c r="J435" s="37" t="s">
        <v>784</v>
      </c>
      <c r="K435" s="37" t="s">
        <v>23</v>
      </c>
      <c r="L435" s="37" t="s">
        <v>23</v>
      </c>
      <c r="M435" s="37" t="s">
        <v>3221</v>
      </c>
      <c r="N435" s="16" t="s">
        <v>24</v>
      </c>
      <c r="O435" s="37" t="s">
        <v>3222</v>
      </c>
      <c r="P435" s="16" t="s">
        <v>25</v>
      </c>
      <c r="Q435" s="37">
        <v>1</v>
      </c>
      <c r="R435" s="16" t="s">
        <v>26</v>
      </c>
      <c r="S435" s="37">
        <v>30</v>
      </c>
      <c r="T435" s="16" t="s">
        <v>23</v>
      </c>
      <c r="U435" s="37">
        <v>35</v>
      </c>
      <c r="V435" s="16" t="s">
        <v>27</v>
      </c>
    </row>
    <row r="436" spans="1:22" ht="36" x14ac:dyDescent="0.25">
      <c r="A436" s="111"/>
      <c r="B436" s="117"/>
      <c r="C436" s="111"/>
      <c r="D436" s="111"/>
      <c r="E436" s="111"/>
      <c r="F436" s="111"/>
      <c r="G436" s="111"/>
      <c r="H436" s="111"/>
      <c r="I436" s="111"/>
      <c r="J436" s="37" t="s">
        <v>472</v>
      </c>
      <c r="K436" s="37">
        <v>15</v>
      </c>
      <c r="L436" s="37" t="s">
        <v>23</v>
      </c>
      <c r="M436" s="37" t="s">
        <v>23</v>
      </c>
      <c r="N436" s="16" t="s">
        <v>24</v>
      </c>
      <c r="O436" s="37" t="s">
        <v>231</v>
      </c>
      <c r="P436" s="16" t="s">
        <v>25</v>
      </c>
      <c r="Q436" s="37">
        <v>1</v>
      </c>
      <c r="R436" s="16" t="s">
        <v>26</v>
      </c>
      <c r="S436" s="37">
        <v>8</v>
      </c>
      <c r="T436" s="16" t="s">
        <v>23</v>
      </c>
      <c r="U436" s="37">
        <v>14</v>
      </c>
      <c r="V436" s="16" t="s">
        <v>27</v>
      </c>
    </row>
    <row r="437" spans="1:22" ht="36" x14ac:dyDescent="0.25">
      <c r="A437" s="111"/>
      <c r="B437" s="117"/>
      <c r="C437" s="111"/>
      <c r="D437" s="111"/>
      <c r="E437" s="111"/>
      <c r="F437" s="111"/>
      <c r="G437" s="111"/>
      <c r="H437" s="111"/>
      <c r="I437" s="111"/>
      <c r="J437" s="37" t="s">
        <v>154</v>
      </c>
      <c r="K437" s="37">
        <v>63</v>
      </c>
      <c r="L437" s="37" t="s">
        <v>23</v>
      </c>
      <c r="M437" s="37" t="s">
        <v>23</v>
      </c>
      <c r="N437" s="16" t="s">
        <v>24</v>
      </c>
      <c r="O437" s="37" t="s">
        <v>40</v>
      </c>
      <c r="P437" s="16" t="s">
        <v>25</v>
      </c>
      <c r="Q437" s="37">
        <v>1</v>
      </c>
      <c r="R437" s="16" t="s">
        <v>26</v>
      </c>
      <c r="S437" s="37">
        <v>30</v>
      </c>
      <c r="T437" s="16" t="s">
        <v>23</v>
      </c>
      <c r="U437" s="37">
        <v>43</v>
      </c>
      <c r="V437" s="16" t="s">
        <v>27</v>
      </c>
    </row>
    <row r="438" spans="1:22" ht="36" x14ac:dyDescent="0.25">
      <c r="A438" s="112"/>
      <c r="B438" s="118"/>
      <c r="C438" s="112"/>
      <c r="D438" s="112"/>
      <c r="E438" s="112"/>
      <c r="F438" s="112"/>
      <c r="G438" s="112"/>
      <c r="H438" s="112"/>
      <c r="I438" s="112"/>
      <c r="J438" s="37" t="s">
        <v>3223</v>
      </c>
      <c r="K438" s="37">
        <v>8</v>
      </c>
      <c r="L438" s="37" t="s">
        <v>23</v>
      </c>
      <c r="M438" s="37" t="s">
        <v>23</v>
      </c>
      <c r="N438" s="16" t="s">
        <v>24</v>
      </c>
      <c r="O438" s="37" t="s">
        <v>40</v>
      </c>
      <c r="P438" s="16" t="s">
        <v>25</v>
      </c>
      <c r="Q438" s="37">
        <v>3</v>
      </c>
      <c r="R438" s="16" t="s">
        <v>26</v>
      </c>
      <c r="S438" s="37">
        <v>10</v>
      </c>
      <c r="T438" s="16" t="s">
        <v>23</v>
      </c>
      <c r="U438" s="37" t="s">
        <v>3224</v>
      </c>
      <c r="V438" s="16" t="s">
        <v>27</v>
      </c>
    </row>
    <row r="439" spans="1:22" ht="62.4" customHeight="1" x14ac:dyDescent="0.25">
      <c r="A439" s="110" t="s">
        <v>3225</v>
      </c>
      <c r="B439" s="116">
        <v>45160</v>
      </c>
      <c r="C439" s="110" t="s">
        <v>31</v>
      </c>
      <c r="D439" s="110" t="s">
        <v>3226</v>
      </c>
      <c r="E439" s="110">
        <v>49000</v>
      </c>
      <c r="F439" s="110" t="s">
        <v>22</v>
      </c>
      <c r="G439" s="110" t="s">
        <v>36</v>
      </c>
      <c r="H439" s="110" t="s">
        <v>34</v>
      </c>
      <c r="I439" s="110" t="s">
        <v>23</v>
      </c>
      <c r="J439" s="37" t="s">
        <v>743</v>
      </c>
      <c r="K439" s="37">
        <v>62</v>
      </c>
      <c r="L439" s="37" t="s">
        <v>23</v>
      </c>
      <c r="M439" s="37" t="s">
        <v>3227</v>
      </c>
      <c r="N439" s="16" t="s">
        <v>24</v>
      </c>
      <c r="O439" s="37" t="s">
        <v>38</v>
      </c>
      <c r="P439" s="16" t="s">
        <v>25</v>
      </c>
      <c r="Q439" s="37">
        <v>1</v>
      </c>
      <c r="R439" s="16" t="s">
        <v>26</v>
      </c>
      <c r="S439" s="37">
        <v>35</v>
      </c>
      <c r="T439" s="16" t="s">
        <v>23</v>
      </c>
      <c r="U439" s="37">
        <v>43</v>
      </c>
      <c r="V439" s="16" t="s">
        <v>27</v>
      </c>
    </row>
    <row r="440" spans="1:22" ht="18" x14ac:dyDescent="0.25">
      <c r="A440" s="111"/>
      <c r="B440" s="117"/>
      <c r="C440" s="111"/>
      <c r="D440" s="111"/>
      <c r="E440" s="111"/>
      <c r="F440" s="111"/>
      <c r="G440" s="111"/>
      <c r="H440" s="111"/>
      <c r="I440" s="111"/>
      <c r="J440" s="37" t="s">
        <v>3228</v>
      </c>
      <c r="K440" s="37">
        <v>17</v>
      </c>
      <c r="L440" s="37" t="s">
        <v>23</v>
      </c>
      <c r="M440" s="37" t="s">
        <v>23</v>
      </c>
      <c r="N440" s="16" t="s">
        <v>24</v>
      </c>
      <c r="O440" s="37" t="s">
        <v>40</v>
      </c>
      <c r="P440" s="16" t="s">
        <v>25</v>
      </c>
      <c r="Q440" s="37">
        <v>1</v>
      </c>
      <c r="R440" s="16" t="s">
        <v>26</v>
      </c>
      <c r="S440" s="37">
        <v>20</v>
      </c>
      <c r="T440" s="16" t="s">
        <v>23</v>
      </c>
      <c r="U440" s="37">
        <v>25</v>
      </c>
      <c r="V440" s="16" t="s">
        <v>27</v>
      </c>
    </row>
    <row r="441" spans="1:22" ht="36" x14ac:dyDescent="0.25">
      <c r="A441" s="111"/>
      <c r="B441" s="117"/>
      <c r="C441" s="111"/>
      <c r="D441" s="111"/>
      <c r="E441" s="111"/>
      <c r="F441" s="111"/>
      <c r="G441" s="111"/>
      <c r="H441" s="111"/>
      <c r="I441" s="111"/>
      <c r="J441" s="37" t="s">
        <v>154</v>
      </c>
      <c r="K441" s="37">
        <v>31</v>
      </c>
      <c r="L441" s="37" t="s">
        <v>23</v>
      </c>
      <c r="M441" s="37" t="s">
        <v>23</v>
      </c>
      <c r="N441" s="16" t="s">
        <v>24</v>
      </c>
      <c r="O441" s="37" t="s">
        <v>365</v>
      </c>
      <c r="P441" s="16" t="s">
        <v>25</v>
      </c>
      <c r="Q441" s="37">
        <v>1</v>
      </c>
      <c r="R441" s="16" t="s">
        <v>26</v>
      </c>
      <c r="S441" s="37">
        <v>30</v>
      </c>
      <c r="T441" s="16" t="s">
        <v>23</v>
      </c>
      <c r="U441" s="37">
        <v>38</v>
      </c>
      <c r="V441" s="16" t="s">
        <v>27</v>
      </c>
    </row>
    <row r="442" spans="1:22" ht="31.2" customHeight="1" x14ac:dyDescent="0.25">
      <c r="A442" s="111"/>
      <c r="B442" s="117"/>
      <c r="C442" s="111"/>
      <c r="D442" s="111"/>
      <c r="E442" s="111"/>
      <c r="F442" s="111"/>
      <c r="G442" s="111"/>
      <c r="H442" s="111"/>
      <c r="I442" s="111"/>
      <c r="J442" s="110" t="s">
        <v>3229</v>
      </c>
      <c r="K442" s="110" t="s">
        <v>23</v>
      </c>
      <c r="L442" s="110" t="s">
        <v>23</v>
      </c>
      <c r="M442" s="110" t="s">
        <v>23</v>
      </c>
      <c r="N442" s="16" t="s">
        <v>24</v>
      </c>
      <c r="O442" s="37" t="s">
        <v>231</v>
      </c>
      <c r="P442" s="16" t="s">
        <v>25</v>
      </c>
      <c r="Q442" s="37">
        <v>1</v>
      </c>
      <c r="R442" s="16" t="s">
        <v>26</v>
      </c>
      <c r="S442" s="37">
        <v>10</v>
      </c>
      <c r="T442" s="16" t="s">
        <v>23</v>
      </c>
      <c r="U442" s="37">
        <v>23</v>
      </c>
      <c r="V442" s="16" t="s">
        <v>27</v>
      </c>
    </row>
    <row r="443" spans="1:22" ht="18" x14ac:dyDescent="0.25">
      <c r="A443" s="111"/>
      <c r="B443" s="117"/>
      <c r="C443" s="111"/>
      <c r="D443" s="111"/>
      <c r="E443" s="111"/>
      <c r="F443" s="111"/>
      <c r="G443" s="111"/>
      <c r="H443" s="111"/>
      <c r="I443" s="111"/>
      <c r="J443" s="112"/>
      <c r="K443" s="112"/>
      <c r="L443" s="112"/>
      <c r="M443" s="112"/>
      <c r="N443" s="16" t="s">
        <v>24</v>
      </c>
      <c r="O443" s="37" t="s">
        <v>38</v>
      </c>
      <c r="P443" s="16" t="s">
        <v>25</v>
      </c>
      <c r="Q443" s="37">
        <v>1</v>
      </c>
      <c r="R443" s="16" t="s">
        <v>26</v>
      </c>
      <c r="S443" s="37">
        <v>30</v>
      </c>
      <c r="T443" s="16" t="s">
        <v>23</v>
      </c>
      <c r="U443" s="37">
        <v>37</v>
      </c>
      <c r="V443" s="16" t="s">
        <v>27</v>
      </c>
    </row>
    <row r="444" spans="1:22" ht="18" x14ac:dyDescent="0.25">
      <c r="A444" s="111"/>
      <c r="B444" s="117"/>
      <c r="C444" s="111"/>
      <c r="D444" s="111"/>
      <c r="E444" s="111"/>
      <c r="F444" s="111"/>
      <c r="G444" s="111"/>
      <c r="H444" s="111"/>
      <c r="I444" s="111"/>
      <c r="J444" s="37" t="s">
        <v>718</v>
      </c>
      <c r="K444" s="37">
        <v>84</v>
      </c>
      <c r="L444" s="37" t="s">
        <v>23</v>
      </c>
      <c r="M444" s="37" t="s">
        <v>62</v>
      </c>
      <c r="N444" s="16" t="s">
        <v>24</v>
      </c>
      <c r="O444" s="37" t="s">
        <v>38</v>
      </c>
      <c r="P444" s="16" t="s">
        <v>25</v>
      </c>
      <c r="Q444" s="37">
        <v>1</v>
      </c>
      <c r="R444" s="16" t="s">
        <v>26</v>
      </c>
      <c r="S444" s="37">
        <v>35</v>
      </c>
      <c r="T444" s="16" t="s">
        <v>23</v>
      </c>
      <c r="U444" s="37">
        <v>41</v>
      </c>
      <c r="V444" s="16" t="s">
        <v>27</v>
      </c>
    </row>
    <row r="445" spans="1:22" ht="18" x14ac:dyDescent="0.25">
      <c r="A445" s="111"/>
      <c r="B445" s="117"/>
      <c r="C445" s="111"/>
      <c r="D445" s="111"/>
      <c r="E445" s="111"/>
      <c r="F445" s="111"/>
      <c r="G445" s="111"/>
      <c r="H445" s="111"/>
      <c r="I445" s="111"/>
      <c r="J445" s="110" t="s">
        <v>672</v>
      </c>
      <c r="K445" s="110">
        <v>2</v>
      </c>
      <c r="L445" s="110" t="s">
        <v>23</v>
      </c>
      <c r="M445" s="110" t="s">
        <v>3230</v>
      </c>
      <c r="N445" s="16" t="s">
        <v>24</v>
      </c>
      <c r="O445" s="37" t="s">
        <v>37</v>
      </c>
      <c r="P445" s="16" t="s">
        <v>25</v>
      </c>
      <c r="Q445" s="37">
        <v>1</v>
      </c>
      <c r="R445" s="16" t="s">
        <v>26</v>
      </c>
      <c r="S445" s="37">
        <v>30</v>
      </c>
      <c r="T445" s="16" t="s">
        <v>23</v>
      </c>
      <c r="U445" s="37">
        <v>30</v>
      </c>
      <c r="V445" s="16" t="s">
        <v>27</v>
      </c>
    </row>
    <row r="446" spans="1:22" ht="18" x14ac:dyDescent="0.25">
      <c r="A446" s="111"/>
      <c r="B446" s="117"/>
      <c r="C446" s="111"/>
      <c r="D446" s="111"/>
      <c r="E446" s="111"/>
      <c r="F446" s="111"/>
      <c r="G446" s="111"/>
      <c r="H446" s="111"/>
      <c r="I446" s="111"/>
      <c r="J446" s="111"/>
      <c r="K446" s="111"/>
      <c r="L446" s="111"/>
      <c r="M446" s="111"/>
      <c r="N446" s="16" t="s">
        <v>24</v>
      </c>
      <c r="O446" s="110" t="s">
        <v>39</v>
      </c>
      <c r="P446" s="16" t="s">
        <v>25</v>
      </c>
      <c r="Q446" s="37">
        <v>1</v>
      </c>
      <c r="R446" s="16" t="s">
        <v>26</v>
      </c>
      <c r="S446" s="37">
        <v>15</v>
      </c>
      <c r="T446" s="16" t="s">
        <v>23</v>
      </c>
      <c r="U446" s="37">
        <v>20</v>
      </c>
      <c r="V446" s="16" t="s">
        <v>27</v>
      </c>
    </row>
    <row r="447" spans="1:22" ht="18" x14ac:dyDescent="0.25">
      <c r="A447" s="111"/>
      <c r="B447" s="117"/>
      <c r="C447" s="111"/>
      <c r="D447" s="111"/>
      <c r="E447" s="111"/>
      <c r="F447" s="111"/>
      <c r="G447" s="111"/>
      <c r="H447" s="111"/>
      <c r="I447" s="111"/>
      <c r="J447" s="112"/>
      <c r="K447" s="112"/>
      <c r="L447" s="112"/>
      <c r="M447" s="112"/>
      <c r="N447" s="16" t="s">
        <v>24</v>
      </c>
      <c r="O447" s="112"/>
      <c r="P447" s="16" t="s">
        <v>25</v>
      </c>
      <c r="Q447" s="37">
        <v>1</v>
      </c>
      <c r="R447" s="16" t="s">
        <v>26</v>
      </c>
      <c r="S447" s="37">
        <v>20</v>
      </c>
      <c r="T447" s="16" t="s">
        <v>23</v>
      </c>
      <c r="U447" s="37">
        <v>28</v>
      </c>
      <c r="V447" s="16" t="s">
        <v>27</v>
      </c>
    </row>
    <row r="448" spans="1:22" ht="36" x14ac:dyDescent="0.25">
      <c r="A448" s="112"/>
      <c r="B448" s="118"/>
      <c r="C448" s="112"/>
      <c r="D448" s="112"/>
      <c r="E448" s="112"/>
      <c r="F448" s="112"/>
      <c r="G448" s="112"/>
      <c r="H448" s="112"/>
      <c r="I448" s="112"/>
      <c r="J448" s="37" t="s">
        <v>761</v>
      </c>
      <c r="K448" s="37" t="s">
        <v>3231</v>
      </c>
      <c r="L448" s="37" t="s">
        <v>23</v>
      </c>
      <c r="M448" s="37" t="s">
        <v>23</v>
      </c>
      <c r="N448" s="16" t="s">
        <v>24</v>
      </c>
      <c r="O448" s="37" t="s">
        <v>39</v>
      </c>
      <c r="P448" s="16" t="s">
        <v>25</v>
      </c>
      <c r="Q448" s="37">
        <v>1</v>
      </c>
      <c r="R448" s="16" t="s">
        <v>26</v>
      </c>
      <c r="S448" s="37">
        <v>15</v>
      </c>
      <c r="T448" s="16" t="s">
        <v>23</v>
      </c>
      <c r="U448" s="37">
        <v>23</v>
      </c>
      <c r="V448" s="16" t="s">
        <v>27</v>
      </c>
    </row>
    <row r="449" spans="1:22" ht="18" x14ac:dyDescent="0.25">
      <c r="A449" s="110">
        <v>440</v>
      </c>
      <c r="B449" s="116">
        <v>45169</v>
      </c>
      <c r="C449" s="110" t="s">
        <v>31</v>
      </c>
      <c r="D449" s="110" t="s">
        <v>3232</v>
      </c>
      <c r="E449" s="110">
        <v>49000</v>
      </c>
      <c r="F449" s="110" t="s">
        <v>22</v>
      </c>
      <c r="G449" s="110" t="s">
        <v>36</v>
      </c>
      <c r="H449" s="110" t="s">
        <v>34</v>
      </c>
      <c r="I449" s="110" t="s">
        <v>23</v>
      </c>
      <c r="J449" s="110" t="s">
        <v>1986</v>
      </c>
      <c r="K449" s="110">
        <v>38</v>
      </c>
      <c r="L449" s="110" t="s">
        <v>23</v>
      </c>
      <c r="M449" s="110" t="s">
        <v>62</v>
      </c>
      <c r="N449" s="16" t="s">
        <v>24</v>
      </c>
      <c r="O449" s="37" t="s">
        <v>40</v>
      </c>
      <c r="P449" s="16" t="s">
        <v>25</v>
      </c>
      <c r="Q449" s="37">
        <v>1</v>
      </c>
      <c r="R449" s="16" t="s">
        <v>26</v>
      </c>
      <c r="S449" s="37">
        <v>25</v>
      </c>
      <c r="T449" s="16" t="s">
        <v>23</v>
      </c>
      <c r="U449" s="37">
        <v>28</v>
      </c>
      <c r="V449" s="16" t="s">
        <v>27</v>
      </c>
    </row>
    <row r="450" spans="1:22" ht="18" x14ac:dyDescent="0.25">
      <c r="A450" s="111"/>
      <c r="B450" s="117"/>
      <c r="C450" s="111"/>
      <c r="D450" s="111"/>
      <c r="E450" s="111"/>
      <c r="F450" s="111"/>
      <c r="G450" s="111"/>
      <c r="H450" s="111"/>
      <c r="I450" s="111"/>
      <c r="J450" s="111"/>
      <c r="K450" s="111"/>
      <c r="L450" s="111"/>
      <c r="M450" s="112"/>
      <c r="N450" s="16" t="s">
        <v>24</v>
      </c>
      <c r="O450" s="37" t="s">
        <v>39</v>
      </c>
      <c r="P450" s="16" t="s">
        <v>25</v>
      </c>
      <c r="Q450" s="37">
        <v>1</v>
      </c>
      <c r="R450" s="16" t="s">
        <v>26</v>
      </c>
      <c r="S450" s="37">
        <v>40</v>
      </c>
      <c r="T450" s="16" t="s">
        <v>23</v>
      </c>
      <c r="U450" s="37">
        <v>51</v>
      </c>
      <c r="V450" s="16" t="s">
        <v>27</v>
      </c>
    </row>
    <row r="451" spans="1:22" ht="18" x14ac:dyDescent="0.25">
      <c r="A451" s="112"/>
      <c r="B451" s="118"/>
      <c r="C451" s="112"/>
      <c r="D451" s="112"/>
      <c r="E451" s="112"/>
      <c r="F451" s="112"/>
      <c r="G451" s="112"/>
      <c r="H451" s="112"/>
      <c r="I451" s="112"/>
      <c r="J451" s="112"/>
      <c r="K451" s="112"/>
      <c r="L451" s="112"/>
      <c r="M451" s="37" t="s">
        <v>59</v>
      </c>
      <c r="N451" s="16" t="s">
        <v>24</v>
      </c>
      <c r="O451" s="37" t="s">
        <v>41</v>
      </c>
      <c r="P451" s="16" t="s">
        <v>25</v>
      </c>
      <c r="Q451" s="37">
        <v>1</v>
      </c>
      <c r="R451" s="16" t="s">
        <v>26</v>
      </c>
      <c r="S451" s="37">
        <v>30</v>
      </c>
      <c r="T451" s="16" t="s">
        <v>23</v>
      </c>
      <c r="U451" s="37">
        <v>34</v>
      </c>
      <c r="V451" s="16" t="s">
        <v>27</v>
      </c>
    </row>
    <row r="452" spans="1:22" ht="31.2" customHeight="1" x14ac:dyDescent="0.25">
      <c r="A452" s="110">
        <v>443</v>
      </c>
      <c r="B452" s="116">
        <v>45169</v>
      </c>
      <c r="C452" s="110" t="s">
        <v>31</v>
      </c>
      <c r="D452" s="110" t="s">
        <v>3233</v>
      </c>
      <c r="E452" s="110">
        <v>49000</v>
      </c>
      <c r="F452" s="110" t="s">
        <v>22</v>
      </c>
      <c r="G452" s="110" t="s">
        <v>36</v>
      </c>
      <c r="H452" s="110" t="s">
        <v>34</v>
      </c>
      <c r="I452" s="110" t="s">
        <v>23</v>
      </c>
      <c r="J452" s="110" t="s">
        <v>679</v>
      </c>
      <c r="K452" s="110">
        <v>9</v>
      </c>
      <c r="L452" s="110" t="s">
        <v>23</v>
      </c>
      <c r="M452" s="110" t="s">
        <v>3234</v>
      </c>
      <c r="N452" s="16" t="s">
        <v>24</v>
      </c>
      <c r="O452" s="37" t="s">
        <v>38</v>
      </c>
      <c r="P452" s="16" t="s">
        <v>25</v>
      </c>
      <c r="Q452" s="37">
        <v>1</v>
      </c>
      <c r="R452" s="16" t="s">
        <v>26</v>
      </c>
      <c r="S452" s="37">
        <v>8</v>
      </c>
      <c r="T452" s="16" t="s">
        <v>23</v>
      </c>
      <c r="U452" s="37">
        <v>12</v>
      </c>
      <c r="V452" s="16" t="s">
        <v>27</v>
      </c>
    </row>
    <row r="453" spans="1:22" ht="18" x14ac:dyDescent="0.25">
      <c r="A453" s="111"/>
      <c r="B453" s="117"/>
      <c r="C453" s="111"/>
      <c r="D453" s="111"/>
      <c r="E453" s="111"/>
      <c r="F453" s="111"/>
      <c r="G453" s="111"/>
      <c r="H453" s="111"/>
      <c r="I453" s="111"/>
      <c r="J453" s="111"/>
      <c r="K453" s="111"/>
      <c r="L453" s="111"/>
      <c r="M453" s="111"/>
      <c r="N453" s="16" t="s">
        <v>24</v>
      </c>
      <c r="O453" s="110" t="s">
        <v>47</v>
      </c>
      <c r="P453" s="16" t="s">
        <v>25</v>
      </c>
      <c r="Q453" s="37">
        <v>1</v>
      </c>
      <c r="R453" s="16" t="s">
        <v>26</v>
      </c>
      <c r="S453" s="37">
        <v>15</v>
      </c>
      <c r="T453" s="16" t="s">
        <v>23</v>
      </c>
      <c r="U453" s="37">
        <v>21</v>
      </c>
      <c r="V453" s="16" t="s">
        <v>27</v>
      </c>
    </row>
    <row r="454" spans="1:22" ht="18" x14ac:dyDescent="0.25">
      <c r="A454" s="111"/>
      <c r="B454" s="117"/>
      <c r="C454" s="111"/>
      <c r="D454" s="111"/>
      <c r="E454" s="111"/>
      <c r="F454" s="111"/>
      <c r="G454" s="111"/>
      <c r="H454" s="111"/>
      <c r="I454" s="111"/>
      <c r="J454" s="111"/>
      <c r="K454" s="111"/>
      <c r="L454" s="111"/>
      <c r="M454" s="111"/>
      <c r="N454" s="16" t="s">
        <v>24</v>
      </c>
      <c r="O454" s="112"/>
      <c r="P454" s="16" t="s">
        <v>25</v>
      </c>
      <c r="Q454" s="37">
        <v>1</v>
      </c>
      <c r="R454" s="16" t="s">
        <v>26</v>
      </c>
      <c r="S454" s="37">
        <v>20</v>
      </c>
      <c r="T454" s="16" t="s">
        <v>23</v>
      </c>
      <c r="U454" s="37" t="s">
        <v>3235</v>
      </c>
      <c r="V454" s="16" t="s">
        <v>27</v>
      </c>
    </row>
    <row r="455" spans="1:22" ht="18" x14ac:dyDescent="0.25">
      <c r="A455" s="112"/>
      <c r="B455" s="118"/>
      <c r="C455" s="112"/>
      <c r="D455" s="112"/>
      <c r="E455" s="112"/>
      <c r="F455" s="112"/>
      <c r="G455" s="112"/>
      <c r="H455" s="112"/>
      <c r="I455" s="112"/>
      <c r="J455" s="112"/>
      <c r="K455" s="112"/>
      <c r="L455" s="112"/>
      <c r="M455" s="112"/>
      <c r="N455" s="16" t="s">
        <v>24</v>
      </c>
      <c r="O455" s="37" t="s">
        <v>40</v>
      </c>
      <c r="P455" s="16" t="s">
        <v>25</v>
      </c>
      <c r="Q455" s="37">
        <v>1</v>
      </c>
      <c r="R455" s="16" t="s">
        <v>26</v>
      </c>
      <c r="S455" s="37">
        <v>30</v>
      </c>
      <c r="T455" s="16" t="s">
        <v>23</v>
      </c>
      <c r="U455" s="37">
        <v>40</v>
      </c>
      <c r="V455" s="16" t="s">
        <v>27</v>
      </c>
    </row>
    <row r="456" spans="1:22" ht="18" x14ac:dyDescent="0.25">
      <c r="A456" s="110">
        <v>442</v>
      </c>
      <c r="B456" s="116">
        <v>45169</v>
      </c>
      <c r="C456" s="110" t="s">
        <v>31</v>
      </c>
      <c r="D456" s="110" t="s">
        <v>3236</v>
      </c>
      <c r="E456" s="110">
        <v>49000</v>
      </c>
      <c r="F456" s="110" t="s">
        <v>22</v>
      </c>
      <c r="G456" s="110" t="s">
        <v>36</v>
      </c>
      <c r="H456" s="110" t="s">
        <v>34</v>
      </c>
      <c r="I456" s="110" t="s">
        <v>23</v>
      </c>
      <c r="J456" s="110" t="s">
        <v>120</v>
      </c>
      <c r="K456" s="110">
        <v>13</v>
      </c>
      <c r="L456" s="37">
        <v>3</v>
      </c>
      <c r="M456" s="37" t="s">
        <v>62</v>
      </c>
      <c r="N456" s="16" t="s">
        <v>24</v>
      </c>
      <c r="O456" s="37" t="s">
        <v>37</v>
      </c>
      <c r="P456" s="16" t="s">
        <v>25</v>
      </c>
      <c r="Q456" s="37">
        <v>1</v>
      </c>
      <c r="R456" s="16" t="s">
        <v>26</v>
      </c>
      <c r="S456" s="37">
        <v>40</v>
      </c>
      <c r="T456" s="16" t="s">
        <v>23</v>
      </c>
      <c r="U456" s="37">
        <v>63</v>
      </c>
      <c r="V456" s="16" t="s">
        <v>27</v>
      </c>
    </row>
    <row r="457" spans="1:22" ht="36" x14ac:dyDescent="0.25">
      <c r="A457" s="111"/>
      <c r="B457" s="117"/>
      <c r="C457" s="111"/>
      <c r="D457" s="111"/>
      <c r="E457" s="111"/>
      <c r="F457" s="111"/>
      <c r="G457" s="111"/>
      <c r="H457" s="111"/>
      <c r="I457" s="111"/>
      <c r="J457" s="111"/>
      <c r="K457" s="111"/>
      <c r="L457" s="110" t="s">
        <v>23</v>
      </c>
      <c r="M457" s="37" t="s">
        <v>3237</v>
      </c>
      <c r="N457" s="16" t="s">
        <v>24</v>
      </c>
      <c r="O457" s="37" t="s">
        <v>39</v>
      </c>
      <c r="P457" s="16" t="s">
        <v>25</v>
      </c>
      <c r="Q457" s="37">
        <v>1</v>
      </c>
      <c r="R457" s="16" t="s">
        <v>26</v>
      </c>
      <c r="S457" s="37">
        <v>20</v>
      </c>
      <c r="T457" s="16" t="s">
        <v>23</v>
      </c>
      <c r="U457" s="37">
        <v>28</v>
      </c>
      <c r="V457" s="16" t="s">
        <v>27</v>
      </c>
    </row>
    <row r="458" spans="1:22" ht="31.2" customHeight="1" x14ac:dyDescent="0.25">
      <c r="A458" s="111"/>
      <c r="B458" s="117"/>
      <c r="C458" s="111"/>
      <c r="D458" s="111"/>
      <c r="E458" s="111"/>
      <c r="F458" s="111"/>
      <c r="G458" s="111"/>
      <c r="H458" s="111"/>
      <c r="I458" s="111"/>
      <c r="J458" s="111"/>
      <c r="K458" s="111"/>
      <c r="L458" s="111"/>
      <c r="M458" s="110" t="s">
        <v>3238</v>
      </c>
      <c r="N458" s="16" t="s">
        <v>24</v>
      </c>
      <c r="O458" s="37" t="s">
        <v>40</v>
      </c>
      <c r="P458" s="16" t="s">
        <v>25</v>
      </c>
      <c r="Q458" s="37">
        <v>1</v>
      </c>
      <c r="R458" s="16" t="s">
        <v>26</v>
      </c>
      <c r="S458" s="37">
        <v>15</v>
      </c>
      <c r="T458" s="16" t="s">
        <v>23</v>
      </c>
      <c r="U458" s="37">
        <v>21</v>
      </c>
      <c r="V458" s="16" t="s">
        <v>27</v>
      </c>
    </row>
    <row r="459" spans="1:22" ht="18" x14ac:dyDescent="0.25">
      <c r="A459" s="111"/>
      <c r="B459" s="117"/>
      <c r="C459" s="111"/>
      <c r="D459" s="111"/>
      <c r="E459" s="111"/>
      <c r="F459" s="111"/>
      <c r="G459" s="111"/>
      <c r="H459" s="111"/>
      <c r="I459" s="111"/>
      <c r="J459" s="111"/>
      <c r="K459" s="111"/>
      <c r="L459" s="111"/>
      <c r="M459" s="111"/>
      <c r="N459" s="16" t="s">
        <v>24</v>
      </c>
      <c r="O459" s="37" t="s">
        <v>39</v>
      </c>
      <c r="P459" s="16" t="s">
        <v>25</v>
      </c>
      <c r="Q459" s="37">
        <v>1</v>
      </c>
      <c r="R459" s="16" t="s">
        <v>26</v>
      </c>
      <c r="S459" s="37">
        <v>30</v>
      </c>
      <c r="T459" s="16" t="s">
        <v>23</v>
      </c>
      <c r="U459" s="37">
        <v>40</v>
      </c>
      <c r="V459" s="16" t="s">
        <v>27</v>
      </c>
    </row>
    <row r="460" spans="1:22" ht="18" x14ac:dyDescent="0.25">
      <c r="A460" s="111"/>
      <c r="B460" s="117"/>
      <c r="C460" s="111"/>
      <c r="D460" s="111"/>
      <c r="E460" s="111"/>
      <c r="F460" s="111"/>
      <c r="G460" s="111"/>
      <c r="H460" s="111"/>
      <c r="I460" s="111"/>
      <c r="J460" s="111"/>
      <c r="K460" s="111"/>
      <c r="L460" s="111"/>
      <c r="M460" s="111"/>
      <c r="N460" s="16" t="s">
        <v>24</v>
      </c>
      <c r="O460" s="110" t="s">
        <v>37</v>
      </c>
      <c r="P460" s="16" t="s">
        <v>25</v>
      </c>
      <c r="Q460" s="37">
        <v>1</v>
      </c>
      <c r="R460" s="16" t="s">
        <v>26</v>
      </c>
      <c r="S460" s="37">
        <v>35</v>
      </c>
      <c r="T460" s="16" t="s">
        <v>23</v>
      </c>
      <c r="U460" s="37">
        <v>47</v>
      </c>
      <c r="V460" s="16" t="s">
        <v>27</v>
      </c>
    </row>
    <row r="461" spans="1:22" ht="18" x14ac:dyDescent="0.25">
      <c r="A461" s="111"/>
      <c r="B461" s="117"/>
      <c r="C461" s="111"/>
      <c r="D461" s="111"/>
      <c r="E461" s="111"/>
      <c r="F461" s="111"/>
      <c r="G461" s="111"/>
      <c r="H461" s="111"/>
      <c r="I461" s="111"/>
      <c r="J461" s="111"/>
      <c r="K461" s="111"/>
      <c r="L461" s="111"/>
      <c r="M461" s="112"/>
      <c r="N461" s="16" t="s">
        <v>24</v>
      </c>
      <c r="O461" s="112"/>
      <c r="P461" s="16" t="s">
        <v>25</v>
      </c>
      <c r="Q461" s="37">
        <v>1</v>
      </c>
      <c r="R461" s="16" t="s">
        <v>26</v>
      </c>
      <c r="S461" s="37">
        <v>50</v>
      </c>
      <c r="T461" s="16" t="s">
        <v>23</v>
      </c>
      <c r="U461" s="37">
        <v>76</v>
      </c>
      <c r="V461" s="16" t="s">
        <v>27</v>
      </c>
    </row>
    <row r="462" spans="1:22" ht="36" x14ac:dyDescent="0.25">
      <c r="A462" s="112"/>
      <c r="B462" s="118"/>
      <c r="C462" s="112"/>
      <c r="D462" s="112"/>
      <c r="E462" s="112"/>
      <c r="F462" s="112"/>
      <c r="G462" s="112"/>
      <c r="H462" s="112"/>
      <c r="I462" s="112"/>
      <c r="J462" s="112"/>
      <c r="K462" s="112"/>
      <c r="L462" s="112"/>
      <c r="M462" s="37" t="s">
        <v>3239</v>
      </c>
      <c r="N462" s="16" t="s">
        <v>24</v>
      </c>
      <c r="O462" s="37" t="s">
        <v>258</v>
      </c>
      <c r="P462" s="16" t="s">
        <v>25</v>
      </c>
      <c r="Q462" s="37">
        <v>1</v>
      </c>
      <c r="R462" s="16" t="s">
        <v>26</v>
      </c>
      <c r="S462" s="37">
        <v>25</v>
      </c>
      <c r="T462" s="16" t="s">
        <v>23</v>
      </c>
      <c r="U462" s="37" t="s">
        <v>3240</v>
      </c>
      <c r="V462" s="16" t="s">
        <v>27</v>
      </c>
    </row>
    <row r="463" spans="1:22" ht="18" x14ac:dyDescent="0.25">
      <c r="A463" s="110" t="s">
        <v>3241</v>
      </c>
      <c r="B463" s="113">
        <v>45175</v>
      </c>
      <c r="C463" s="110" t="s">
        <v>31</v>
      </c>
      <c r="D463" s="110" t="s">
        <v>1401</v>
      </c>
      <c r="E463" s="110">
        <v>49000</v>
      </c>
      <c r="F463" s="110" t="s">
        <v>22</v>
      </c>
      <c r="G463" s="110" t="s">
        <v>36</v>
      </c>
      <c r="H463" s="110" t="s">
        <v>34</v>
      </c>
      <c r="I463" s="110" t="s">
        <v>23</v>
      </c>
      <c r="J463" s="110" t="s">
        <v>743</v>
      </c>
      <c r="K463" s="37">
        <v>46</v>
      </c>
      <c r="L463" s="37" t="s">
        <v>23</v>
      </c>
      <c r="M463" s="110" t="s">
        <v>2068</v>
      </c>
      <c r="N463" s="16" t="s">
        <v>24</v>
      </c>
      <c r="O463" s="37" t="s">
        <v>41</v>
      </c>
      <c r="P463" s="16" t="s">
        <v>25</v>
      </c>
      <c r="Q463" s="37">
        <v>1</v>
      </c>
      <c r="R463" s="16" t="s">
        <v>26</v>
      </c>
      <c r="S463" s="37">
        <v>30</v>
      </c>
      <c r="T463" s="16" t="s">
        <v>23</v>
      </c>
      <c r="U463" s="37">
        <v>35</v>
      </c>
      <c r="V463" s="16" t="s">
        <v>27</v>
      </c>
    </row>
    <row r="464" spans="1:22" ht="18" x14ac:dyDescent="0.25">
      <c r="A464" s="111"/>
      <c r="B464" s="114"/>
      <c r="C464" s="111"/>
      <c r="D464" s="111"/>
      <c r="E464" s="111"/>
      <c r="F464" s="111"/>
      <c r="G464" s="111"/>
      <c r="H464" s="111"/>
      <c r="I464" s="111"/>
      <c r="J464" s="112"/>
      <c r="K464" s="37">
        <v>66</v>
      </c>
      <c r="L464" s="37" t="s">
        <v>23</v>
      </c>
      <c r="M464" s="111"/>
      <c r="N464" s="16" t="s">
        <v>24</v>
      </c>
      <c r="O464" s="37" t="s">
        <v>41</v>
      </c>
      <c r="P464" s="16" t="s">
        <v>25</v>
      </c>
      <c r="Q464" s="37">
        <v>1</v>
      </c>
      <c r="R464" s="16" t="s">
        <v>26</v>
      </c>
      <c r="S464" s="37">
        <v>27</v>
      </c>
      <c r="T464" s="16" t="s">
        <v>23</v>
      </c>
      <c r="U464" s="37">
        <v>30</v>
      </c>
      <c r="V464" s="16" t="s">
        <v>27</v>
      </c>
    </row>
    <row r="465" spans="1:22" ht="18" x14ac:dyDescent="0.25">
      <c r="A465" s="112"/>
      <c r="B465" s="115"/>
      <c r="C465" s="112"/>
      <c r="D465" s="112"/>
      <c r="E465" s="112"/>
      <c r="F465" s="112"/>
      <c r="G465" s="112"/>
      <c r="H465" s="112"/>
      <c r="I465" s="112"/>
      <c r="J465" s="37" t="s">
        <v>3030</v>
      </c>
      <c r="K465" s="37">
        <v>84</v>
      </c>
      <c r="L465" s="37" t="s">
        <v>23</v>
      </c>
      <c r="M465" s="112"/>
      <c r="N465" s="16" t="s">
        <v>24</v>
      </c>
      <c r="O465" s="37" t="s">
        <v>39</v>
      </c>
      <c r="P465" s="16" t="s">
        <v>25</v>
      </c>
      <c r="Q465" s="37">
        <v>1</v>
      </c>
      <c r="R465" s="16" t="s">
        <v>26</v>
      </c>
      <c r="S465" s="37">
        <v>15</v>
      </c>
      <c r="T465" s="16" t="s">
        <v>23</v>
      </c>
      <c r="U465" s="37">
        <v>20</v>
      </c>
      <c r="V465" s="16" t="s">
        <v>27</v>
      </c>
    </row>
    <row r="466" spans="1:22" ht="62.4" customHeight="1" x14ac:dyDescent="0.25">
      <c r="A466" s="110">
        <v>444</v>
      </c>
      <c r="B466" s="116">
        <v>45169</v>
      </c>
      <c r="C466" s="110" t="s">
        <v>31</v>
      </c>
      <c r="D466" s="110" t="s">
        <v>3242</v>
      </c>
      <c r="E466" s="110">
        <v>49000</v>
      </c>
      <c r="F466" s="110" t="s">
        <v>22</v>
      </c>
      <c r="G466" s="110" t="s">
        <v>36</v>
      </c>
      <c r="H466" s="110" t="s">
        <v>34</v>
      </c>
      <c r="I466" s="110" t="s">
        <v>3243</v>
      </c>
      <c r="J466" s="110" t="s">
        <v>3042</v>
      </c>
      <c r="K466" s="110" t="s">
        <v>864</v>
      </c>
      <c r="L466" s="110" t="s">
        <v>23</v>
      </c>
      <c r="M466" s="110" t="s">
        <v>23</v>
      </c>
      <c r="N466" s="16" t="s">
        <v>24</v>
      </c>
      <c r="O466" s="37" t="s">
        <v>51</v>
      </c>
      <c r="P466" s="16" t="s">
        <v>25</v>
      </c>
      <c r="Q466" s="37">
        <v>2</v>
      </c>
      <c r="R466" s="16" t="s">
        <v>26</v>
      </c>
      <c r="S466" s="37">
        <v>30</v>
      </c>
      <c r="T466" s="16" t="s">
        <v>23</v>
      </c>
      <c r="U466" s="37" t="s">
        <v>3244</v>
      </c>
      <c r="V466" s="16" t="s">
        <v>27</v>
      </c>
    </row>
    <row r="467" spans="1:22" ht="18" x14ac:dyDescent="0.25">
      <c r="A467" s="111"/>
      <c r="B467" s="117"/>
      <c r="C467" s="111"/>
      <c r="D467" s="111"/>
      <c r="E467" s="111"/>
      <c r="F467" s="111"/>
      <c r="G467" s="111"/>
      <c r="H467" s="111"/>
      <c r="I467" s="111"/>
      <c r="J467" s="111"/>
      <c r="K467" s="111"/>
      <c r="L467" s="111"/>
      <c r="M467" s="111"/>
      <c r="N467" s="16" t="s">
        <v>24</v>
      </c>
      <c r="O467" s="110" t="s">
        <v>45</v>
      </c>
      <c r="P467" s="16" t="s">
        <v>25</v>
      </c>
      <c r="Q467" s="37">
        <v>1</v>
      </c>
      <c r="R467" s="16" t="s">
        <v>26</v>
      </c>
      <c r="S467" s="37">
        <v>15</v>
      </c>
      <c r="T467" s="16" t="s">
        <v>23</v>
      </c>
      <c r="U467" s="37">
        <v>25</v>
      </c>
      <c r="V467" s="16" t="s">
        <v>27</v>
      </c>
    </row>
    <row r="468" spans="1:22" ht="18" x14ac:dyDescent="0.25">
      <c r="A468" s="111"/>
      <c r="B468" s="117"/>
      <c r="C468" s="111"/>
      <c r="D468" s="111"/>
      <c r="E468" s="111"/>
      <c r="F468" s="111"/>
      <c r="G468" s="111"/>
      <c r="H468" s="111"/>
      <c r="I468" s="111"/>
      <c r="J468" s="111"/>
      <c r="K468" s="111"/>
      <c r="L468" s="111"/>
      <c r="M468" s="111"/>
      <c r="N468" s="16" t="s">
        <v>24</v>
      </c>
      <c r="O468" s="112"/>
      <c r="P468" s="16" t="s">
        <v>25</v>
      </c>
      <c r="Q468" s="37">
        <v>1</v>
      </c>
      <c r="R468" s="16" t="s">
        <v>26</v>
      </c>
      <c r="S468" s="37">
        <v>25</v>
      </c>
      <c r="T468" s="16" t="s">
        <v>23</v>
      </c>
      <c r="U468" s="37">
        <v>32</v>
      </c>
      <c r="V468" s="16" t="s">
        <v>27</v>
      </c>
    </row>
    <row r="469" spans="1:22" ht="18" x14ac:dyDescent="0.25">
      <c r="A469" s="111"/>
      <c r="B469" s="117"/>
      <c r="C469" s="111"/>
      <c r="D469" s="111"/>
      <c r="E469" s="111"/>
      <c r="F469" s="111"/>
      <c r="G469" s="111"/>
      <c r="H469" s="111"/>
      <c r="I469" s="111"/>
      <c r="J469" s="111"/>
      <c r="K469" s="111"/>
      <c r="L469" s="111"/>
      <c r="M469" s="111"/>
      <c r="N469" s="16" t="s">
        <v>24</v>
      </c>
      <c r="O469" s="37" t="s">
        <v>40</v>
      </c>
      <c r="P469" s="16" t="s">
        <v>25</v>
      </c>
      <c r="Q469" s="37">
        <v>1</v>
      </c>
      <c r="R469" s="16" t="s">
        <v>26</v>
      </c>
      <c r="S469" s="37">
        <v>30</v>
      </c>
      <c r="T469" s="16" t="s">
        <v>23</v>
      </c>
      <c r="U469" s="37" t="s">
        <v>3245</v>
      </c>
      <c r="V469" s="16" t="s">
        <v>27</v>
      </c>
    </row>
    <row r="470" spans="1:22" ht="18" x14ac:dyDescent="0.25">
      <c r="A470" s="111"/>
      <c r="B470" s="117"/>
      <c r="C470" s="111"/>
      <c r="D470" s="111"/>
      <c r="E470" s="111"/>
      <c r="F470" s="111"/>
      <c r="G470" s="111"/>
      <c r="H470" s="111"/>
      <c r="I470" s="111"/>
      <c r="J470" s="111"/>
      <c r="K470" s="111"/>
      <c r="L470" s="111"/>
      <c r="M470" s="111"/>
      <c r="N470" s="16" t="s">
        <v>24</v>
      </c>
      <c r="O470" s="37" t="s">
        <v>47</v>
      </c>
      <c r="P470" s="16" t="s">
        <v>25</v>
      </c>
      <c r="Q470" s="37">
        <v>1</v>
      </c>
      <c r="R470" s="16" t="s">
        <v>26</v>
      </c>
      <c r="S470" s="37">
        <v>30</v>
      </c>
      <c r="T470" s="16" t="s">
        <v>23</v>
      </c>
      <c r="U470" s="37">
        <v>42</v>
      </c>
      <c r="V470" s="16" t="s">
        <v>27</v>
      </c>
    </row>
    <row r="471" spans="1:22" ht="18" x14ac:dyDescent="0.25">
      <c r="A471" s="111"/>
      <c r="B471" s="117"/>
      <c r="C471" s="111"/>
      <c r="D471" s="111"/>
      <c r="E471" s="111"/>
      <c r="F471" s="111"/>
      <c r="G471" s="111"/>
      <c r="H471" s="111"/>
      <c r="I471" s="111"/>
      <c r="J471" s="111"/>
      <c r="K471" s="111"/>
      <c r="L471" s="111"/>
      <c r="M471" s="111"/>
      <c r="N471" s="16" t="s">
        <v>24</v>
      </c>
      <c r="O471" s="110" t="s">
        <v>52</v>
      </c>
      <c r="P471" s="16" t="s">
        <v>25</v>
      </c>
      <c r="Q471" s="37">
        <v>1</v>
      </c>
      <c r="R471" s="16" t="s">
        <v>26</v>
      </c>
      <c r="S471" s="37">
        <v>7</v>
      </c>
      <c r="T471" s="16" t="s">
        <v>23</v>
      </c>
      <c r="U471" s="37" t="s">
        <v>3246</v>
      </c>
      <c r="V471" s="16" t="s">
        <v>27</v>
      </c>
    </row>
    <row r="472" spans="1:22" ht="18" x14ac:dyDescent="0.25">
      <c r="A472" s="111"/>
      <c r="B472" s="117"/>
      <c r="C472" s="111"/>
      <c r="D472" s="111"/>
      <c r="E472" s="111"/>
      <c r="F472" s="111"/>
      <c r="G472" s="111"/>
      <c r="H472" s="111"/>
      <c r="I472" s="111"/>
      <c r="J472" s="111"/>
      <c r="K472" s="111"/>
      <c r="L472" s="111"/>
      <c r="M472" s="111"/>
      <c r="N472" s="16" t="s">
        <v>24</v>
      </c>
      <c r="O472" s="111"/>
      <c r="P472" s="16" t="s">
        <v>25</v>
      </c>
      <c r="Q472" s="37">
        <v>1</v>
      </c>
      <c r="R472" s="16" t="s">
        <v>26</v>
      </c>
      <c r="S472" s="37">
        <v>10</v>
      </c>
      <c r="T472" s="16" t="s">
        <v>23</v>
      </c>
      <c r="U472" s="37" t="s">
        <v>3247</v>
      </c>
      <c r="V472" s="16" t="s">
        <v>27</v>
      </c>
    </row>
    <row r="473" spans="1:22" ht="18" x14ac:dyDescent="0.25">
      <c r="A473" s="111"/>
      <c r="B473" s="117"/>
      <c r="C473" s="111"/>
      <c r="D473" s="111"/>
      <c r="E473" s="111"/>
      <c r="F473" s="111"/>
      <c r="G473" s="111"/>
      <c r="H473" s="111"/>
      <c r="I473" s="111"/>
      <c r="J473" s="111"/>
      <c r="K473" s="111"/>
      <c r="L473" s="111"/>
      <c r="M473" s="111"/>
      <c r="N473" s="16" t="s">
        <v>24</v>
      </c>
      <c r="O473" s="111"/>
      <c r="P473" s="16" t="s">
        <v>25</v>
      </c>
      <c r="Q473" s="37">
        <v>3</v>
      </c>
      <c r="R473" s="16" t="s">
        <v>26</v>
      </c>
      <c r="S473" s="37">
        <v>12</v>
      </c>
      <c r="T473" s="16" t="s">
        <v>23</v>
      </c>
      <c r="U473" s="37" t="s">
        <v>3248</v>
      </c>
      <c r="V473" s="16" t="s">
        <v>27</v>
      </c>
    </row>
    <row r="474" spans="1:22" ht="18" x14ac:dyDescent="0.25">
      <c r="A474" s="111"/>
      <c r="B474" s="117"/>
      <c r="C474" s="111"/>
      <c r="D474" s="111"/>
      <c r="E474" s="111"/>
      <c r="F474" s="111"/>
      <c r="G474" s="111"/>
      <c r="H474" s="111"/>
      <c r="I474" s="111"/>
      <c r="J474" s="111"/>
      <c r="K474" s="111"/>
      <c r="L474" s="111"/>
      <c r="M474" s="111"/>
      <c r="N474" s="16" t="s">
        <v>24</v>
      </c>
      <c r="O474" s="111"/>
      <c r="P474" s="16" t="s">
        <v>25</v>
      </c>
      <c r="Q474" s="37">
        <v>1</v>
      </c>
      <c r="R474" s="16" t="s">
        <v>26</v>
      </c>
      <c r="S474" s="37">
        <v>15</v>
      </c>
      <c r="T474" s="16" t="s">
        <v>23</v>
      </c>
      <c r="U474" s="37">
        <v>25</v>
      </c>
      <c r="V474" s="16" t="s">
        <v>27</v>
      </c>
    </row>
    <row r="475" spans="1:22" ht="18" x14ac:dyDescent="0.25">
      <c r="A475" s="111"/>
      <c r="B475" s="117"/>
      <c r="C475" s="111"/>
      <c r="D475" s="111"/>
      <c r="E475" s="111"/>
      <c r="F475" s="111"/>
      <c r="G475" s="111"/>
      <c r="H475" s="111"/>
      <c r="I475" s="111"/>
      <c r="J475" s="111"/>
      <c r="K475" s="111"/>
      <c r="L475" s="111"/>
      <c r="M475" s="111"/>
      <c r="N475" s="16" t="s">
        <v>24</v>
      </c>
      <c r="O475" s="111"/>
      <c r="P475" s="16" t="s">
        <v>25</v>
      </c>
      <c r="Q475" s="37">
        <v>2</v>
      </c>
      <c r="R475" s="16" t="s">
        <v>26</v>
      </c>
      <c r="S475" s="37">
        <v>25</v>
      </c>
      <c r="T475" s="16" t="s">
        <v>23</v>
      </c>
      <c r="U475" s="37" t="s">
        <v>3249</v>
      </c>
      <c r="V475" s="16" t="s">
        <v>27</v>
      </c>
    </row>
    <row r="476" spans="1:22" ht="18" x14ac:dyDescent="0.25">
      <c r="A476" s="111"/>
      <c r="B476" s="117"/>
      <c r="C476" s="111"/>
      <c r="D476" s="111"/>
      <c r="E476" s="111"/>
      <c r="F476" s="111"/>
      <c r="G476" s="111"/>
      <c r="H476" s="111"/>
      <c r="I476" s="111"/>
      <c r="J476" s="111"/>
      <c r="K476" s="111"/>
      <c r="L476" s="111"/>
      <c r="M476" s="111"/>
      <c r="N476" s="16" t="s">
        <v>24</v>
      </c>
      <c r="O476" s="111"/>
      <c r="P476" s="16" t="s">
        <v>25</v>
      </c>
      <c r="Q476" s="37">
        <v>1</v>
      </c>
      <c r="R476" s="16" t="s">
        <v>26</v>
      </c>
      <c r="S476" s="37">
        <v>40</v>
      </c>
      <c r="T476" s="16" t="s">
        <v>23</v>
      </c>
      <c r="U476" s="37">
        <v>50</v>
      </c>
      <c r="V476" s="16" t="s">
        <v>27</v>
      </c>
    </row>
    <row r="477" spans="1:22" ht="18" x14ac:dyDescent="0.25">
      <c r="A477" s="111"/>
      <c r="B477" s="117"/>
      <c r="C477" s="111"/>
      <c r="D477" s="111"/>
      <c r="E477" s="111"/>
      <c r="F477" s="111"/>
      <c r="G477" s="111"/>
      <c r="H477" s="111"/>
      <c r="I477" s="111"/>
      <c r="J477" s="111"/>
      <c r="K477" s="111"/>
      <c r="L477" s="111"/>
      <c r="M477" s="111"/>
      <c r="N477" s="16" t="s">
        <v>24</v>
      </c>
      <c r="O477" s="112"/>
      <c r="P477" s="16" t="s">
        <v>25</v>
      </c>
      <c r="Q477" s="37">
        <v>1</v>
      </c>
      <c r="R477" s="16" t="s">
        <v>26</v>
      </c>
      <c r="S477" s="37">
        <v>45</v>
      </c>
      <c r="T477" s="16" t="s">
        <v>23</v>
      </c>
      <c r="U477" s="37" t="s">
        <v>1123</v>
      </c>
      <c r="V477" s="16" t="s">
        <v>27</v>
      </c>
    </row>
    <row r="478" spans="1:22" ht="18" x14ac:dyDescent="0.25">
      <c r="A478" s="111"/>
      <c r="B478" s="117"/>
      <c r="C478" s="111"/>
      <c r="D478" s="111"/>
      <c r="E478" s="111"/>
      <c r="F478" s="111"/>
      <c r="G478" s="111"/>
      <c r="H478" s="111"/>
      <c r="I478" s="111"/>
      <c r="J478" s="111"/>
      <c r="K478" s="111"/>
      <c r="L478" s="111"/>
      <c r="M478" s="111"/>
      <c r="N478" s="16" t="s">
        <v>24</v>
      </c>
      <c r="O478" s="37" t="s">
        <v>38</v>
      </c>
      <c r="P478" s="16" t="s">
        <v>25</v>
      </c>
      <c r="Q478" s="37">
        <v>1</v>
      </c>
      <c r="R478" s="16" t="s">
        <v>26</v>
      </c>
      <c r="S478" s="37">
        <v>10</v>
      </c>
      <c r="T478" s="16" t="s">
        <v>23</v>
      </c>
      <c r="U478" s="37">
        <v>15</v>
      </c>
      <c r="V478" s="16" t="s">
        <v>27</v>
      </c>
    </row>
    <row r="479" spans="1:22" ht="36" x14ac:dyDescent="0.25">
      <c r="A479" s="111"/>
      <c r="B479" s="117"/>
      <c r="C479" s="111"/>
      <c r="D479" s="111"/>
      <c r="E479" s="111"/>
      <c r="F479" s="111"/>
      <c r="G479" s="111"/>
      <c r="H479" s="111"/>
      <c r="I479" s="111"/>
      <c r="J479" s="111"/>
      <c r="K479" s="111"/>
      <c r="L479" s="111"/>
      <c r="M479" s="111"/>
      <c r="N479" s="16" t="s">
        <v>24</v>
      </c>
      <c r="O479" s="37" t="s">
        <v>196</v>
      </c>
      <c r="P479" s="16" t="s">
        <v>25</v>
      </c>
      <c r="Q479" s="37">
        <v>1</v>
      </c>
      <c r="R479" s="16" t="s">
        <v>26</v>
      </c>
      <c r="S479" s="37">
        <v>45</v>
      </c>
      <c r="T479" s="16" t="s">
        <v>23</v>
      </c>
      <c r="U479" s="37">
        <v>57</v>
      </c>
      <c r="V479" s="16" t="s">
        <v>27</v>
      </c>
    </row>
    <row r="480" spans="1:22" ht="18" x14ac:dyDescent="0.25">
      <c r="A480" s="111"/>
      <c r="B480" s="117"/>
      <c r="C480" s="111"/>
      <c r="D480" s="111"/>
      <c r="E480" s="111"/>
      <c r="F480" s="111"/>
      <c r="G480" s="111"/>
      <c r="H480" s="111"/>
      <c r="I480" s="111"/>
      <c r="J480" s="111"/>
      <c r="K480" s="111"/>
      <c r="L480" s="111"/>
      <c r="M480" s="111"/>
      <c r="N480" s="16" t="s">
        <v>24</v>
      </c>
      <c r="O480" s="37" t="s">
        <v>1086</v>
      </c>
      <c r="P480" s="16" t="s">
        <v>25</v>
      </c>
      <c r="Q480" s="37">
        <v>1</v>
      </c>
      <c r="R480" s="16" t="s">
        <v>26</v>
      </c>
      <c r="S480" s="37">
        <v>50</v>
      </c>
      <c r="T480" s="16" t="s">
        <v>23</v>
      </c>
      <c r="U480" s="37">
        <v>60</v>
      </c>
      <c r="V480" s="16" t="s">
        <v>27</v>
      </c>
    </row>
    <row r="481" spans="1:22" ht="18" x14ac:dyDescent="0.25">
      <c r="A481" s="111"/>
      <c r="B481" s="117"/>
      <c r="C481" s="111"/>
      <c r="D481" s="111"/>
      <c r="E481" s="111"/>
      <c r="F481" s="111"/>
      <c r="G481" s="111"/>
      <c r="H481" s="111"/>
      <c r="I481" s="111"/>
      <c r="J481" s="111"/>
      <c r="K481" s="111"/>
      <c r="L481" s="111"/>
      <c r="M481" s="111"/>
      <c r="N481" s="16" t="s">
        <v>24</v>
      </c>
      <c r="O481" s="37" t="s">
        <v>172</v>
      </c>
      <c r="P481" s="16" t="s">
        <v>25</v>
      </c>
      <c r="Q481" s="37">
        <v>1</v>
      </c>
      <c r="R481" s="16" t="s">
        <v>26</v>
      </c>
      <c r="S481" s="37">
        <v>8</v>
      </c>
      <c r="T481" s="16" t="s">
        <v>23</v>
      </c>
      <c r="U481" s="37">
        <v>12</v>
      </c>
      <c r="V481" s="16" t="s">
        <v>27</v>
      </c>
    </row>
    <row r="482" spans="1:22" ht="18" x14ac:dyDescent="0.25">
      <c r="A482" s="111"/>
      <c r="B482" s="117"/>
      <c r="C482" s="111"/>
      <c r="D482" s="111"/>
      <c r="E482" s="111"/>
      <c r="F482" s="111"/>
      <c r="G482" s="111"/>
      <c r="H482" s="111"/>
      <c r="I482" s="111"/>
      <c r="J482" s="111"/>
      <c r="K482" s="111"/>
      <c r="L482" s="111"/>
      <c r="M482" s="111"/>
      <c r="N482" s="16" t="s">
        <v>24</v>
      </c>
      <c r="O482" s="110" t="s">
        <v>39</v>
      </c>
      <c r="P482" s="16" t="s">
        <v>25</v>
      </c>
      <c r="Q482" s="37">
        <v>2</v>
      </c>
      <c r="R482" s="16" t="s">
        <v>26</v>
      </c>
      <c r="S482" s="37">
        <v>7</v>
      </c>
      <c r="T482" s="16" t="s">
        <v>23</v>
      </c>
      <c r="U482" s="37" t="s">
        <v>296</v>
      </c>
      <c r="V482" s="16" t="s">
        <v>27</v>
      </c>
    </row>
    <row r="483" spans="1:22" ht="18" x14ac:dyDescent="0.25">
      <c r="A483" s="111"/>
      <c r="B483" s="117"/>
      <c r="C483" s="111"/>
      <c r="D483" s="111"/>
      <c r="E483" s="111"/>
      <c r="F483" s="111"/>
      <c r="G483" s="111"/>
      <c r="H483" s="111"/>
      <c r="I483" s="111"/>
      <c r="J483" s="111"/>
      <c r="K483" s="111"/>
      <c r="L483" s="111"/>
      <c r="M483" s="111"/>
      <c r="N483" s="16" t="s">
        <v>24</v>
      </c>
      <c r="O483" s="111"/>
      <c r="P483" s="16" t="s">
        <v>25</v>
      </c>
      <c r="Q483" s="37">
        <v>2</v>
      </c>
      <c r="R483" s="16" t="s">
        <v>26</v>
      </c>
      <c r="S483" s="37">
        <v>15</v>
      </c>
      <c r="T483" s="16" t="s">
        <v>23</v>
      </c>
      <c r="U483" s="37" t="s">
        <v>3250</v>
      </c>
      <c r="V483" s="16" t="s">
        <v>27</v>
      </c>
    </row>
    <row r="484" spans="1:22" ht="18" x14ac:dyDescent="0.25">
      <c r="A484" s="111"/>
      <c r="B484" s="117"/>
      <c r="C484" s="111"/>
      <c r="D484" s="111"/>
      <c r="E484" s="111"/>
      <c r="F484" s="111"/>
      <c r="G484" s="111"/>
      <c r="H484" s="111"/>
      <c r="I484" s="111"/>
      <c r="J484" s="111"/>
      <c r="K484" s="111"/>
      <c r="L484" s="111"/>
      <c r="M484" s="111"/>
      <c r="N484" s="16" t="s">
        <v>24</v>
      </c>
      <c r="O484" s="112"/>
      <c r="P484" s="16" t="s">
        <v>25</v>
      </c>
      <c r="Q484" s="37">
        <v>2</v>
      </c>
      <c r="R484" s="16" t="s">
        <v>26</v>
      </c>
      <c r="S484" s="37">
        <v>50</v>
      </c>
      <c r="T484" s="16" t="s">
        <v>23</v>
      </c>
      <c r="U484" s="37" t="s">
        <v>1144</v>
      </c>
      <c r="V484" s="16" t="s">
        <v>27</v>
      </c>
    </row>
    <row r="485" spans="1:22" ht="18" x14ac:dyDescent="0.25">
      <c r="A485" s="111"/>
      <c r="B485" s="117"/>
      <c r="C485" s="111"/>
      <c r="D485" s="111"/>
      <c r="E485" s="111"/>
      <c r="F485" s="111"/>
      <c r="G485" s="111"/>
      <c r="H485" s="111"/>
      <c r="I485" s="111"/>
      <c r="J485" s="111"/>
      <c r="K485" s="111"/>
      <c r="L485" s="111"/>
      <c r="M485" s="111"/>
      <c r="N485" s="16" t="s">
        <v>24</v>
      </c>
      <c r="O485" s="37" t="s">
        <v>37</v>
      </c>
      <c r="P485" s="16" t="s">
        <v>25</v>
      </c>
      <c r="Q485" s="37">
        <v>2</v>
      </c>
      <c r="R485" s="16" t="s">
        <v>26</v>
      </c>
      <c r="S485" s="37">
        <v>45</v>
      </c>
      <c r="T485" s="16" t="s">
        <v>23</v>
      </c>
      <c r="U485" s="37" t="s">
        <v>3251</v>
      </c>
      <c r="V485" s="16" t="s">
        <v>27</v>
      </c>
    </row>
    <row r="486" spans="1:22" ht="18" x14ac:dyDescent="0.25">
      <c r="A486" s="111"/>
      <c r="B486" s="117"/>
      <c r="C486" s="111"/>
      <c r="D486" s="111"/>
      <c r="E486" s="111"/>
      <c r="F486" s="111"/>
      <c r="G486" s="111"/>
      <c r="H486" s="111"/>
      <c r="I486" s="111"/>
      <c r="J486" s="111"/>
      <c r="K486" s="111"/>
      <c r="L486" s="111"/>
      <c r="M486" s="111"/>
      <c r="N486" s="16" t="s">
        <v>1775</v>
      </c>
      <c r="O486" s="110" t="s">
        <v>2044</v>
      </c>
      <c r="P486" s="16" t="s">
        <v>25</v>
      </c>
      <c r="Q486" s="110">
        <v>3</v>
      </c>
      <c r="R486" s="16" t="s">
        <v>26</v>
      </c>
      <c r="S486" s="110" t="s">
        <v>2900</v>
      </c>
      <c r="T486" s="16" t="s">
        <v>23</v>
      </c>
      <c r="U486" s="110" t="s">
        <v>2900</v>
      </c>
      <c r="V486" s="16" t="s">
        <v>27</v>
      </c>
    </row>
    <row r="487" spans="1:22" ht="18" x14ac:dyDescent="0.25">
      <c r="A487" s="112"/>
      <c r="B487" s="118"/>
      <c r="C487" s="112"/>
      <c r="D487" s="112"/>
      <c r="E487" s="112"/>
      <c r="F487" s="112"/>
      <c r="G487" s="112"/>
      <c r="H487" s="112"/>
      <c r="I487" s="112"/>
      <c r="J487" s="112"/>
      <c r="K487" s="112"/>
      <c r="L487" s="112"/>
      <c r="M487" s="112"/>
      <c r="N487" s="16" t="s">
        <v>1775</v>
      </c>
      <c r="O487" s="112"/>
      <c r="P487" s="16" t="s">
        <v>25</v>
      </c>
      <c r="Q487" s="112"/>
      <c r="R487" s="16" t="s">
        <v>26</v>
      </c>
      <c r="S487" s="112"/>
      <c r="T487" s="16" t="s">
        <v>23</v>
      </c>
      <c r="U487" s="112"/>
      <c r="V487" s="16" t="s">
        <v>27</v>
      </c>
    </row>
    <row r="488" spans="1:22" ht="36" x14ac:dyDescent="0.25">
      <c r="A488" s="37" t="s">
        <v>3252</v>
      </c>
      <c r="B488" s="54">
        <v>45182</v>
      </c>
      <c r="C488" s="37" t="s">
        <v>31</v>
      </c>
      <c r="D488" s="37" t="s">
        <v>1401</v>
      </c>
      <c r="E488" s="37">
        <v>49000</v>
      </c>
      <c r="F488" s="37" t="s">
        <v>22</v>
      </c>
      <c r="G488" s="37" t="s">
        <v>36</v>
      </c>
      <c r="H488" s="37" t="s">
        <v>34</v>
      </c>
      <c r="I488" s="37" t="s">
        <v>23</v>
      </c>
      <c r="J488" s="37" t="s">
        <v>1652</v>
      </c>
      <c r="K488" s="37">
        <v>20</v>
      </c>
      <c r="L488" s="37" t="s">
        <v>23</v>
      </c>
      <c r="M488" s="37" t="s">
        <v>3253</v>
      </c>
      <c r="N488" s="16" t="s">
        <v>24</v>
      </c>
      <c r="O488" s="37" t="s">
        <v>40</v>
      </c>
      <c r="P488" s="16" t="s">
        <v>25</v>
      </c>
      <c r="Q488" s="37">
        <v>1</v>
      </c>
      <c r="R488" s="16" t="s">
        <v>26</v>
      </c>
      <c r="S488" s="37">
        <v>45</v>
      </c>
      <c r="T488" s="16" t="s">
        <v>23</v>
      </c>
      <c r="U488" s="37">
        <v>48</v>
      </c>
      <c r="V488" s="16" t="s">
        <v>27</v>
      </c>
    </row>
    <row r="489" spans="1:22" ht="36" x14ac:dyDescent="0.25">
      <c r="A489" s="110" t="s">
        <v>3254</v>
      </c>
      <c r="B489" s="116">
        <v>45182</v>
      </c>
      <c r="C489" s="110" t="s">
        <v>31</v>
      </c>
      <c r="D489" s="110" t="s">
        <v>3255</v>
      </c>
      <c r="E489" s="110">
        <v>49000</v>
      </c>
      <c r="F489" s="110" t="s">
        <v>22</v>
      </c>
      <c r="G489" s="110" t="s">
        <v>36</v>
      </c>
      <c r="H489" s="110" t="s">
        <v>34</v>
      </c>
      <c r="I489" s="110" t="s">
        <v>23</v>
      </c>
      <c r="J489" s="37" t="s">
        <v>3256</v>
      </c>
      <c r="K489" s="37">
        <v>6</v>
      </c>
      <c r="L489" s="37" t="s">
        <v>23</v>
      </c>
      <c r="M489" s="37" t="s">
        <v>3116</v>
      </c>
      <c r="N489" s="16" t="s">
        <v>24</v>
      </c>
      <c r="O489" s="37" t="s">
        <v>37</v>
      </c>
      <c r="P489" s="16" t="s">
        <v>25</v>
      </c>
      <c r="Q489" s="37">
        <v>1</v>
      </c>
      <c r="R489" s="16" t="s">
        <v>26</v>
      </c>
      <c r="S489" s="37">
        <v>35</v>
      </c>
      <c r="T489" s="16" t="s">
        <v>23</v>
      </c>
      <c r="U489" s="37">
        <v>52</v>
      </c>
      <c r="V489" s="16" t="s">
        <v>27</v>
      </c>
    </row>
    <row r="490" spans="1:22" ht="18" x14ac:dyDescent="0.25">
      <c r="A490" s="111"/>
      <c r="B490" s="117"/>
      <c r="C490" s="111"/>
      <c r="D490" s="111"/>
      <c r="E490" s="111"/>
      <c r="F490" s="111"/>
      <c r="G490" s="111"/>
      <c r="H490" s="111"/>
      <c r="I490" s="111"/>
      <c r="J490" s="110" t="s">
        <v>2102</v>
      </c>
      <c r="K490" s="110">
        <v>74</v>
      </c>
      <c r="L490" s="110" t="s">
        <v>23</v>
      </c>
      <c r="M490" s="110" t="s">
        <v>59</v>
      </c>
      <c r="N490" s="16" t="s">
        <v>24</v>
      </c>
      <c r="O490" s="37" t="s">
        <v>40</v>
      </c>
      <c r="P490" s="16" t="s">
        <v>25</v>
      </c>
      <c r="Q490" s="37">
        <v>2</v>
      </c>
      <c r="R490" s="16" t="s">
        <v>26</v>
      </c>
      <c r="S490" s="37">
        <v>20</v>
      </c>
      <c r="T490" s="16" t="s">
        <v>23</v>
      </c>
      <c r="U490" s="37" t="s">
        <v>333</v>
      </c>
      <c r="V490" s="16" t="s">
        <v>27</v>
      </c>
    </row>
    <row r="491" spans="1:22" ht="18" x14ac:dyDescent="0.25">
      <c r="A491" s="112"/>
      <c r="B491" s="118"/>
      <c r="C491" s="112"/>
      <c r="D491" s="112"/>
      <c r="E491" s="112"/>
      <c r="F491" s="112"/>
      <c r="G491" s="112"/>
      <c r="H491" s="112"/>
      <c r="I491" s="112"/>
      <c r="J491" s="112"/>
      <c r="K491" s="112"/>
      <c r="L491" s="112"/>
      <c r="M491" s="112"/>
      <c r="N491" s="16" t="s">
        <v>24</v>
      </c>
      <c r="O491" s="37" t="s">
        <v>55</v>
      </c>
      <c r="P491" s="16" t="s">
        <v>25</v>
      </c>
      <c r="Q491" s="37">
        <v>1</v>
      </c>
      <c r="R491" s="16" t="s">
        <v>26</v>
      </c>
      <c r="S491" s="37">
        <v>35</v>
      </c>
      <c r="T491" s="16" t="s">
        <v>23</v>
      </c>
      <c r="U491" s="37">
        <v>51</v>
      </c>
      <c r="V491" s="16" t="s">
        <v>27</v>
      </c>
    </row>
    <row r="492" spans="1:22" ht="36" x14ac:dyDescent="0.25">
      <c r="A492" s="37" t="s">
        <v>3257</v>
      </c>
      <c r="B492" s="54">
        <v>45188</v>
      </c>
      <c r="C492" s="37" t="s">
        <v>31</v>
      </c>
      <c r="D492" s="37" t="s">
        <v>1401</v>
      </c>
      <c r="E492" s="37">
        <v>49000</v>
      </c>
      <c r="F492" s="37" t="s">
        <v>22</v>
      </c>
      <c r="G492" s="37" t="s">
        <v>36</v>
      </c>
      <c r="H492" s="37" t="s">
        <v>34</v>
      </c>
      <c r="I492" s="37" t="s">
        <v>23</v>
      </c>
      <c r="J492" s="37" t="s">
        <v>2102</v>
      </c>
      <c r="K492" s="37">
        <v>48</v>
      </c>
      <c r="L492" s="37" t="s">
        <v>23</v>
      </c>
      <c r="M492" s="37" t="s">
        <v>23</v>
      </c>
      <c r="N492" s="16" t="s">
        <v>24</v>
      </c>
      <c r="O492" s="37" t="s">
        <v>196</v>
      </c>
      <c r="P492" s="16" t="s">
        <v>25</v>
      </c>
      <c r="Q492" s="37">
        <v>1</v>
      </c>
      <c r="R492" s="16" t="s">
        <v>26</v>
      </c>
      <c r="S492" s="37">
        <v>35</v>
      </c>
      <c r="T492" s="16" t="s">
        <v>23</v>
      </c>
      <c r="U492" s="37">
        <v>44</v>
      </c>
      <c r="V492" s="16" t="s">
        <v>27</v>
      </c>
    </row>
    <row r="493" spans="1:22" ht="31.2" customHeight="1" x14ac:dyDescent="0.25">
      <c r="A493" s="110" t="s">
        <v>3258</v>
      </c>
      <c r="B493" s="116">
        <v>45188</v>
      </c>
      <c r="C493" s="110" t="s">
        <v>31</v>
      </c>
      <c r="D493" s="110" t="s">
        <v>1401</v>
      </c>
      <c r="E493" s="110">
        <v>49000</v>
      </c>
      <c r="F493" s="110" t="s">
        <v>22</v>
      </c>
      <c r="G493" s="110" t="s">
        <v>36</v>
      </c>
      <c r="H493" s="110" t="s">
        <v>34</v>
      </c>
      <c r="I493" s="110" t="s">
        <v>23</v>
      </c>
      <c r="J493" s="110" t="s">
        <v>154</v>
      </c>
      <c r="K493" s="110">
        <v>167</v>
      </c>
      <c r="L493" s="110" t="s">
        <v>23</v>
      </c>
      <c r="M493" s="110" t="s">
        <v>23</v>
      </c>
      <c r="N493" s="16" t="s">
        <v>24</v>
      </c>
      <c r="O493" s="37" t="s">
        <v>365</v>
      </c>
      <c r="P493" s="16" t="s">
        <v>25</v>
      </c>
      <c r="Q493" s="37">
        <v>1</v>
      </c>
      <c r="R493" s="16" t="s">
        <v>26</v>
      </c>
      <c r="S493" s="37">
        <v>40</v>
      </c>
      <c r="T493" s="16" t="s">
        <v>23</v>
      </c>
      <c r="U493" s="37">
        <v>47</v>
      </c>
      <c r="V493" s="16" t="s">
        <v>27</v>
      </c>
    </row>
    <row r="494" spans="1:22" ht="31.2" customHeight="1" x14ac:dyDescent="0.25">
      <c r="A494" s="111"/>
      <c r="B494" s="117"/>
      <c r="C494" s="111"/>
      <c r="D494" s="111"/>
      <c r="E494" s="111"/>
      <c r="F494" s="111"/>
      <c r="G494" s="111"/>
      <c r="H494" s="111"/>
      <c r="I494" s="111"/>
      <c r="J494" s="111"/>
      <c r="K494" s="111"/>
      <c r="L494" s="111"/>
      <c r="M494" s="111"/>
      <c r="N494" s="16" t="s">
        <v>24</v>
      </c>
      <c r="O494" s="110" t="s">
        <v>164</v>
      </c>
      <c r="P494" s="16" t="s">
        <v>25</v>
      </c>
      <c r="Q494" s="37">
        <v>1</v>
      </c>
      <c r="R494" s="16" t="s">
        <v>26</v>
      </c>
      <c r="S494" s="37">
        <v>65</v>
      </c>
      <c r="T494" s="16" t="s">
        <v>23</v>
      </c>
      <c r="U494" s="37">
        <v>90</v>
      </c>
      <c r="V494" s="16" t="s">
        <v>27</v>
      </c>
    </row>
    <row r="495" spans="1:22" ht="18" x14ac:dyDescent="0.25">
      <c r="A495" s="112"/>
      <c r="B495" s="118"/>
      <c r="C495" s="112"/>
      <c r="D495" s="112"/>
      <c r="E495" s="112"/>
      <c r="F495" s="112"/>
      <c r="G495" s="112"/>
      <c r="H495" s="112"/>
      <c r="I495" s="112"/>
      <c r="J495" s="112"/>
      <c r="K495" s="112"/>
      <c r="L495" s="112"/>
      <c r="M495" s="112"/>
      <c r="N495" s="16" t="s">
        <v>24</v>
      </c>
      <c r="O495" s="112"/>
      <c r="P495" s="16" t="s">
        <v>25</v>
      </c>
      <c r="Q495" s="37">
        <v>1</v>
      </c>
      <c r="R495" s="16" t="s">
        <v>26</v>
      </c>
      <c r="S495" s="37">
        <v>75</v>
      </c>
      <c r="T495" s="16" t="s">
        <v>23</v>
      </c>
      <c r="U495" s="37">
        <v>120</v>
      </c>
      <c r="V495" s="16" t="s">
        <v>27</v>
      </c>
    </row>
    <row r="496" spans="1:22" ht="36" x14ac:dyDescent="0.25">
      <c r="A496" s="37" t="s">
        <v>3259</v>
      </c>
      <c r="B496" s="54">
        <v>45188</v>
      </c>
      <c r="C496" s="37" t="s">
        <v>31</v>
      </c>
      <c r="D496" s="37" t="s">
        <v>1401</v>
      </c>
      <c r="E496" s="37">
        <v>49000</v>
      </c>
      <c r="F496" s="37" t="s">
        <v>22</v>
      </c>
      <c r="G496" s="37" t="s">
        <v>36</v>
      </c>
      <c r="H496" s="37" t="s">
        <v>34</v>
      </c>
      <c r="I496" s="37" t="s">
        <v>23</v>
      </c>
      <c r="J496" s="37" t="s">
        <v>154</v>
      </c>
      <c r="K496" s="37">
        <v>126</v>
      </c>
      <c r="L496" s="37" t="s">
        <v>23</v>
      </c>
      <c r="M496" s="37" t="s">
        <v>23</v>
      </c>
      <c r="N496" s="16" t="s">
        <v>24</v>
      </c>
      <c r="O496" s="37" t="s">
        <v>37</v>
      </c>
      <c r="P496" s="16" t="s">
        <v>25</v>
      </c>
      <c r="Q496" s="37">
        <v>1</v>
      </c>
      <c r="R496" s="16" t="s">
        <v>26</v>
      </c>
      <c r="S496" s="37">
        <v>30</v>
      </c>
      <c r="T496" s="16" t="s">
        <v>23</v>
      </c>
      <c r="U496" s="37">
        <v>42</v>
      </c>
      <c r="V496" s="16" t="s">
        <v>27</v>
      </c>
    </row>
    <row r="497" spans="1:22" ht="36" x14ac:dyDescent="0.25">
      <c r="A497" s="37" t="s">
        <v>3260</v>
      </c>
      <c r="B497" s="54">
        <v>45203</v>
      </c>
      <c r="C497" s="37" t="s">
        <v>31</v>
      </c>
      <c r="D497" s="37" t="s">
        <v>1401</v>
      </c>
      <c r="E497" s="37">
        <v>49000</v>
      </c>
      <c r="F497" s="37" t="s">
        <v>22</v>
      </c>
      <c r="G497" s="37" t="s">
        <v>36</v>
      </c>
      <c r="H497" s="37" t="s">
        <v>34</v>
      </c>
      <c r="I497" s="37" t="s">
        <v>23</v>
      </c>
      <c r="J497" s="37" t="s">
        <v>154</v>
      </c>
      <c r="K497" s="37">
        <v>142</v>
      </c>
      <c r="L497" s="37" t="s">
        <v>23</v>
      </c>
      <c r="M497" s="37" t="s">
        <v>23</v>
      </c>
      <c r="N497" s="16" t="s">
        <v>24</v>
      </c>
      <c r="O497" s="37" t="s">
        <v>55</v>
      </c>
      <c r="P497" s="16" t="s">
        <v>25</v>
      </c>
      <c r="Q497" s="37">
        <v>1</v>
      </c>
      <c r="R497" s="16" t="s">
        <v>26</v>
      </c>
      <c r="S497" s="37">
        <v>60</v>
      </c>
      <c r="T497" s="16" t="s">
        <v>23</v>
      </c>
      <c r="U497" s="37">
        <v>112</v>
      </c>
      <c r="V497" s="16" t="s">
        <v>27</v>
      </c>
    </row>
    <row r="498" spans="1:22" ht="46.8" customHeight="1" x14ac:dyDescent="0.25">
      <c r="A498" s="110">
        <v>545</v>
      </c>
      <c r="B498" s="116">
        <v>45203</v>
      </c>
      <c r="C498" s="110" t="s">
        <v>31</v>
      </c>
      <c r="D498" s="110" t="s">
        <v>3261</v>
      </c>
      <c r="E498" s="110">
        <v>49000</v>
      </c>
      <c r="F498" s="110" t="s">
        <v>22</v>
      </c>
      <c r="G498" s="110" t="s">
        <v>36</v>
      </c>
      <c r="H498" s="110" t="s">
        <v>34</v>
      </c>
      <c r="I498" s="110" t="s">
        <v>23</v>
      </c>
      <c r="J498" s="37" t="s">
        <v>718</v>
      </c>
      <c r="K498" s="37">
        <v>84</v>
      </c>
      <c r="L498" s="37" t="s">
        <v>23</v>
      </c>
      <c r="M498" s="37" t="s">
        <v>253</v>
      </c>
      <c r="N498" s="16" t="s">
        <v>24</v>
      </c>
      <c r="O498" s="37" t="s">
        <v>37</v>
      </c>
      <c r="P498" s="16" t="s">
        <v>25</v>
      </c>
      <c r="Q498" s="37">
        <v>1</v>
      </c>
      <c r="R498" s="16" t="s">
        <v>26</v>
      </c>
      <c r="S498" s="37">
        <v>60</v>
      </c>
      <c r="T498" s="16" t="s">
        <v>23</v>
      </c>
      <c r="U498" s="37">
        <v>110</v>
      </c>
      <c r="V498" s="16" t="s">
        <v>27</v>
      </c>
    </row>
    <row r="499" spans="1:22" ht="18" x14ac:dyDescent="0.25">
      <c r="A499" s="111"/>
      <c r="B499" s="117"/>
      <c r="C499" s="111"/>
      <c r="D499" s="111"/>
      <c r="E499" s="111"/>
      <c r="F499" s="111"/>
      <c r="G499" s="111"/>
      <c r="H499" s="111"/>
      <c r="I499" s="111"/>
      <c r="J499" s="110" t="s">
        <v>3262</v>
      </c>
      <c r="K499" s="110">
        <v>11</v>
      </c>
      <c r="L499" s="110" t="s">
        <v>23</v>
      </c>
      <c r="M499" s="37" t="s">
        <v>1330</v>
      </c>
      <c r="N499" s="16" t="s">
        <v>24</v>
      </c>
      <c r="O499" s="37" t="s">
        <v>50</v>
      </c>
      <c r="P499" s="16" t="s">
        <v>25</v>
      </c>
      <c r="Q499" s="37">
        <v>1</v>
      </c>
      <c r="R499" s="16" t="s">
        <v>26</v>
      </c>
      <c r="S499" s="37">
        <v>45</v>
      </c>
      <c r="T499" s="16" t="s">
        <v>23</v>
      </c>
      <c r="U499" s="37">
        <v>56</v>
      </c>
      <c r="V499" s="16" t="s">
        <v>27</v>
      </c>
    </row>
    <row r="500" spans="1:22" ht="18" x14ac:dyDescent="0.25">
      <c r="A500" s="111"/>
      <c r="B500" s="117"/>
      <c r="C500" s="111"/>
      <c r="D500" s="111"/>
      <c r="E500" s="111"/>
      <c r="F500" s="111"/>
      <c r="G500" s="111"/>
      <c r="H500" s="111"/>
      <c r="I500" s="111"/>
      <c r="J500" s="111"/>
      <c r="K500" s="111"/>
      <c r="L500" s="111"/>
      <c r="M500" s="110" t="s">
        <v>1024</v>
      </c>
      <c r="N500" s="16" t="s">
        <v>24</v>
      </c>
      <c r="O500" s="37" t="s">
        <v>39</v>
      </c>
      <c r="P500" s="16" t="s">
        <v>25</v>
      </c>
      <c r="Q500" s="37">
        <v>1</v>
      </c>
      <c r="R500" s="16" t="s">
        <v>26</v>
      </c>
      <c r="S500" s="37">
        <v>40</v>
      </c>
      <c r="T500" s="16" t="s">
        <v>23</v>
      </c>
      <c r="U500" s="37">
        <v>51</v>
      </c>
      <c r="V500" s="16" t="s">
        <v>27</v>
      </c>
    </row>
    <row r="501" spans="1:22" ht="18" x14ac:dyDescent="0.25">
      <c r="A501" s="111"/>
      <c r="B501" s="117"/>
      <c r="C501" s="111"/>
      <c r="D501" s="111"/>
      <c r="E501" s="111"/>
      <c r="F501" s="111"/>
      <c r="G501" s="111"/>
      <c r="H501" s="111"/>
      <c r="I501" s="111"/>
      <c r="J501" s="111"/>
      <c r="K501" s="111"/>
      <c r="L501" s="111"/>
      <c r="M501" s="111"/>
      <c r="N501" s="16" t="s">
        <v>24</v>
      </c>
      <c r="O501" s="37" t="s">
        <v>38</v>
      </c>
      <c r="P501" s="16" t="s">
        <v>25</v>
      </c>
      <c r="Q501" s="37">
        <v>1</v>
      </c>
      <c r="R501" s="16" t="s">
        <v>26</v>
      </c>
      <c r="S501" s="37">
        <v>25</v>
      </c>
      <c r="T501" s="16" t="s">
        <v>23</v>
      </c>
      <c r="U501" s="37">
        <v>36</v>
      </c>
      <c r="V501" s="16" t="s">
        <v>27</v>
      </c>
    </row>
    <row r="502" spans="1:22" ht="18" x14ac:dyDescent="0.25">
      <c r="A502" s="112"/>
      <c r="B502" s="118"/>
      <c r="C502" s="112"/>
      <c r="D502" s="112"/>
      <c r="E502" s="112"/>
      <c r="F502" s="112"/>
      <c r="G502" s="112"/>
      <c r="H502" s="112"/>
      <c r="I502" s="112"/>
      <c r="J502" s="112"/>
      <c r="K502" s="112"/>
      <c r="L502" s="112"/>
      <c r="M502" s="112"/>
      <c r="N502" s="16" t="s">
        <v>24</v>
      </c>
      <c r="O502" s="37" t="s">
        <v>39</v>
      </c>
      <c r="P502" s="16" t="s">
        <v>25</v>
      </c>
      <c r="Q502" s="37">
        <v>1</v>
      </c>
      <c r="R502" s="16" t="s">
        <v>26</v>
      </c>
      <c r="S502" s="37">
        <v>40</v>
      </c>
      <c r="T502" s="16" t="s">
        <v>23</v>
      </c>
      <c r="U502" s="37">
        <v>50</v>
      </c>
      <c r="V502" s="16" t="s">
        <v>27</v>
      </c>
    </row>
    <row r="503" spans="1:22" ht="36" x14ac:dyDescent="0.25">
      <c r="A503" s="37" t="s">
        <v>3263</v>
      </c>
      <c r="B503" s="54">
        <v>45203</v>
      </c>
      <c r="C503" s="37" t="s">
        <v>31</v>
      </c>
      <c r="D503" s="37" t="s">
        <v>3264</v>
      </c>
      <c r="E503" s="37">
        <v>49000</v>
      </c>
      <c r="F503" s="37" t="s">
        <v>22</v>
      </c>
      <c r="G503" s="37" t="s">
        <v>36</v>
      </c>
      <c r="H503" s="37" t="s">
        <v>34</v>
      </c>
      <c r="I503" s="37" t="s">
        <v>23</v>
      </c>
      <c r="J503" s="37" t="s">
        <v>672</v>
      </c>
      <c r="K503" s="37">
        <v>3</v>
      </c>
      <c r="L503" s="37">
        <v>4</v>
      </c>
      <c r="M503" s="37" t="s">
        <v>3128</v>
      </c>
      <c r="N503" s="16" t="s">
        <v>24</v>
      </c>
      <c r="O503" s="37" t="s">
        <v>39</v>
      </c>
      <c r="P503" s="16" t="s">
        <v>25</v>
      </c>
      <c r="Q503" s="37">
        <v>1</v>
      </c>
      <c r="R503" s="16" t="s">
        <v>26</v>
      </c>
      <c r="S503" s="37">
        <v>45</v>
      </c>
      <c r="T503" s="16" t="s">
        <v>23</v>
      </c>
      <c r="U503" s="37">
        <v>58</v>
      </c>
      <c r="V503" s="16" t="s">
        <v>27</v>
      </c>
    </row>
    <row r="504" spans="1:22" ht="18" x14ac:dyDescent="0.25">
      <c r="A504" s="110">
        <v>527</v>
      </c>
      <c r="B504" s="116">
        <v>45201</v>
      </c>
      <c r="C504" s="110" t="s">
        <v>31</v>
      </c>
      <c r="D504" s="110" t="s">
        <v>3265</v>
      </c>
      <c r="E504" s="110">
        <v>49000</v>
      </c>
      <c r="F504" s="110" t="s">
        <v>22</v>
      </c>
      <c r="G504" s="110" t="s">
        <v>36</v>
      </c>
      <c r="H504" s="110" t="s">
        <v>34</v>
      </c>
      <c r="I504" s="110" t="s">
        <v>23</v>
      </c>
      <c r="J504" s="110" t="s">
        <v>797</v>
      </c>
      <c r="K504" s="110">
        <v>4</v>
      </c>
      <c r="L504" s="110" t="s">
        <v>23</v>
      </c>
      <c r="M504" s="110" t="s">
        <v>59</v>
      </c>
      <c r="N504" s="16" t="s">
        <v>24</v>
      </c>
      <c r="O504" s="37" t="s">
        <v>39</v>
      </c>
      <c r="P504" s="16" t="s">
        <v>25</v>
      </c>
      <c r="Q504" s="37">
        <v>1</v>
      </c>
      <c r="R504" s="16" t="s">
        <v>26</v>
      </c>
      <c r="S504" s="37">
        <v>50</v>
      </c>
      <c r="T504" s="16" t="s">
        <v>23</v>
      </c>
      <c r="U504" s="37">
        <v>65</v>
      </c>
      <c r="V504" s="16" t="s">
        <v>27</v>
      </c>
    </row>
    <row r="505" spans="1:22" ht="18" x14ac:dyDescent="0.25">
      <c r="A505" s="111"/>
      <c r="B505" s="117"/>
      <c r="C505" s="111"/>
      <c r="D505" s="111"/>
      <c r="E505" s="111"/>
      <c r="F505" s="111"/>
      <c r="G505" s="111"/>
      <c r="H505" s="111"/>
      <c r="I505" s="111"/>
      <c r="J505" s="111"/>
      <c r="K505" s="112"/>
      <c r="L505" s="112"/>
      <c r="M505" s="112"/>
      <c r="N505" s="16" t="s">
        <v>24</v>
      </c>
      <c r="O505" s="37" t="s">
        <v>40</v>
      </c>
      <c r="P505" s="16" t="s">
        <v>25</v>
      </c>
      <c r="Q505" s="37">
        <v>1</v>
      </c>
      <c r="R505" s="16" t="s">
        <v>26</v>
      </c>
      <c r="S505" s="37">
        <v>55</v>
      </c>
      <c r="T505" s="16" t="s">
        <v>23</v>
      </c>
      <c r="U505" s="37">
        <v>70</v>
      </c>
      <c r="V505" s="16" t="s">
        <v>27</v>
      </c>
    </row>
    <row r="506" spans="1:22" ht="31.2" customHeight="1" x14ac:dyDescent="0.25">
      <c r="A506" s="111"/>
      <c r="B506" s="117"/>
      <c r="C506" s="111"/>
      <c r="D506" s="111"/>
      <c r="E506" s="111"/>
      <c r="F506" s="111"/>
      <c r="G506" s="111"/>
      <c r="H506" s="111"/>
      <c r="I506" s="111"/>
      <c r="J506" s="111"/>
      <c r="K506" s="37">
        <v>1</v>
      </c>
      <c r="L506" s="37" t="s">
        <v>23</v>
      </c>
      <c r="M506" s="110" t="s">
        <v>826</v>
      </c>
      <c r="N506" s="16" t="s">
        <v>24</v>
      </c>
      <c r="O506" s="37" t="s">
        <v>172</v>
      </c>
      <c r="P506" s="16" t="s">
        <v>25</v>
      </c>
      <c r="Q506" s="37">
        <v>1</v>
      </c>
      <c r="R506" s="16" t="s">
        <v>26</v>
      </c>
      <c r="S506" s="37">
        <v>55</v>
      </c>
      <c r="T506" s="16" t="s">
        <v>23</v>
      </c>
      <c r="U506" s="37">
        <v>72</v>
      </c>
      <c r="V506" s="16" t="s">
        <v>27</v>
      </c>
    </row>
    <row r="507" spans="1:22" ht="36" x14ac:dyDescent="0.25">
      <c r="A507" s="111"/>
      <c r="B507" s="117"/>
      <c r="C507" s="111"/>
      <c r="D507" s="111"/>
      <c r="E507" s="111"/>
      <c r="F507" s="111"/>
      <c r="G507" s="111"/>
      <c r="H507" s="111"/>
      <c r="I507" s="111"/>
      <c r="J507" s="111"/>
      <c r="K507" s="37" t="s">
        <v>124</v>
      </c>
      <c r="L507" s="37" t="s">
        <v>23</v>
      </c>
      <c r="M507" s="111"/>
      <c r="N507" s="16" t="s">
        <v>24</v>
      </c>
      <c r="O507" s="37" t="s">
        <v>164</v>
      </c>
      <c r="P507" s="16" t="s">
        <v>25</v>
      </c>
      <c r="Q507" s="37">
        <v>1</v>
      </c>
      <c r="R507" s="16" t="s">
        <v>26</v>
      </c>
      <c r="S507" s="37">
        <v>45</v>
      </c>
      <c r="T507" s="16" t="s">
        <v>23</v>
      </c>
      <c r="U507" s="37">
        <v>62</v>
      </c>
      <c r="V507" s="16" t="s">
        <v>27</v>
      </c>
    </row>
    <row r="508" spans="1:22" ht="18" x14ac:dyDescent="0.25">
      <c r="A508" s="111"/>
      <c r="B508" s="117"/>
      <c r="C508" s="111"/>
      <c r="D508" s="111"/>
      <c r="E508" s="111"/>
      <c r="F508" s="111"/>
      <c r="G508" s="111"/>
      <c r="H508" s="111"/>
      <c r="I508" s="111"/>
      <c r="J508" s="111"/>
      <c r="K508" s="110" t="s">
        <v>1890</v>
      </c>
      <c r="L508" s="37" t="s">
        <v>23</v>
      </c>
      <c r="M508" s="111"/>
      <c r="N508" s="16" t="s">
        <v>24</v>
      </c>
      <c r="O508" s="37" t="s">
        <v>40</v>
      </c>
      <c r="P508" s="16" t="s">
        <v>25</v>
      </c>
      <c r="Q508" s="37">
        <v>1</v>
      </c>
      <c r="R508" s="16" t="s">
        <v>26</v>
      </c>
      <c r="S508" s="37">
        <v>40</v>
      </c>
      <c r="T508" s="16" t="s">
        <v>23</v>
      </c>
      <c r="U508" s="37">
        <v>49</v>
      </c>
      <c r="V508" s="16" t="s">
        <v>27</v>
      </c>
    </row>
    <row r="509" spans="1:22" ht="18" x14ac:dyDescent="0.25">
      <c r="A509" s="111"/>
      <c r="B509" s="117"/>
      <c r="C509" s="111"/>
      <c r="D509" s="111"/>
      <c r="E509" s="111"/>
      <c r="F509" s="111"/>
      <c r="G509" s="111"/>
      <c r="H509" s="111"/>
      <c r="I509" s="111"/>
      <c r="J509" s="111"/>
      <c r="K509" s="112"/>
      <c r="L509" s="37" t="s">
        <v>23</v>
      </c>
      <c r="M509" s="111"/>
      <c r="N509" s="16" t="s">
        <v>24</v>
      </c>
      <c r="O509" s="37" t="s">
        <v>40</v>
      </c>
      <c r="P509" s="16" t="s">
        <v>25</v>
      </c>
      <c r="Q509" s="37">
        <v>1</v>
      </c>
      <c r="R509" s="16" t="s">
        <v>26</v>
      </c>
      <c r="S509" s="37">
        <v>50</v>
      </c>
      <c r="T509" s="16" t="s">
        <v>23</v>
      </c>
      <c r="U509" s="37">
        <v>64</v>
      </c>
      <c r="V509" s="16" t="s">
        <v>27</v>
      </c>
    </row>
    <row r="510" spans="1:22" ht="18" x14ac:dyDescent="0.25">
      <c r="A510" s="111"/>
      <c r="B510" s="117"/>
      <c r="C510" s="111"/>
      <c r="D510" s="111"/>
      <c r="E510" s="111"/>
      <c r="F510" s="111"/>
      <c r="G510" s="111"/>
      <c r="H510" s="111"/>
      <c r="I510" s="111"/>
      <c r="J510" s="111"/>
      <c r="K510" s="110">
        <v>3</v>
      </c>
      <c r="L510" s="110" t="s">
        <v>23</v>
      </c>
      <c r="M510" s="111"/>
      <c r="N510" s="16" t="s">
        <v>24</v>
      </c>
      <c r="O510" s="37" t="s">
        <v>38</v>
      </c>
      <c r="P510" s="16" t="s">
        <v>25</v>
      </c>
      <c r="Q510" s="37">
        <v>1</v>
      </c>
      <c r="R510" s="16" t="s">
        <v>26</v>
      </c>
      <c r="S510" s="37">
        <v>20</v>
      </c>
      <c r="T510" s="16" t="s">
        <v>23</v>
      </c>
      <c r="U510" s="37">
        <v>32</v>
      </c>
      <c r="V510" s="16" t="s">
        <v>27</v>
      </c>
    </row>
    <row r="511" spans="1:22" ht="18" x14ac:dyDescent="0.25">
      <c r="A511" s="111"/>
      <c r="B511" s="117"/>
      <c r="C511" s="111"/>
      <c r="D511" s="111"/>
      <c r="E511" s="111"/>
      <c r="F511" s="111"/>
      <c r="G511" s="111"/>
      <c r="H511" s="111"/>
      <c r="I511" s="111"/>
      <c r="J511" s="111"/>
      <c r="K511" s="112"/>
      <c r="L511" s="112"/>
      <c r="M511" s="111"/>
      <c r="N511" s="16" t="s">
        <v>24</v>
      </c>
      <c r="O511" s="37" t="s">
        <v>39</v>
      </c>
      <c r="P511" s="16" t="s">
        <v>25</v>
      </c>
      <c r="Q511" s="37">
        <v>1</v>
      </c>
      <c r="R511" s="16" t="s">
        <v>26</v>
      </c>
      <c r="S511" s="37">
        <v>60</v>
      </c>
      <c r="T511" s="16" t="s">
        <v>23</v>
      </c>
      <c r="U511" s="37">
        <v>95</v>
      </c>
      <c r="V511" s="16" t="s">
        <v>27</v>
      </c>
    </row>
    <row r="512" spans="1:22" ht="18" x14ac:dyDescent="0.25">
      <c r="A512" s="111"/>
      <c r="B512" s="117"/>
      <c r="C512" s="111"/>
      <c r="D512" s="111"/>
      <c r="E512" s="111"/>
      <c r="F512" s="111"/>
      <c r="G512" s="111"/>
      <c r="H512" s="111"/>
      <c r="I512" s="111"/>
      <c r="J512" s="111"/>
      <c r="K512" s="110">
        <v>4</v>
      </c>
      <c r="L512" s="110" t="s">
        <v>23</v>
      </c>
      <c r="M512" s="111"/>
      <c r="N512" s="16" t="s">
        <v>24</v>
      </c>
      <c r="O512" s="37" t="s">
        <v>38</v>
      </c>
      <c r="P512" s="16" t="s">
        <v>25</v>
      </c>
      <c r="Q512" s="37">
        <v>1</v>
      </c>
      <c r="R512" s="16" t="s">
        <v>26</v>
      </c>
      <c r="S512" s="37">
        <v>12</v>
      </c>
      <c r="T512" s="16" t="s">
        <v>23</v>
      </c>
      <c r="U512" s="37">
        <v>21</v>
      </c>
      <c r="V512" s="16" t="s">
        <v>27</v>
      </c>
    </row>
    <row r="513" spans="1:22" ht="18" x14ac:dyDescent="0.25">
      <c r="A513" s="111"/>
      <c r="B513" s="117"/>
      <c r="C513" s="111"/>
      <c r="D513" s="111"/>
      <c r="E513" s="111"/>
      <c r="F513" s="111"/>
      <c r="G513" s="111"/>
      <c r="H513" s="111"/>
      <c r="I513" s="111"/>
      <c r="J513" s="111"/>
      <c r="K513" s="111"/>
      <c r="L513" s="111"/>
      <c r="M513" s="111"/>
      <c r="N513" s="16" t="s">
        <v>24</v>
      </c>
      <c r="O513" s="37" t="s">
        <v>40</v>
      </c>
      <c r="P513" s="16" t="s">
        <v>25</v>
      </c>
      <c r="Q513" s="37">
        <v>1</v>
      </c>
      <c r="R513" s="16" t="s">
        <v>26</v>
      </c>
      <c r="S513" s="37">
        <v>25</v>
      </c>
      <c r="T513" s="16" t="s">
        <v>23</v>
      </c>
      <c r="U513" s="37">
        <v>32</v>
      </c>
      <c r="V513" s="16" t="s">
        <v>27</v>
      </c>
    </row>
    <row r="514" spans="1:22" ht="36" x14ac:dyDescent="0.25">
      <c r="A514" s="111"/>
      <c r="B514" s="117"/>
      <c r="C514" s="111"/>
      <c r="D514" s="111"/>
      <c r="E514" s="111"/>
      <c r="F514" s="111"/>
      <c r="G514" s="111"/>
      <c r="H514" s="111"/>
      <c r="I514" s="111"/>
      <c r="J514" s="111"/>
      <c r="K514" s="111"/>
      <c r="L514" s="111"/>
      <c r="M514" s="111"/>
      <c r="N514" s="16" t="s">
        <v>24</v>
      </c>
      <c r="O514" s="37" t="s">
        <v>180</v>
      </c>
      <c r="P514" s="16" t="s">
        <v>25</v>
      </c>
      <c r="Q514" s="37">
        <v>1</v>
      </c>
      <c r="R514" s="16" t="s">
        <v>26</v>
      </c>
      <c r="S514" s="37">
        <v>45</v>
      </c>
      <c r="T514" s="16" t="s">
        <v>23</v>
      </c>
      <c r="U514" s="37">
        <v>51</v>
      </c>
      <c r="V514" s="16" t="s">
        <v>27</v>
      </c>
    </row>
    <row r="515" spans="1:22" ht="36" x14ac:dyDescent="0.25">
      <c r="A515" s="111"/>
      <c r="B515" s="117"/>
      <c r="C515" s="111"/>
      <c r="D515" s="111"/>
      <c r="E515" s="111"/>
      <c r="F515" s="111"/>
      <c r="G515" s="111"/>
      <c r="H515" s="111"/>
      <c r="I515" s="111"/>
      <c r="J515" s="111"/>
      <c r="K515" s="112"/>
      <c r="L515" s="112"/>
      <c r="M515" s="111"/>
      <c r="N515" s="16" t="s">
        <v>24</v>
      </c>
      <c r="O515" s="37" t="s">
        <v>164</v>
      </c>
      <c r="P515" s="16" t="s">
        <v>25</v>
      </c>
      <c r="Q515" s="37">
        <v>1</v>
      </c>
      <c r="R515" s="16" t="s">
        <v>26</v>
      </c>
      <c r="S515" s="37">
        <v>45</v>
      </c>
      <c r="T515" s="16" t="s">
        <v>23</v>
      </c>
      <c r="U515" s="37">
        <v>61</v>
      </c>
      <c r="V515" s="16" t="s">
        <v>27</v>
      </c>
    </row>
    <row r="516" spans="1:22" ht="18" x14ac:dyDescent="0.25">
      <c r="A516" s="111"/>
      <c r="B516" s="117"/>
      <c r="C516" s="111"/>
      <c r="D516" s="111"/>
      <c r="E516" s="111"/>
      <c r="F516" s="111"/>
      <c r="G516" s="111"/>
      <c r="H516" s="111"/>
      <c r="I516" s="111"/>
      <c r="J516" s="111"/>
      <c r="K516" s="110">
        <v>6</v>
      </c>
      <c r="L516" s="110" t="s">
        <v>23</v>
      </c>
      <c r="M516" s="111"/>
      <c r="N516" s="16" t="s">
        <v>24</v>
      </c>
      <c r="O516" s="37" t="s">
        <v>40</v>
      </c>
      <c r="P516" s="16" t="s">
        <v>25</v>
      </c>
      <c r="Q516" s="37">
        <v>1</v>
      </c>
      <c r="R516" s="16" t="s">
        <v>26</v>
      </c>
      <c r="S516" s="37">
        <v>40</v>
      </c>
      <c r="T516" s="16" t="s">
        <v>23</v>
      </c>
      <c r="U516" s="37">
        <v>50</v>
      </c>
      <c r="V516" s="16" t="s">
        <v>27</v>
      </c>
    </row>
    <row r="517" spans="1:22" ht="18" x14ac:dyDescent="0.25">
      <c r="A517" s="111"/>
      <c r="B517" s="117"/>
      <c r="C517" s="111"/>
      <c r="D517" s="111"/>
      <c r="E517" s="111"/>
      <c r="F517" s="111"/>
      <c r="G517" s="111"/>
      <c r="H517" s="111"/>
      <c r="I517" s="111"/>
      <c r="J517" s="111"/>
      <c r="K517" s="112"/>
      <c r="L517" s="112"/>
      <c r="M517" s="112"/>
      <c r="N517" s="16" t="s">
        <v>24</v>
      </c>
      <c r="O517" s="37" t="s">
        <v>38</v>
      </c>
      <c r="P517" s="16" t="s">
        <v>25</v>
      </c>
      <c r="Q517" s="37">
        <v>1</v>
      </c>
      <c r="R517" s="16" t="s">
        <v>26</v>
      </c>
      <c r="S517" s="37">
        <v>60</v>
      </c>
      <c r="T517" s="16" t="s">
        <v>23</v>
      </c>
      <c r="U517" s="37">
        <v>86</v>
      </c>
      <c r="V517" s="16" t="s">
        <v>27</v>
      </c>
    </row>
    <row r="518" spans="1:22" ht="62.4" customHeight="1" x14ac:dyDescent="0.25">
      <c r="A518" s="111"/>
      <c r="B518" s="117"/>
      <c r="C518" s="111"/>
      <c r="D518" s="111"/>
      <c r="E518" s="111"/>
      <c r="F518" s="111"/>
      <c r="G518" s="111"/>
      <c r="H518" s="111"/>
      <c r="I518" s="111"/>
      <c r="J518" s="111"/>
      <c r="K518" s="110" t="s">
        <v>23</v>
      </c>
      <c r="L518" s="110" t="s">
        <v>23</v>
      </c>
      <c r="M518" s="110" t="s">
        <v>3266</v>
      </c>
      <c r="N518" s="16" t="s">
        <v>24</v>
      </c>
      <c r="O518" s="37" t="s">
        <v>196</v>
      </c>
      <c r="P518" s="16" t="s">
        <v>25</v>
      </c>
      <c r="Q518" s="37">
        <v>1</v>
      </c>
      <c r="R518" s="16" t="s">
        <v>26</v>
      </c>
      <c r="S518" s="37">
        <v>45</v>
      </c>
      <c r="T518" s="16" t="s">
        <v>23</v>
      </c>
      <c r="U518" s="37">
        <v>50</v>
      </c>
      <c r="V518" s="16" t="s">
        <v>27</v>
      </c>
    </row>
    <row r="519" spans="1:22" ht="18" x14ac:dyDescent="0.25">
      <c r="A519" s="111"/>
      <c r="B519" s="117"/>
      <c r="C519" s="111"/>
      <c r="D519" s="111"/>
      <c r="E519" s="111"/>
      <c r="F519" s="111"/>
      <c r="G519" s="111"/>
      <c r="H519" s="111"/>
      <c r="I519" s="111"/>
      <c r="J519" s="111"/>
      <c r="K519" s="112"/>
      <c r="L519" s="112"/>
      <c r="M519" s="112"/>
      <c r="N519" s="16" t="s">
        <v>24</v>
      </c>
      <c r="O519" s="37" t="s">
        <v>40</v>
      </c>
      <c r="P519" s="16" t="s">
        <v>25</v>
      </c>
      <c r="Q519" s="37">
        <v>1</v>
      </c>
      <c r="R519" s="16" t="s">
        <v>26</v>
      </c>
      <c r="S519" s="37">
        <v>45</v>
      </c>
      <c r="T519" s="16" t="s">
        <v>23</v>
      </c>
      <c r="U519" s="37">
        <v>55</v>
      </c>
      <c r="V519" s="16" t="s">
        <v>27</v>
      </c>
    </row>
    <row r="520" spans="1:22" ht="62.4" customHeight="1" x14ac:dyDescent="0.25">
      <c r="A520" s="111"/>
      <c r="B520" s="117"/>
      <c r="C520" s="111"/>
      <c r="D520" s="111"/>
      <c r="E520" s="111"/>
      <c r="F520" s="111"/>
      <c r="G520" s="111"/>
      <c r="H520" s="111"/>
      <c r="I520" s="111"/>
      <c r="J520" s="111"/>
      <c r="K520" s="110" t="s">
        <v>23</v>
      </c>
      <c r="L520" s="110" t="s">
        <v>23</v>
      </c>
      <c r="M520" s="110" t="s">
        <v>3267</v>
      </c>
      <c r="N520" s="16" t="s">
        <v>24</v>
      </c>
      <c r="O520" s="110" t="s">
        <v>37</v>
      </c>
      <c r="P520" s="16" t="s">
        <v>25</v>
      </c>
      <c r="Q520" s="37">
        <v>1</v>
      </c>
      <c r="R520" s="16" t="s">
        <v>26</v>
      </c>
      <c r="S520" s="37">
        <v>45</v>
      </c>
      <c r="T520" s="16" t="s">
        <v>23</v>
      </c>
      <c r="U520" s="37">
        <v>64</v>
      </c>
      <c r="V520" s="16" t="s">
        <v>27</v>
      </c>
    </row>
    <row r="521" spans="1:22" ht="18" x14ac:dyDescent="0.25">
      <c r="A521" s="112"/>
      <c r="B521" s="118"/>
      <c r="C521" s="112"/>
      <c r="D521" s="112"/>
      <c r="E521" s="112"/>
      <c r="F521" s="112"/>
      <c r="G521" s="112"/>
      <c r="H521" s="112"/>
      <c r="I521" s="112"/>
      <c r="J521" s="112"/>
      <c r="K521" s="112"/>
      <c r="L521" s="112"/>
      <c r="M521" s="112"/>
      <c r="N521" s="16" t="s">
        <v>24</v>
      </c>
      <c r="O521" s="112"/>
      <c r="P521" s="16" t="s">
        <v>25</v>
      </c>
      <c r="Q521" s="37">
        <v>1</v>
      </c>
      <c r="R521" s="16" t="s">
        <v>26</v>
      </c>
      <c r="S521" s="37">
        <v>60</v>
      </c>
      <c r="T521" s="16" t="s">
        <v>23</v>
      </c>
      <c r="U521" s="37">
        <v>110</v>
      </c>
      <c r="V521" s="16" t="s">
        <v>27</v>
      </c>
    </row>
    <row r="522" spans="1:22" ht="36" x14ac:dyDescent="0.25">
      <c r="A522" s="37">
        <v>503</v>
      </c>
      <c r="B522" s="54">
        <v>45197</v>
      </c>
      <c r="C522" s="37" t="s">
        <v>31</v>
      </c>
      <c r="D522" s="37" t="s">
        <v>3190</v>
      </c>
      <c r="E522" s="37">
        <v>49000</v>
      </c>
      <c r="F522" s="37" t="s">
        <v>22</v>
      </c>
      <c r="G522" s="37" t="s">
        <v>36</v>
      </c>
      <c r="H522" s="37" t="s">
        <v>34</v>
      </c>
      <c r="I522" s="37" t="s">
        <v>23</v>
      </c>
      <c r="J522" s="37" t="s">
        <v>3191</v>
      </c>
      <c r="K522" s="37">
        <v>35</v>
      </c>
      <c r="L522" s="37" t="s">
        <v>23</v>
      </c>
      <c r="M522" s="37" t="s">
        <v>23</v>
      </c>
      <c r="N522" s="16" t="s">
        <v>24</v>
      </c>
      <c r="O522" s="37" t="s">
        <v>51</v>
      </c>
      <c r="P522" s="16" t="s">
        <v>25</v>
      </c>
      <c r="Q522" s="37">
        <v>1</v>
      </c>
      <c r="R522" s="16" t="s">
        <v>26</v>
      </c>
      <c r="S522" s="37">
        <v>40</v>
      </c>
      <c r="T522" s="16" t="s">
        <v>23</v>
      </c>
      <c r="U522" s="37" t="s">
        <v>3268</v>
      </c>
      <c r="V522" s="16" t="s">
        <v>27</v>
      </c>
    </row>
    <row r="523" spans="1:22" ht="36" x14ac:dyDescent="0.25">
      <c r="A523" s="37">
        <v>509</v>
      </c>
      <c r="B523" s="54">
        <v>45197</v>
      </c>
      <c r="C523" s="37" t="s">
        <v>31</v>
      </c>
      <c r="D523" s="37" t="s">
        <v>3269</v>
      </c>
      <c r="E523" s="37">
        <v>49000</v>
      </c>
      <c r="F523" s="37" t="s">
        <v>22</v>
      </c>
      <c r="G523" s="37" t="s">
        <v>36</v>
      </c>
      <c r="H523" s="37" t="s">
        <v>34</v>
      </c>
      <c r="I523" s="37" t="s">
        <v>23</v>
      </c>
      <c r="J523" s="37" t="s">
        <v>3030</v>
      </c>
      <c r="K523" s="37">
        <v>28</v>
      </c>
      <c r="L523" s="37" t="s">
        <v>23</v>
      </c>
      <c r="M523" s="37" t="s">
        <v>3270</v>
      </c>
      <c r="N523" s="16" t="s">
        <v>24</v>
      </c>
      <c r="O523" s="37" t="s">
        <v>38</v>
      </c>
      <c r="P523" s="16" t="s">
        <v>25</v>
      </c>
      <c r="Q523" s="37">
        <v>1</v>
      </c>
      <c r="R523" s="16" t="s">
        <v>26</v>
      </c>
      <c r="S523" s="37">
        <v>45</v>
      </c>
      <c r="T523" s="16" t="s">
        <v>23</v>
      </c>
      <c r="U523" s="37">
        <v>54</v>
      </c>
      <c r="V523" s="16" t="s">
        <v>27</v>
      </c>
    </row>
    <row r="524" spans="1:22" ht="18" x14ac:dyDescent="0.25">
      <c r="A524" s="110">
        <v>526</v>
      </c>
      <c r="B524" s="116">
        <v>45201</v>
      </c>
      <c r="C524" s="110" t="s">
        <v>31</v>
      </c>
      <c r="D524" s="110" t="s">
        <v>3271</v>
      </c>
      <c r="E524" s="110">
        <v>49000</v>
      </c>
      <c r="F524" s="110" t="s">
        <v>22</v>
      </c>
      <c r="G524" s="110" t="s">
        <v>36</v>
      </c>
      <c r="H524" s="110" t="s">
        <v>34</v>
      </c>
      <c r="I524" s="110" t="s">
        <v>23</v>
      </c>
      <c r="J524" s="110" t="s">
        <v>3272</v>
      </c>
      <c r="K524" s="37">
        <v>25</v>
      </c>
      <c r="L524" s="37" t="s">
        <v>23</v>
      </c>
      <c r="M524" s="37" t="s">
        <v>59</v>
      </c>
      <c r="N524" s="16" t="s">
        <v>24</v>
      </c>
      <c r="O524" s="37" t="s">
        <v>41</v>
      </c>
      <c r="P524" s="16" t="s">
        <v>25</v>
      </c>
      <c r="Q524" s="37">
        <v>1</v>
      </c>
      <c r="R524" s="16" t="s">
        <v>26</v>
      </c>
      <c r="S524" s="37">
        <v>40</v>
      </c>
      <c r="T524" s="16" t="s">
        <v>23</v>
      </c>
      <c r="U524" s="37">
        <v>47</v>
      </c>
      <c r="V524" s="16" t="s">
        <v>27</v>
      </c>
    </row>
    <row r="525" spans="1:22" ht="18" x14ac:dyDescent="0.25">
      <c r="A525" s="111"/>
      <c r="B525" s="117"/>
      <c r="C525" s="111"/>
      <c r="D525" s="111"/>
      <c r="E525" s="111"/>
      <c r="F525" s="111"/>
      <c r="G525" s="111"/>
      <c r="H525" s="111"/>
      <c r="I525" s="111"/>
      <c r="J525" s="111"/>
      <c r="K525" s="110" t="s">
        <v>3273</v>
      </c>
      <c r="L525" s="110" t="s">
        <v>23</v>
      </c>
      <c r="M525" s="110" t="s">
        <v>23</v>
      </c>
      <c r="N525" s="16" t="s">
        <v>24</v>
      </c>
      <c r="O525" s="37" t="s">
        <v>40</v>
      </c>
      <c r="P525" s="16" t="s">
        <v>25</v>
      </c>
      <c r="Q525" s="37">
        <v>1</v>
      </c>
      <c r="R525" s="16" t="s">
        <v>26</v>
      </c>
      <c r="S525" s="37">
        <v>25</v>
      </c>
      <c r="T525" s="16" t="s">
        <v>23</v>
      </c>
      <c r="U525" s="37">
        <v>36</v>
      </c>
      <c r="V525" s="16" t="s">
        <v>27</v>
      </c>
    </row>
    <row r="526" spans="1:22" ht="18" x14ac:dyDescent="0.25">
      <c r="A526" s="112"/>
      <c r="B526" s="118"/>
      <c r="C526" s="112"/>
      <c r="D526" s="112"/>
      <c r="E526" s="112"/>
      <c r="F526" s="112"/>
      <c r="G526" s="112"/>
      <c r="H526" s="112"/>
      <c r="I526" s="112"/>
      <c r="J526" s="112"/>
      <c r="K526" s="112"/>
      <c r="L526" s="112"/>
      <c r="M526" s="112"/>
      <c r="N526" s="16" t="s">
        <v>24</v>
      </c>
      <c r="O526" s="37" t="s">
        <v>38</v>
      </c>
      <c r="P526" s="16" t="s">
        <v>25</v>
      </c>
      <c r="Q526" s="37">
        <v>1</v>
      </c>
      <c r="R526" s="16" t="s">
        <v>26</v>
      </c>
      <c r="S526" s="37">
        <v>55</v>
      </c>
      <c r="T526" s="16" t="s">
        <v>23</v>
      </c>
      <c r="U526" s="37" t="s">
        <v>3274</v>
      </c>
      <c r="V526" s="16" t="s">
        <v>27</v>
      </c>
    </row>
    <row r="527" spans="1:22" ht="18" x14ac:dyDescent="0.25">
      <c r="A527" s="110">
        <v>519</v>
      </c>
      <c r="B527" s="116">
        <v>45197</v>
      </c>
      <c r="C527" s="110" t="s">
        <v>31</v>
      </c>
      <c r="D527" s="110" t="s">
        <v>3275</v>
      </c>
      <c r="E527" s="110">
        <v>49000</v>
      </c>
      <c r="F527" s="110" t="s">
        <v>22</v>
      </c>
      <c r="G527" s="110" t="s">
        <v>36</v>
      </c>
      <c r="H527" s="110" t="s">
        <v>34</v>
      </c>
      <c r="I527" s="110" t="s">
        <v>23</v>
      </c>
      <c r="J527" s="110" t="s">
        <v>2102</v>
      </c>
      <c r="K527" s="37">
        <v>8</v>
      </c>
      <c r="L527" s="37" t="s">
        <v>23</v>
      </c>
      <c r="M527" s="37" t="s">
        <v>3276</v>
      </c>
      <c r="N527" s="16" t="s">
        <v>24</v>
      </c>
      <c r="O527" s="37" t="s">
        <v>37</v>
      </c>
      <c r="P527" s="16" t="s">
        <v>25</v>
      </c>
      <c r="Q527" s="37">
        <v>1</v>
      </c>
      <c r="R527" s="16" t="s">
        <v>26</v>
      </c>
      <c r="S527" s="37">
        <v>40</v>
      </c>
      <c r="T527" s="16" t="s">
        <v>23</v>
      </c>
      <c r="U527" s="37">
        <v>60</v>
      </c>
      <c r="V527" s="16" t="s">
        <v>27</v>
      </c>
    </row>
    <row r="528" spans="1:22" ht="18" x14ac:dyDescent="0.25">
      <c r="A528" s="111"/>
      <c r="B528" s="117"/>
      <c r="C528" s="111"/>
      <c r="D528" s="111"/>
      <c r="E528" s="111"/>
      <c r="F528" s="111"/>
      <c r="G528" s="111"/>
      <c r="H528" s="111"/>
      <c r="I528" s="111"/>
      <c r="J528" s="111"/>
      <c r="K528" s="110">
        <v>10</v>
      </c>
      <c r="L528" s="110" t="s">
        <v>23</v>
      </c>
      <c r="M528" s="37" t="s">
        <v>720</v>
      </c>
      <c r="N528" s="16" t="s">
        <v>24</v>
      </c>
      <c r="O528" s="110" t="s">
        <v>37</v>
      </c>
      <c r="P528" s="16" t="s">
        <v>25</v>
      </c>
      <c r="Q528" s="37">
        <v>1</v>
      </c>
      <c r="R528" s="16" t="s">
        <v>26</v>
      </c>
      <c r="S528" s="37">
        <v>30</v>
      </c>
      <c r="T528" s="16" t="s">
        <v>23</v>
      </c>
      <c r="U528" s="37">
        <v>44</v>
      </c>
      <c r="V528" s="16" t="s">
        <v>27</v>
      </c>
    </row>
    <row r="529" spans="1:22" ht="18" x14ac:dyDescent="0.25">
      <c r="A529" s="111"/>
      <c r="B529" s="117"/>
      <c r="C529" s="111"/>
      <c r="D529" s="111"/>
      <c r="E529" s="111"/>
      <c r="F529" s="111"/>
      <c r="G529" s="111"/>
      <c r="H529" s="111"/>
      <c r="I529" s="111"/>
      <c r="J529" s="111"/>
      <c r="K529" s="111"/>
      <c r="L529" s="111"/>
      <c r="M529" s="37" t="s">
        <v>1024</v>
      </c>
      <c r="N529" s="16" t="s">
        <v>24</v>
      </c>
      <c r="O529" s="112"/>
      <c r="P529" s="16" t="s">
        <v>25</v>
      </c>
      <c r="Q529" s="37">
        <v>2</v>
      </c>
      <c r="R529" s="16" t="s">
        <v>26</v>
      </c>
      <c r="S529" s="37">
        <v>40</v>
      </c>
      <c r="T529" s="16" t="s">
        <v>23</v>
      </c>
      <c r="U529" s="37" t="s">
        <v>3277</v>
      </c>
      <c r="V529" s="16" t="s">
        <v>27</v>
      </c>
    </row>
    <row r="530" spans="1:22" ht="18" x14ac:dyDescent="0.25">
      <c r="A530" s="111"/>
      <c r="B530" s="117"/>
      <c r="C530" s="111"/>
      <c r="D530" s="111"/>
      <c r="E530" s="111"/>
      <c r="F530" s="111"/>
      <c r="G530" s="111"/>
      <c r="H530" s="111"/>
      <c r="I530" s="111"/>
      <c r="J530" s="111"/>
      <c r="K530" s="111"/>
      <c r="L530" s="111"/>
      <c r="M530" s="110" t="s">
        <v>59</v>
      </c>
      <c r="N530" s="16" t="s">
        <v>24</v>
      </c>
      <c r="O530" s="37" t="s">
        <v>265</v>
      </c>
      <c r="P530" s="16" t="s">
        <v>25</v>
      </c>
      <c r="Q530" s="37">
        <v>1</v>
      </c>
      <c r="R530" s="16" t="s">
        <v>26</v>
      </c>
      <c r="S530" s="37">
        <v>15</v>
      </c>
      <c r="T530" s="16" t="s">
        <v>23</v>
      </c>
      <c r="U530" s="37">
        <v>16</v>
      </c>
      <c r="V530" s="16" t="s">
        <v>27</v>
      </c>
    </row>
    <row r="531" spans="1:22" ht="36" x14ac:dyDescent="0.25">
      <c r="A531" s="111"/>
      <c r="B531" s="117"/>
      <c r="C531" s="111"/>
      <c r="D531" s="111"/>
      <c r="E531" s="111"/>
      <c r="F531" s="111"/>
      <c r="G531" s="111"/>
      <c r="H531" s="111"/>
      <c r="I531" s="111"/>
      <c r="J531" s="111"/>
      <c r="K531" s="111"/>
      <c r="L531" s="111"/>
      <c r="M531" s="112"/>
      <c r="N531" s="16" t="s">
        <v>24</v>
      </c>
      <c r="O531" s="37" t="s">
        <v>164</v>
      </c>
      <c r="P531" s="16" t="s">
        <v>25</v>
      </c>
      <c r="Q531" s="37">
        <v>1</v>
      </c>
      <c r="R531" s="16" t="s">
        <v>26</v>
      </c>
      <c r="S531" s="37">
        <v>35</v>
      </c>
      <c r="T531" s="16" t="s">
        <v>23</v>
      </c>
      <c r="U531" s="37">
        <v>48</v>
      </c>
      <c r="V531" s="16" t="s">
        <v>27</v>
      </c>
    </row>
    <row r="532" spans="1:22" ht="18" x14ac:dyDescent="0.25">
      <c r="A532" s="111"/>
      <c r="B532" s="117"/>
      <c r="C532" s="111"/>
      <c r="D532" s="111"/>
      <c r="E532" s="111"/>
      <c r="F532" s="111"/>
      <c r="G532" s="111"/>
      <c r="H532" s="111"/>
      <c r="I532" s="111"/>
      <c r="J532" s="111"/>
      <c r="K532" s="111"/>
      <c r="L532" s="111"/>
      <c r="M532" s="110" t="s">
        <v>2623</v>
      </c>
      <c r="N532" s="16" t="s">
        <v>24</v>
      </c>
      <c r="O532" s="110" t="s">
        <v>38</v>
      </c>
      <c r="P532" s="16" t="s">
        <v>25</v>
      </c>
      <c r="Q532" s="37">
        <v>1</v>
      </c>
      <c r="R532" s="16" t="s">
        <v>26</v>
      </c>
      <c r="S532" s="37">
        <v>30</v>
      </c>
      <c r="T532" s="16" t="s">
        <v>23</v>
      </c>
      <c r="U532" s="37">
        <v>38</v>
      </c>
      <c r="V532" s="16" t="s">
        <v>27</v>
      </c>
    </row>
    <row r="533" spans="1:22" ht="18" x14ac:dyDescent="0.25">
      <c r="A533" s="111"/>
      <c r="B533" s="117"/>
      <c r="C533" s="111"/>
      <c r="D533" s="111"/>
      <c r="E533" s="111"/>
      <c r="F533" s="111"/>
      <c r="G533" s="111"/>
      <c r="H533" s="111"/>
      <c r="I533" s="111"/>
      <c r="J533" s="111"/>
      <c r="K533" s="111"/>
      <c r="L533" s="111"/>
      <c r="M533" s="112"/>
      <c r="N533" s="16" t="s">
        <v>24</v>
      </c>
      <c r="O533" s="112"/>
      <c r="P533" s="16" t="s">
        <v>25</v>
      </c>
      <c r="Q533" s="37">
        <v>1</v>
      </c>
      <c r="R533" s="16" t="s">
        <v>26</v>
      </c>
      <c r="S533" s="37">
        <v>50</v>
      </c>
      <c r="T533" s="16" t="s">
        <v>23</v>
      </c>
      <c r="U533" s="37">
        <v>60</v>
      </c>
      <c r="V533" s="16" t="s">
        <v>27</v>
      </c>
    </row>
    <row r="534" spans="1:22" ht="18" x14ac:dyDescent="0.25">
      <c r="A534" s="111"/>
      <c r="B534" s="117"/>
      <c r="C534" s="111"/>
      <c r="D534" s="111"/>
      <c r="E534" s="111"/>
      <c r="F534" s="111"/>
      <c r="G534" s="111"/>
      <c r="H534" s="111"/>
      <c r="I534" s="111"/>
      <c r="J534" s="111"/>
      <c r="K534" s="111"/>
      <c r="L534" s="111"/>
      <c r="M534" s="110" t="s">
        <v>3278</v>
      </c>
      <c r="N534" s="16" t="s">
        <v>24</v>
      </c>
      <c r="O534" s="37" t="s">
        <v>40</v>
      </c>
      <c r="P534" s="16" t="s">
        <v>25</v>
      </c>
      <c r="Q534" s="37">
        <v>1</v>
      </c>
      <c r="R534" s="16" t="s">
        <v>26</v>
      </c>
      <c r="S534" s="37">
        <v>45</v>
      </c>
      <c r="T534" s="16" t="s">
        <v>23</v>
      </c>
      <c r="U534" s="37">
        <v>55</v>
      </c>
      <c r="V534" s="16" t="s">
        <v>27</v>
      </c>
    </row>
    <row r="535" spans="1:22" ht="18" x14ac:dyDescent="0.25">
      <c r="A535" s="112"/>
      <c r="B535" s="118"/>
      <c r="C535" s="112"/>
      <c r="D535" s="112"/>
      <c r="E535" s="112"/>
      <c r="F535" s="112"/>
      <c r="G535" s="112"/>
      <c r="H535" s="112"/>
      <c r="I535" s="112"/>
      <c r="J535" s="112"/>
      <c r="K535" s="112"/>
      <c r="L535" s="112"/>
      <c r="M535" s="112"/>
      <c r="N535" s="16" t="s">
        <v>24</v>
      </c>
      <c r="O535" s="37" t="s">
        <v>38</v>
      </c>
      <c r="P535" s="16" t="s">
        <v>25</v>
      </c>
      <c r="Q535" s="37">
        <v>1</v>
      </c>
      <c r="R535" s="16" t="s">
        <v>26</v>
      </c>
      <c r="S535" s="37">
        <v>45</v>
      </c>
      <c r="T535" s="16" t="s">
        <v>23</v>
      </c>
      <c r="U535" s="37">
        <v>55</v>
      </c>
      <c r="V535" s="16" t="s">
        <v>27</v>
      </c>
    </row>
    <row r="536" spans="1:22" ht="72" x14ac:dyDescent="0.25">
      <c r="A536" s="37">
        <v>518</v>
      </c>
      <c r="B536" s="54">
        <v>45197</v>
      </c>
      <c r="C536" s="37" t="s">
        <v>31</v>
      </c>
      <c r="D536" s="37" t="s">
        <v>3279</v>
      </c>
      <c r="E536" s="37">
        <v>49000</v>
      </c>
      <c r="F536" s="37" t="s">
        <v>22</v>
      </c>
      <c r="G536" s="37" t="s">
        <v>36</v>
      </c>
      <c r="H536" s="37" t="s">
        <v>34</v>
      </c>
      <c r="I536" s="37" t="s">
        <v>23</v>
      </c>
      <c r="J536" s="37" t="s">
        <v>718</v>
      </c>
      <c r="K536" s="37">
        <v>128</v>
      </c>
      <c r="L536" s="37" t="s">
        <v>23</v>
      </c>
      <c r="M536" s="37" t="s">
        <v>23</v>
      </c>
      <c r="N536" s="16" t="s">
        <v>24</v>
      </c>
      <c r="O536" s="37" t="s">
        <v>1059</v>
      </c>
      <c r="P536" s="16" t="s">
        <v>25</v>
      </c>
      <c r="Q536" s="37">
        <v>1</v>
      </c>
      <c r="R536" s="16" t="s">
        <v>26</v>
      </c>
      <c r="S536" s="37">
        <v>40</v>
      </c>
      <c r="T536" s="16" t="s">
        <v>23</v>
      </c>
      <c r="U536" s="37">
        <v>41</v>
      </c>
      <c r="V536" s="16" t="s">
        <v>27</v>
      </c>
    </row>
    <row r="537" spans="1:22" ht="54" x14ac:dyDescent="0.25">
      <c r="A537" s="37" t="s">
        <v>3280</v>
      </c>
      <c r="B537" s="54">
        <v>45152</v>
      </c>
      <c r="C537" s="37" t="s">
        <v>31</v>
      </c>
      <c r="D537" s="37" t="s">
        <v>3281</v>
      </c>
      <c r="E537" s="37">
        <v>49000</v>
      </c>
      <c r="F537" s="37" t="s">
        <v>22</v>
      </c>
      <c r="G537" s="37" t="s">
        <v>36</v>
      </c>
      <c r="H537" s="37" t="s">
        <v>34</v>
      </c>
      <c r="I537" s="37" t="s">
        <v>3282</v>
      </c>
      <c r="J537" s="37" t="s">
        <v>718</v>
      </c>
      <c r="K537" s="37" t="s">
        <v>3283</v>
      </c>
      <c r="L537" s="37" t="s">
        <v>23</v>
      </c>
      <c r="M537" s="37" t="s">
        <v>23</v>
      </c>
      <c r="N537" s="16" t="s">
        <v>24</v>
      </c>
      <c r="O537" s="37" t="s">
        <v>39</v>
      </c>
      <c r="P537" s="16" t="s">
        <v>25</v>
      </c>
      <c r="Q537" s="37">
        <v>1</v>
      </c>
      <c r="R537" s="16" t="s">
        <v>26</v>
      </c>
      <c r="S537" s="37">
        <v>15</v>
      </c>
      <c r="T537" s="16" t="s">
        <v>23</v>
      </c>
      <c r="U537" s="37" t="s">
        <v>3284</v>
      </c>
      <c r="V537" s="16" t="s">
        <v>27</v>
      </c>
    </row>
    <row r="538" spans="1:22" ht="62.4" customHeight="1" x14ac:dyDescent="0.25">
      <c r="A538" s="110">
        <v>540</v>
      </c>
      <c r="B538" s="116">
        <v>45201</v>
      </c>
      <c r="C538" s="110" t="s">
        <v>31</v>
      </c>
      <c r="D538" s="110" t="s">
        <v>3126</v>
      </c>
      <c r="E538" s="110">
        <v>49000</v>
      </c>
      <c r="F538" s="110" t="s">
        <v>22</v>
      </c>
      <c r="G538" s="110" t="s">
        <v>36</v>
      </c>
      <c r="H538" s="110" t="s">
        <v>34</v>
      </c>
      <c r="I538" s="110" t="s">
        <v>23</v>
      </c>
      <c r="J538" s="110" t="s">
        <v>3285</v>
      </c>
      <c r="K538" s="110" t="s">
        <v>23</v>
      </c>
      <c r="L538" s="110" t="s">
        <v>23</v>
      </c>
      <c r="M538" s="110" t="s">
        <v>3286</v>
      </c>
      <c r="N538" s="16" t="s">
        <v>24</v>
      </c>
      <c r="O538" s="110" t="s">
        <v>45</v>
      </c>
      <c r="P538" s="16" t="s">
        <v>25</v>
      </c>
      <c r="Q538" s="37">
        <v>2</v>
      </c>
      <c r="R538" s="16" t="s">
        <v>26</v>
      </c>
      <c r="S538" s="37">
        <v>25</v>
      </c>
      <c r="T538" s="16" t="s">
        <v>23</v>
      </c>
      <c r="U538" s="37" t="s">
        <v>1199</v>
      </c>
      <c r="V538" s="16" t="s">
        <v>27</v>
      </c>
    </row>
    <row r="539" spans="1:22" ht="18" x14ac:dyDescent="0.25">
      <c r="A539" s="111"/>
      <c r="B539" s="117"/>
      <c r="C539" s="111"/>
      <c r="D539" s="111"/>
      <c r="E539" s="111"/>
      <c r="F539" s="111"/>
      <c r="G539" s="111"/>
      <c r="H539" s="111"/>
      <c r="I539" s="111"/>
      <c r="J539" s="111"/>
      <c r="K539" s="111"/>
      <c r="L539" s="111"/>
      <c r="M539" s="111"/>
      <c r="N539" s="16" t="s">
        <v>24</v>
      </c>
      <c r="O539" s="112"/>
      <c r="P539" s="16" t="s">
        <v>25</v>
      </c>
      <c r="Q539" s="37">
        <v>2</v>
      </c>
      <c r="R539" s="16" t="s">
        <v>26</v>
      </c>
      <c r="S539" s="37">
        <v>30</v>
      </c>
      <c r="T539" s="16" t="s">
        <v>23</v>
      </c>
      <c r="U539" s="37" t="s">
        <v>3287</v>
      </c>
      <c r="V539" s="16" t="s">
        <v>27</v>
      </c>
    </row>
    <row r="540" spans="1:22" ht="18" x14ac:dyDescent="0.25">
      <c r="A540" s="111"/>
      <c r="B540" s="117"/>
      <c r="C540" s="111"/>
      <c r="D540" s="111"/>
      <c r="E540" s="111"/>
      <c r="F540" s="111"/>
      <c r="G540" s="111"/>
      <c r="H540" s="111"/>
      <c r="I540" s="111"/>
      <c r="J540" s="111"/>
      <c r="K540" s="111"/>
      <c r="L540" s="111"/>
      <c r="M540" s="111"/>
      <c r="N540" s="16" t="s">
        <v>24</v>
      </c>
      <c r="O540" s="110" t="s">
        <v>37</v>
      </c>
      <c r="P540" s="16" t="s">
        <v>25</v>
      </c>
      <c r="Q540" s="37">
        <v>2</v>
      </c>
      <c r="R540" s="16" t="s">
        <v>26</v>
      </c>
      <c r="S540" s="37">
        <v>50</v>
      </c>
      <c r="T540" s="16" t="s">
        <v>23</v>
      </c>
      <c r="U540" s="37" t="s">
        <v>279</v>
      </c>
      <c r="V540" s="16" t="s">
        <v>27</v>
      </c>
    </row>
    <row r="541" spans="1:22" ht="18" x14ac:dyDescent="0.25">
      <c r="A541" s="111"/>
      <c r="B541" s="117"/>
      <c r="C541" s="111"/>
      <c r="D541" s="111"/>
      <c r="E541" s="111"/>
      <c r="F541" s="111"/>
      <c r="G541" s="111"/>
      <c r="H541" s="111"/>
      <c r="I541" s="111"/>
      <c r="J541" s="111"/>
      <c r="K541" s="111"/>
      <c r="L541" s="111"/>
      <c r="M541" s="111"/>
      <c r="N541" s="16" t="s">
        <v>24</v>
      </c>
      <c r="O541" s="112"/>
      <c r="P541" s="16" t="s">
        <v>25</v>
      </c>
      <c r="Q541" s="37">
        <v>1</v>
      </c>
      <c r="R541" s="16" t="s">
        <v>26</v>
      </c>
      <c r="S541" s="37">
        <v>55</v>
      </c>
      <c r="T541" s="16" t="s">
        <v>23</v>
      </c>
      <c r="U541" s="37">
        <v>74</v>
      </c>
      <c r="V541" s="16" t="s">
        <v>27</v>
      </c>
    </row>
    <row r="542" spans="1:22" ht="18" x14ac:dyDescent="0.25">
      <c r="A542" s="111"/>
      <c r="B542" s="117"/>
      <c r="C542" s="111"/>
      <c r="D542" s="111"/>
      <c r="E542" s="111"/>
      <c r="F542" s="111"/>
      <c r="G542" s="111"/>
      <c r="H542" s="111"/>
      <c r="I542" s="111"/>
      <c r="J542" s="111"/>
      <c r="K542" s="111"/>
      <c r="L542" s="111"/>
      <c r="M542" s="111"/>
      <c r="N542" s="16" t="s">
        <v>24</v>
      </c>
      <c r="O542" s="110" t="s">
        <v>40</v>
      </c>
      <c r="P542" s="16" t="s">
        <v>25</v>
      </c>
      <c r="Q542" s="37">
        <v>2</v>
      </c>
      <c r="R542" s="16" t="s">
        <v>26</v>
      </c>
      <c r="S542" s="37">
        <v>25</v>
      </c>
      <c r="T542" s="16" t="s">
        <v>23</v>
      </c>
      <c r="U542" s="37" t="s">
        <v>454</v>
      </c>
      <c r="V542" s="16" t="s">
        <v>27</v>
      </c>
    </row>
    <row r="543" spans="1:22" ht="18" x14ac:dyDescent="0.25">
      <c r="A543" s="111"/>
      <c r="B543" s="117"/>
      <c r="C543" s="111"/>
      <c r="D543" s="111"/>
      <c r="E543" s="111"/>
      <c r="F543" s="111"/>
      <c r="G543" s="111"/>
      <c r="H543" s="111"/>
      <c r="I543" s="111"/>
      <c r="J543" s="111"/>
      <c r="K543" s="111"/>
      <c r="L543" s="111"/>
      <c r="M543" s="111"/>
      <c r="N543" s="16" t="s">
        <v>24</v>
      </c>
      <c r="O543" s="111"/>
      <c r="P543" s="16" t="s">
        <v>25</v>
      </c>
      <c r="Q543" s="37">
        <v>1</v>
      </c>
      <c r="R543" s="16" t="s">
        <v>26</v>
      </c>
      <c r="S543" s="37">
        <v>30</v>
      </c>
      <c r="T543" s="16" t="s">
        <v>23</v>
      </c>
      <c r="U543" s="37">
        <v>38</v>
      </c>
      <c r="V543" s="16" t="s">
        <v>27</v>
      </c>
    </row>
    <row r="544" spans="1:22" ht="18" x14ac:dyDescent="0.25">
      <c r="A544" s="111"/>
      <c r="B544" s="117"/>
      <c r="C544" s="111"/>
      <c r="D544" s="111"/>
      <c r="E544" s="111"/>
      <c r="F544" s="111"/>
      <c r="G544" s="111"/>
      <c r="H544" s="111"/>
      <c r="I544" s="111"/>
      <c r="J544" s="111"/>
      <c r="K544" s="111"/>
      <c r="L544" s="111"/>
      <c r="M544" s="111"/>
      <c r="N544" s="16" t="s">
        <v>24</v>
      </c>
      <c r="O544" s="111"/>
      <c r="P544" s="16" t="s">
        <v>25</v>
      </c>
      <c r="Q544" s="37">
        <v>3</v>
      </c>
      <c r="R544" s="16" t="s">
        <v>26</v>
      </c>
      <c r="S544" s="37">
        <v>35</v>
      </c>
      <c r="T544" s="16" t="s">
        <v>23</v>
      </c>
      <c r="U544" s="37" t="s">
        <v>3288</v>
      </c>
      <c r="V544" s="16" t="s">
        <v>27</v>
      </c>
    </row>
    <row r="545" spans="1:22" ht="18" x14ac:dyDescent="0.25">
      <c r="A545" s="111"/>
      <c r="B545" s="117"/>
      <c r="C545" s="111"/>
      <c r="D545" s="111"/>
      <c r="E545" s="111"/>
      <c r="F545" s="111"/>
      <c r="G545" s="111"/>
      <c r="H545" s="111"/>
      <c r="I545" s="111"/>
      <c r="J545" s="111"/>
      <c r="K545" s="111"/>
      <c r="L545" s="111"/>
      <c r="M545" s="111"/>
      <c r="N545" s="16" t="s">
        <v>24</v>
      </c>
      <c r="O545" s="111"/>
      <c r="P545" s="16" t="s">
        <v>25</v>
      </c>
      <c r="Q545" s="37">
        <v>6</v>
      </c>
      <c r="R545" s="16" t="s">
        <v>26</v>
      </c>
      <c r="S545" s="37">
        <v>40</v>
      </c>
      <c r="T545" s="16" t="s">
        <v>23</v>
      </c>
      <c r="U545" s="37" t="s">
        <v>3289</v>
      </c>
      <c r="V545" s="16" t="s">
        <v>27</v>
      </c>
    </row>
    <row r="546" spans="1:22" ht="18" x14ac:dyDescent="0.25">
      <c r="A546" s="111"/>
      <c r="B546" s="117"/>
      <c r="C546" s="111"/>
      <c r="D546" s="111"/>
      <c r="E546" s="111"/>
      <c r="F546" s="111"/>
      <c r="G546" s="111"/>
      <c r="H546" s="111"/>
      <c r="I546" s="111"/>
      <c r="J546" s="111"/>
      <c r="K546" s="111"/>
      <c r="L546" s="111"/>
      <c r="M546" s="111"/>
      <c r="N546" s="16" t="s">
        <v>24</v>
      </c>
      <c r="O546" s="111"/>
      <c r="P546" s="16" t="s">
        <v>25</v>
      </c>
      <c r="Q546" s="37">
        <v>3</v>
      </c>
      <c r="R546" s="16" t="s">
        <v>26</v>
      </c>
      <c r="S546" s="37">
        <v>45</v>
      </c>
      <c r="T546" s="16" t="s">
        <v>23</v>
      </c>
      <c r="U546" s="37" t="s">
        <v>3290</v>
      </c>
      <c r="V546" s="16" t="s">
        <v>27</v>
      </c>
    </row>
    <row r="547" spans="1:22" ht="18" x14ac:dyDescent="0.25">
      <c r="A547" s="111"/>
      <c r="B547" s="117"/>
      <c r="C547" s="111"/>
      <c r="D547" s="111"/>
      <c r="E547" s="111"/>
      <c r="F547" s="111"/>
      <c r="G547" s="111"/>
      <c r="H547" s="111"/>
      <c r="I547" s="111"/>
      <c r="J547" s="111"/>
      <c r="K547" s="111"/>
      <c r="L547" s="111"/>
      <c r="M547" s="111"/>
      <c r="N547" s="16" t="s">
        <v>24</v>
      </c>
      <c r="O547" s="111"/>
      <c r="P547" s="16" t="s">
        <v>25</v>
      </c>
      <c r="Q547" s="37">
        <v>1</v>
      </c>
      <c r="R547" s="16" t="s">
        <v>26</v>
      </c>
      <c r="S547" s="37">
        <v>50</v>
      </c>
      <c r="T547" s="16" t="s">
        <v>23</v>
      </c>
      <c r="U547" s="37" t="s">
        <v>1035</v>
      </c>
      <c r="V547" s="16" t="s">
        <v>27</v>
      </c>
    </row>
    <row r="548" spans="1:22" ht="18" x14ac:dyDescent="0.25">
      <c r="A548" s="111"/>
      <c r="B548" s="117"/>
      <c r="C548" s="111"/>
      <c r="D548" s="111"/>
      <c r="E548" s="111"/>
      <c r="F548" s="111"/>
      <c r="G548" s="111"/>
      <c r="H548" s="111"/>
      <c r="I548" s="111"/>
      <c r="J548" s="111"/>
      <c r="K548" s="111"/>
      <c r="L548" s="111"/>
      <c r="M548" s="111"/>
      <c r="N548" s="16" t="s">
        <v>24</v>
      </c>
      <c r="O548" s="111"/>
      <c r="P548" s="16" t="s">
        <v>25</v>
      </c>
      <c r="Q548" s="37">
        <v>1</v>
      </c>
      <c r="R548" s="16" t="s">
        <v>26</v>
      </c>
      <c r="S548" s="37">
        <v>55</v>
      </c>
      <c r="T548" s="16" t="s">
        <v>23</v>
      </c>
      <c r="U548" s="37">
        <v>65</v>
      </c>
      <c r="V548" s="16" t="s">
        <v>27</v>
      </c>
    </row>
    <row r="549" spans="1:22" ht="18" x14ac:dyDescent="0.25">
      <c r="A549" s="111"/>
      <c r="B549" s="117"/>
      <c r="C549" s="111"/>
      <c r="D549" s="111"/>
      <c r="E549" s="111"/>
      <c r="F549" s="111"/>
      <c r="G549" s="111"/>
      <c r="H549" s="111"/>
      <c r="I549" s="111"/>
      <c r="J549" s="111"/>
      <c r="K549" s="111"/>
      <c r="L549" s="111"/>
      <c r="M549" s="111"/>
      <c r="N549" s="16" t="s">
        <v>24</v>
      </c>
      <c r="O549" s="112"/>
      <c r="P549" s="16" t="s">
        <v>25</v>
      </c>
      <c r="Q549" s="37">
        <v>1</v>
      </c>
      <c r="R549" s="16" t="s">
        <v>26</v>
      </c>
      <c r="S549" s="37">
        <v>60</v>
      </c>
      <c r="T549" s="16" t="s">
        <v>23</v>
      </c>
      <c r="U549" s="37">
        <v>95</v>
      </c>
      <c r="V549" s="16" t="s">
        <v>27</v>
      </c>
    </row>
    <row r="550" spans="1:22" ht="18" x14ac:dyDescent="0.25">
      <c r="A550" s="111"/>
      <c r="B550" s="117"/>
      <c r="C550" s="111"/>
      <c r="D550" s="111"/>
      <c r="E550" s="111"/>
      <c r="F550" s="111"/>
      <c r="G550" s="111"/>
      <c r="H550" s="111"/>
      <c r="I550" s="111"/>
      <c r="J550" s="111"/>
      <c r="K550" s="111"/>
      <c r="L550" s="111"/>
      <c r="M550" s="111"/>
      <c r="N550" s="16" t="s">
        <v>24</v>
      </c>
      <c r="O550" s="110" t="s">
        <v>38</v>
      </c>
      <c r="P550" s="16" t="s">
        <v>25</v>
      </c>
      <c r="Q550" s="37">
        <v>1</v>
      </c>
      <c r="R550" s="16" t="s">
        <v>26</v>
      </c>
      <c r="S550" s="37">
        <v>7</v>
      </c>
      <c r="T550" s="16" t="s">
        <v>23</v>
      </c>
      <c r="U550" s="37" t="s">
        <v>3291</v>
      </c>
      <c r="V550" s="16" t="s">
        <v>27</v>
      </c>
    </row>
    <row r="551" spans="1:22" ht="18" x14ac:dyDescent="0.25">
      <c r="A551" s="111"/>
      <c r="B551" s="117"/>
      <c r="C551" s="111"/>
      <c r="D551" s="111"/>
      <c r="E551" s="111"/>
      <c r="F551" s="111"/>
      <c r="G551" s="111"/>
      <c r="H551" s="111"/>
      <c r="I551" s="111"/>
      <c r="J551" s="111"/>
      <c r="K551" s="111"/>
      <c r="L551" s="111"/>
      <c r="M551" s="111"/>
      <c r="N551" s="16" t="s">
        <v>24</v>
      </c>
      <c r="O551" s="111"/>
      <c r="P551" s="16" t="s">
        <v>25</v>
      </c>
      <c r="Q551" s="37">
        <v>2</v>
      </c>
      <c r="R551" s="16" t="s">
        <v>26</v>
      </c>
      <c r="S551" s="37">
        <v>10</v>
      </c>
      <c r="T551" s="16" t="s">
        <v>23</v>
      </c>
      <c r="U551" s="37" t="s">
        <v>3292</v>
      </c>
      <c r="V551" s="16" t="s">
        <v>27</v>
      </c>
    </row>
    <row r="552" spans="1:22" ht="18" x14ac:dyDescent="0.25">
      <c r="A552" s="111"/>
      <c r="B552" s="117"/>
      <c r="C552" s="111"/>
      <c r="D552" s="111"/>
      <c r="E552" s="111"/>
      <c r="F552" s="111"/>
      <c r="G552" s="111"/>
      <c r="H552" s="111"/>
      <c r="I552" s="111"/>
      <c r="J552" s="111"/>
      <c r="K552" s="111"/>
      <c r="L552" s="111"/>
      <c r="M552" s="112"/>
      <c r="N552" s="16" t="s">
        <v>24</v>
      </c>
      <c r="O552" s="112"/>
      <c r="P552" s="16" t="s">
        <v>25</v>
      </c>
      <c r="Q552" s="37">
        <v>2</v>
      </c>
      <c r="R552" s="16" t="s">
        <v>26</v>
      </c>
      <c r="S552" s="37">
        <v>65</v>
      </c>
      <c r="T552" s="16" t="s">
        <v>23</v>
      </c>
      <c r="U552" s="37" t="s">
        <v>3293</v>
      </c>
      <c r="V552" s="16" t="s">
        <v>27</v>
      </c>
    </row>
    <row r="553" spans="1:22" ht="18" x14ac:dyDescent="0.25">
      <c r="A553" s="111"/>
      <c r="B553" s="117"/>
      <c r="C553" s="111"/>
      <c r="D553" s="111"/>
      <c r="E553" s="111"/>
      <c r="F553" s="111"/>
      <c r="G553" s="111"/>
      <c r="H553" s="111"/>
      <c r="I553" s="111"/>
      <c r="J553" s="111"/>
      <c r="K553" s="111"/>
      <c r="L553" s="111"/>
      <c r="M553" s="37" t="s">
        <v>3294</v>
      </c>
      <c r="N553" s="16" t="s">
        <v>24</v>
      </c>
      <c r="O553" s="37" t="s">
        <v>39</v>
      </c>
      <c r="P553" s="16" t="s">
        <v>25</v>
      </c>
      <c r="Q553" s="37">
        <v>1</v>
      </c>
      <c r="R553" s="16" t="s">
        <v>26</v>
      </c>
      <c r="S553" s="37">
        <v>5</v>
      </c>
      <c r="T553" s="16" t="s">
        <v>23</v>
      </c>
      <c r="U553" s="37">
        <v>8</v>
      </c>
      <c r="V553" s="16" t="s">
        <v>27</v>
      </c>
    </row>
    <row r="554" spans="1:22" ht="18" x14ac:dyDescent="0.25">
      <c r="A554" s="112"/>
      <c r="B554" s="118"/>
      <c r="C554" s="112"/>
      <c r="D554" s="112"/>
      <c r="E554" s="112"/>
      <c r="F554" s="112"/>
      <c r="G554" s="112"/>
      <c r="H554" s="112"/>
      <c r="I554" s="112"/>
      <c r="J554" s="112"/>
      <c r="K554" s="112"/>
      <c r="L554" s="112"/>
      <c r="M554" s="37" t="s">
        <v>3295</v>
      </c>
      <c r="N554" s="16" t="s">
        <v>24</v>
      </c>
      <c r="O554" s="37" t="s">
        <v>40</v>
      </c>
      <c r="P554" s="16" t="s">
        <v>25</v>
      </c>
      <c r="Q554" s="37">
        <v>1</v>
      </c>
      <c r="R554" s="16" t="s">
        <v>26</v>
      </c>
      <c r="S554" s="37">
        <v>50</v>
      </c>
      <c r="T554" s="16" t="s">
        <v>23</v>
      </c>
      <c r="U554" s="37">
        <v>62</v>
      </c>
      <c r="V554" s="16" t="s">
        <v>27</v>
      </c>
    </row>
    <row r="555" spans="1:22" ht="54" x14ac:dyDescent="0.25">
      <c r="A555" s="37">
        <v>494</v>
      </c>
      <c r="B555" s="54">
        <v>45190</v>
      </c>
      <c r="C555" s="37" t="s">
        <v>31</v>
      </c>
      <c r="D555" s="37" t="s">
        <v>3143</v>
      </c>
      <c r="E555" s="37">
        <v>49000</v>
      </c>
      <c r="F555" s="37" t="s">
        <v>22</v>
      </c>
      <c r="G555" s="37" t="s">
        <v>36</v>
      </c>
      <c r="H555" s="37" t="s">
        <v>34</v>
      </c>
      <c r="I555" s="37" t="s">
        <v>23</v>
      </c>
      <c r="J555" s="37" t="s">
        <v>1689</v>
      </c>
      <c r="K555" s="37" t="s">
        <v>645</v>
      </c>
      <c r="L555" s="37" t="s">
        <v>23</v>
      </c>
      <c r="M555" s="37" t="s">
        <v>826</v>
      </c>
      <c r="N555" s="16" t="s">
        <v>24</v>
      </c>
      <c r="O555" s="37" t="s">
        <v>648</v>
      </c>
      <c r="P555" s="16" t="s">
        <v>25</v>
      </c>
      <c r="Q555" s="37">
        <v>1</v>
      </c>
      <c r="R555" s="16" t="s">
        <v>26</v>
      </c>
      <c r="S555" s="37">
        <v>30</v>
      </c>
      <c r="T555" s="16" t="s">
        <v>23</v>
      </c>
      <c r="U555" s="37">
        <v>30</v>
      </c>
      <c r="V555" s="16" t="s">
        <v>27</v>
      </c>
    </row>
    <row r="556" spans="1:22" ht="36" x14ac:dyDescent="0.25">
      <c r="A556" s="37" t="s">
        <v>3296</v>
      </c>
      <c r="B556" s="54">
        <v>45190</v>
      </c>
      <c r="C556" s="37" t="s">
        <v>31</v>
      </c>
      <c r="D556" s="37" t="s">
        <v>1401</v>
      </c>
      <c r="E556" s="37">
        <v>49000</v>
      </c>
      <c r="F556" s="37" t="s">
        <v>22</v>
      </c>
      <c r="G556" s="37" t="s">
        <v>36</v>
      </c>
      <c r="H556" s="37" t="s">
        <v>34</v>
      </c>
      <c r="I556" s="37" t="s">
        <v>23</v>
      </c>
      <c r="J556" s="37" t="s">
        <v>672</v>
      </c>
      <c r="K556" s="37" t="s">
        <v>798</v>
      </c>
      <c r="L556" s="37" t="s">
        <v>23</v>
      </c>
      <c r="M556" s="37" t="s">
        <v>3297</v>
      </c>
      <c r="N556" s="16" t="s">
        <v>24</v>
      </c>
      <c r="O556" s="37" t="s">
        <v>37</v>
      </c>
      <c r="P556" s="16" t="s">
        <v>25</v>
      </c>
      <c r="Q556" s="37">
        <v>1</v>
      </c>
      <c r="R556" s="16" t="s">
        <v>26</v>
      </c>
      <c r="S556" s="37">
        <v>70</v>
      </c>
      <c r="T556" s="16" t="s">
        <v>23</v>
      </c>
      <c r="U556" s="37">
        <v>95</v>
      </c>
      <c r="V556" s="16" t="s">
        <v>27</v>
      </c>
    </row>
    <row r="557" spans="1:22" ht="36" x14ac:dyDescent="0.25">
      <c r="A557" s="110">
        <v>561</v>
      </c>
      <c r="B557" s="116">
        <v>45211</v>
      </c>
      <c r="C557" s="110" t="s">
        <v>31</v>
      </c>
      <c r="D557" s="110" t="s">
        <v>3301</v>
      </c>
      <c r="E557" s="110">
        <v>49000</v>
      </c>
      <c r="F557" s="110" t="s">
        <v>22</v>
      </c>
      <c r="G557" s="110" t="s">
        <v>36</v>
      </c>
      <c r="H557" s="110" t="s">
        <v>34</v>
      </c>
      <c r="I557" s="110" t="s">
        <v>23</v>
      </c>
      <c r="J557" s="110" t="s">
        <v>672</v>
      </c>
      <c r="K557" s="110">
        <v>22</v>
      </c>
      <c r="L557" s="37">
        <v>8</v>
      </c>
      <c r="M557" s="37" t="s">
        <v>3298</v>
      </c>
      <c r="N557" s="16" t="s">
        <v>24</v>
      </c>
      <c r="O557" s="37" t="s">
        <v>38</v>
      </c>
      <c r="P557" s="16" t="s">
        <v>25</v>
      </c>
      <c r="Q557" s="37">
        <v>1</v>
      </c>
      <c r="R557" s="16" t="s">
        <v>26</v>
      </c>
      <c r="S557" s="37">
        <v>45</v>
      </c>
      <c r="T557" s="16" t="s">
        <v>23</v>
      </c>
      <c r="U557" s="37">
        <v>52</v>
      </c>
      <c r="V557" s="16" t="s">
        <v>27</v>
      </c>
    </row>
    <row r="558" spans="1:22" ht="18" x14ac:dyDescent="0.25">
      <c r="A558" s="111"/>
      <c r="B558" s="117"/>
      <c r="C558" s="111"/>
      <c r="D558" s="111"/>
      <c r="E558" s="111"/>
      <c r="F558" s="111"/>
      <c r="G558" s="111"/>
      <c r="H558" s="111"/>
      <c r="I558" s="111"/>
      <c r="J558" s="111"/>
      <c r="K558" s="111"/>
      <c r="L558" s="110">
        <v>9</v>
      </c>
      <c r="M558" s="110" t="s">
        <v>59</v>
      </c>
      <c r="N558" s="16" t="s">
        <v>24</v>
      </c>
      <c r="O558" s="37" t="s">
        <v>41</v>
      </c>
      <c r="P558" s="16" t="s">
        <v>25</v>
      </c>
      <c r="Q558" s="37">
        <v>1</v>
      </c>
      <c r="R558" s="16" t="s">
        <v>26</v>
      </c>
      <c r="S558" s="37">
        <v>15</v>
      </c>
      <c r="T558" s="16" t="s">
        <v>23</v>
      </c>
      <c r="U558" s="37">
        <v>19</v>
      </c>
      <c r="V558" s="16" t="s">
        <v>27</v>
      </c>
    </row>
    <row r="559" spans="1:22" ht="18" x14ac:dyDescent="0.25">
      <c r="A559" s="111"/>
      <c r="B559" s="117"/>
      <c r="C559" s="111"/>
      <c r="D559" s="111"/>
      <c r="E559" s="111"/>
      <c r="F559" s="111"/>
      <c r="G559" s="111"/>
      <c r="H559" s="111"/>
      <c r="I559" s="111"/>
      <c r="J559" s="111"/>
      <c r="K559" s="111"/>
      <c r="L559" s="112"/>
      <c r="M559" s="112"/>
      <c r="N559" s="16" t="s">
        <v>24</v>
      </c>
      <c r="O559" s="37" t="s">
        <v>45</v>
      </c>
      <c r="P559" s="16" t="s">
        <v>25</v>
      </c>
      <c r="Q559" s="37">
        <v>1</v>
      </c>
      <c r="R559" s="16" t="s">
        <v>26</v>
      </c>
      <c r="S559" s="37">
        <v>12</v>
      </c>
      <c r="T559" s="16" t="s">
        <v>23</v>
      </c>
      <c r="U559" s="37">
        <v>22</v>
      </c>
      <c r="V559" s="16" t="s">
        <v>27</v>
      </c>
    </row>
    <row r="560" spans="1:22" ht="18" x14ac:dyDescent="0.25">
      <c r="A560" s="111"/>
      <c r="B560" s="117"/>
      <c r="C560" s="111"/>
      <c r="D560" s="111"/>
      <c r="E560" s="111"/>
      <c r="F560" s="111"/>
      <c r="G560" s="111"/>
      <c r="H560" s="111"/>
      <c r="I560" s="111"/>
      <c r="J560" s="112"/>
      <c r="K560" s="112"/>
      <c r="L560" s="37" t="s">
        <v>23</v>
      </c>
      <c r="M560" s="37" t="s">
        <v>3299</v>
      </c>
      <c r="N560" s="16" t="s">
        <v>24</v>
      </c>
      <c r="O560" s="37" t="s">
        <v>39</v>
      </c>
      <c r="P560" s="16" t="s">
        <v>25</v>
      </c>
      <c r="Q560" s="37">
        <v>1</v>
      </c>
      <c r="R560" s="16" t="s">
        <v>26</v>
      </c>
      <c r="S560" s="37">
        <v>30</v>
      </c>
      <c r="T560" s="16" t="s">
        <v>23</v>
      </c>
      <c r="U560" s="37" t="s">
        <v>2362</v>
      </c>
      <c r="V560" s="16" t="s">
        <v>27</v>
      </c>
    </row>
    <row r="561" spans="1:22" ht="31.2" customHeight="1" x14ac:dyDescent="0.25">
      <c r="A561" s="111"/>
      <c r="B561" s="117"/>
      <c r="C561" s="111"/>
      <c r="D561" s="111"/>
      <c r="E561" s="111"/>
      <c r="F561" s="111"/>
      <c r="G561" s="111"/>
      <c r="H561" s="111"/>
      <c r="I561" s="111"/>
      <c r="J561" s="110" t="s">
        <v>1157</v>
      </c>
      <c r="K561" s="110" t="s">
        <v>23</v>
      </c>
      <c r="L561" s="110" t="s">
        <v>23</v>
      </c>
      <c r="M561" s="110" t="s">
        <v>3300</v>
      </c>
      <c r="N561" s="16" t="s">
        <v>24</v>
      </c>
      <c r="O561" s="110" t="s">
        <v>39</v>
      </c>
      <c r="P561" s="16" t="s">
        <v>25</v>
      </c>
      <c r="Q561" s="37">
        <v>1</v>
      </c>
      <c r="R561" s="16" t="s">
        <v>26</v>
      </c>
      <c r="S561" s="37">
        <v>12</v>
      </c>
      <c r="T561" s="16" t="s">
        <v>23</v>
      </c>
      <c r="U561" s="37">
        <v>19</v>
      </c>
      <c r="V561" s="16" t="s">
        <v>27</v>
      </c>
    </row>
    <row r="562" spans="1:22" ht="18" x14ac:dyDescent="0.25">
      <c r="A562" s="111"/>
      <c r="B562" s="117"/>
      <c r="C562" s="111"/>
      <c r="D562" s="111"/>
      <c r="E562" s="111"/>
      <c r="F562" s="111"/>
      <c r="G562" s="111"/>
      <c r="H562" s="111"/>
      <c r="I562" s="111"/>
      <c r="J562" s="111"/>
      <c r="K562" s="111"/>
      <c r="L562" s="111"/>
      <c r="M562" s="111"/>
      <c r="N562" s="16" t="s">
        <v>24</v>
      </c>
      <c r="O562" s="111"/>
      <c r="P562" s="16" t="s">
        <v>25</v>
      </c>
      <c r="Q562" s="37">
        <v>1</v>
      </c>
      <c r="R562" s="16" t="s">
        <v>26</v>
      </c>
      <c r="S562" s="37">
        <v>20</v>
      </c>
      <c r="T562" s="16" t="s">
        <v>23</v>
      </c>
      <c r="U562" s="37">
        <v>27</v>
      </c>
      <c r="V562" s="16" t="s">
        <v>27</v>
      </c>
    </row>
    <row r="563" spans="1:22" ht="18" x14ac:dyDescent="0.25">
      <c r="A563" s="112"/>
      <c r="B563" s="118"/>
      <c r="C563" s="112"/>
      <c r="D563" s="112"/>
      <c r="E563" s="112"/>
      <c r="F563" s="112"/>
      <c r="G563" s="112"/>
      <c r="H563" s="112"/>
      <c r="I563" s="112"/>
      <c r="J563" s="112"/>
      <c r="K563" s="112"/>
      <c r="L563" s="112"/>
      <c r="M563" s="112"/>
      <c r="N563" s="16" t="s">
        <v>24</v>
      </c>
      <c r="O563" s="112"/>
      <c r="P563" s="16" t="s">
        <v>25</v>
      </c>
      <c r="Q563" s="37">
        <v>1</v>
      </c>
      <c r="R563" s="16" t="s">
        <v>26</v>
      </c>
      <c r="S563" s="37">
        <v>30</v>
      </c>
      <c r="T563" s="16" t="s">
        <v>23</v>
      </c>
      <c r="U563" s="37">
        <v>37</v>
      </c>
      <c r="V563" s="16" t="s">
        <v>27</v>
      </c>
    </row>
    <row r="564" spans="1:22" ht="46.8" customHeight="1" x14ac:dyDescent="0.25">
      <c r="A564" s="110">
        <v>562</v>
      </c>
      <c r="B564" s="116">
        <v>45211</v>
      </c>
      <c r="C564" s="110" t="s">
        <v>31</v>
      </c>
      <c r="D564" s="110" t="s">
        <v>3302</v>
      </c>
      <c r="E564" s="110">
        <v>49000</v>
      </c>
      <c r="F564" s="110" t="s">
        <v>22</v>
      </c>
      <c r="G564" s="110" t="s">
        <v>36</v>
      </c>
      <c r="H564" s="110" t="s">
        <v>34</v>
      </c>
      <c r="I564" s="110" t="s">
        <v>23</v>
      </c>
      <c r="J564" s="110" t="s">
        <v>672</v>
      </c>
      <c r="K564" s="110">
        <v>7</v>
      </c>
      <c r="L564" s="110">
        <v>3</v>
      </c>
      <c r="M564" s="110" t="s">
        <v>3303</v>
      </c>
      <c r="N564" s="16" t="s">
        <v>24</v>
      </c>
      <c r="O564" s="110" t="s">
        <v>37</v>
      </c>
      <c r="P564" s="16" t="s">
        <v>25</v>
      </c>
      <c r="Q564" s="37">
        <v>3</v>
      </c>
      <c r="R564" s="16" t="s">
        <v>26</v>
      </c>
      <c r="S564" s="37">
        <v>20</v>
      </c>
      <c r="T564" s="16" t="s">
        <v>23</v>
      </c>
      <c r="U564" s="37" t="s">
        <v>3304</v>
      </c>
      <c r="V564" s="16" t="s">
        <v>27</v>
      </c>
    </row>
    <row r="565" spans="1:22" ht="18" x14ac:dyDescent="0.25">
      <c r="A565" s="111"/>
      <c r="B565" s="117"/>
      <c r="C565" s="111"/>
      <c r="D565" s="111"/>
      <c r="E565" s="111"/>
      <c r="F565" s="111"/>
      <c r="G565" s="111"/>
      <c r="H565" s="111"/>
      <c r="I565" s="111"/>
      <c r="J565" s="111"/>
      <c r="K565" s="112"/>
      <c r="L565" s="112"/>
      <c r="M565" s="112"/>
      <c r="N565" s="16" t="s">
        <v>24</v>
      </c>
      <c r="O565" s="112"/>
      <c r="P565" s="16" t="s">
        <v>25</v>
      </c>
      <c r="Q565" s="37">
        <v>1</v>
      </c>
      <c r="R565" s="16" t="s">
        <v>26</v>
      </c>
      <c r="S565" s="37">
        <v>35</v>
      </c>
      <c r="T565" s="16" t="s">
        <v>23</v>
      </c>
      <c r="U565" s="37">
        <v>44</v>
      </c>
      <c r="V565" s="16" t="s">
        <v>27</v>
      </c>
    </row>
    <row r="566" spans="1:22" ht="18" x14ac:dyDescent="0.25">
      <c r="A566" s="111"/>
      <c r="B566" s="117"/>
      <c r="C566" s="111"/>
      <c r="D566" s="111"/>
      <c r="E566" s="111"/>
      <c r="F566" s="111"/>
      <c r="G566" s="111"/>
      <c r="H566" s="111"/>
      <c r="I566" s="111"/>
      <c r="J566" s="111"/>
      <c r="K566" s="110">
        <v>43</v>
      </c>
      <c r="L566" s="37" t="s">
        <v>23</v>
      </c>
      <c r="M566" s="37" t="s">
        <v>720</v>
      </c>
      <c r="N566" s="16" t="s">
        <v>24</v>
      </c>
      <c r="O566" s="37" t="s">
        <v>41</v>
      </c>
      <c r="P566" s="16" t="s">
        <v>25</v>
      </c>
      <c r="Q566" s="37">
        <v>1</v>
      </c>
      <c r="R566" s="16" t="s">
        <v>26</v>
      </c>
      <c r="S566" s="37">
        <v>35</v>
      </c>
      <c r="T566" s="16" t="s">
        <v>23</v>
      </c>
      <c r="U566" s="37">
        <v>41</v>
      </c>
      <c r="V566" s="16" t="s">
        <v>27</v>
      </c>
    </row>
    <row r="567" spans="1:22" ht="18" x14ac:dyDescent="0.25">
      <c r="A567" s="112"/>
      <c r="B567" s="118"/>
      <c r="C567" s="112"/>
      <c r="D567" s="112"/>
      <c r="E567" s="112"/>
      <c r="F567" s="112"/>
      <c r="G567" s="112"/>
      <c r="H567" s="112"/>
      <c r="I567" s="112"/>
      <c r="J567" s="112"/>
      <c r="K567" s="112"/>
      <c r="L567" s="37" t="s">
        <v>23</v>
      </c>
      <c r="M567" s="37" t="s">
        <v>1024</v>
      </c>
      <c r="N567" s="16" t="s">
        <v>24</v>
      </c>
      <c r="O567" s="37" t="s">
        <v>55</v>
      </c>
      <c r="P567" s="16" t="s">
        <v>25</v>
      </c>
      <c r="Q567" s="37">
        <v>1</v>
      </c>
      <c r="R567" s="16" t="s">
        <v>26</v>
      </c>
      <c r="S567" s="37">
        <v>15</v>
      </c>
      <c r="T567" s="16" t="s">
        <v>23</v>
      </c>
      <c r="U567" s="37">
        <v>30</v>
      </c>
      <c r="V567" s="16" t="s">
        <v>27</v>
      </c>
    </row>
    <row r="568" spans="1:22" ht="46.8" customHeight="1" x14ac:dyDescent="0.25">
      <c r="A568" s="110">
        <v>563</v>
      </c>
      <c r="B568" s="116">
        <v>45211</v>
      </c>
      <c r="C568" s="110" t="s">
        <v>31</v>
      </c>
      <c r="D568" s="110" t="s">
        <v>3305</v>
      </c>
      <c r="E568" s="110">
        <v>49000</v>
      </c>
      <c r="F568" s="110" t="s">
        <v>22</v>
      </c>
      <c r="G568" s="110" t="s">
        <v>36</v>
      </c>
      <c r="H568" s="110" t="s">
        <v>34</v>
      </c>
      <c r="I568" s="110" t="s">
        <v>23</v>
      </c>
      <c r="J568" s="110" t="s">
        <v>154</v>
      </c>
      <c r="K568" s="37">
        <v>111</v>
      </c>
      <c r="L568" s="37" t="s">
        <v>23</v>
      </c>
      <c r="M568" s="37" t="s">
        <v>1377</v>
      </c>
      <c r="N568" s="16" t="s">
        <v>24</v>
      </c>
      <c r="O568" s="37" t="s">
        <v>38</v>
      </c>
      <c r="P568" s="16" t="s">
        <v>25</v>
      </c>
      <c r="Q568" s="37">
        <v>1</v>
      </c>
      <c r="R568" s="16" t="s">
        <v>26</v>
      </c>
      <c r="S568" s="37">
        <v>40</v>
      </c>
      <c r="T568" s="16" t="s">
        <v>23</v>
      </c>
      <c r="U568" s="37">
        <v>47</v>
      </c>
      <c r="V568" s="16" t="s">
        <v>27</v>
      </c>
    </row>
    <row r="569" spans="1:22" ht="36" x14ac:dyDescent="0.25">
      <c r="A569" s="111"/>
      <c r="B569" s="117"/>
      <c r="C569" s="111"/>
      <c r="D569" s="111"/>
      <c r="E569" s="111"/>
      <c r="F569" s="111"/>
      <c r="G569" s="111"/>
      <c r="H569" s="111"/>
      <c r="I569" s="111"/>
      <c r="J569" s="111"/>
      <c r="K569" s="110">
        <v>133</v>
      </c>
      <c r="L569" s="110" t="s">
        <v>23</v>
      </c>
      <c r="M569" s="110" t="s">
        <v>62</v>
      </c>
      <c r="N569" s="16" t="s">
        <v>24</v>
      </c>
      <c r="O569" s="37" t="s">
        <v>164</v>
      </c>
      <c r="P569" s="16" t="s">
        <v>25</v>
      </c>
      <c r="Q569" s="37">
        <v>3</v>
      </c>
      <c r="R569" s="16" t="s">
        <v>26</v>
      </c>
      <c r="S569" s="37">
        <v>35</v>
      </c>
      <c r="T569" s="16" t="s">
        <v>23</v>
      </c>
      <c r="U569" s="37" t="s">
        <v>3306</v>
      </c>
      <c r="V569" s="16" t="s">
        <v>27</v>
      </c>
    </row>
    <row r="570" spans="1:22" ht="18" x14ac:dyDescent="0.25">
      <c r="A570" s="111"/>
      <c r="B570" s="117"/>
      <c r="C570" s="111"/>
      <c r="D570" s="111"/>
      <c r="E570" s="111"/>
      <c r="F570" s="111"/>
      <c r="G570" s="111"/>
      <c r="H570" s="111"/>
      <c r="I570" s="111"/>
      <c r="J570" s="111"/>
      <c r="K570" s="111"/>
      <c r="L570" s="111"/>
      <c r="M570" s="112"/>
      <c r="N570" s="16" t="s">
        <v>24</v>
      </c>
      <c r="O570" s="37" t="s">
        <v>37</v>
      </c>
      <c r="P570" s="16" t="s">
        <v>25</v>
      </c>
      <c r="Q570" s="37">
        <v>1</v>
      </c>
      <c r="R570" s="16" t="s">
        <v>26</v>
      </c>
      <c r="S570" s="37">
        <v>40</v>
      </c>
      <c r="T570" s="16" t="s">
        <v>23</v>
      </c>
      <c r="U570" s="37">
        <v>68</v>
      </c>
      <c r="V570" s="16" t="s">
        <v>27</v>
      </c>
    </row>
    <row r="571" spans="1:22" ht="72" x14ac:dyDescent="0.25">
      <c r="A571" s="111"/>
      <c r="B571" s="117"/>
      <c r="C571" s="111"/>
      <c r="D571" s="111"/>
      <c r="E571" s="111"/>
      <c r="F571" s="111"/>
      <c r="G571" s="111"/>
      <c r="H571" s="111"/>
      <c r="I571" s="111"/>
      <c r="J571" s="111"/>
      <c r="K571" s="111"/>
      <c r="L571" s="111"/>
      <c r="M571" s="37" t="s">
        <v>3307</v>
      </c>
      <c r="N571" s="16" t="s">
        <v>24</v>
      </c>
      <c r="O571" s="37" t="s">
        <v>40</v>
      </c>
      <c r="P571" s="16" t="s">
        <v>25</v>
      </c>
      <c r="Q571" s="37">
        <v>2</v>
      </c>
      <c r="R571" s="16" t="s">
        <v>26</v>
      </c>
      <c r="S571" s="37">
        <v>40</v>
      </c>
      <c r="T571" s="16" t="s">
        <v>23</v>
      </c>
      <c r="U571" s="37" t="s">
        <v>3308</v>
      </c>
      <c r="V571" s="16" t="s">
        <v>27</v>
      </c>
    </row>
    <row r="572" spans="1:22" ht="36" x14ac:dyDescent="0.25">
      <c r="A572" s="111"/>
      <c r="B572" s="117"/>
      <c r="C572" s="111"/>
      <c r="D572" s="111"/>
      <c r="E572" s="111"/>
      <c r="F572" s="111"/>
      <c r="G572" s="111"/>
      <c r="H572" s="111"/>
      <c r="I572" s="111"/>
      <c r="J572" s="111"/>
      <c r="K572" s="111"/>
      <c r="L572" s="111"/>
      <c r="M572" s="37" t="s">
        <v>3309</v>
      </c>
      <c r="N572" s="16" t="s">
        <v>24</v>
      </c>
      <c r="O572" s="37" t="s">
        <v>39</v>
      </c>
      <c r="P572" s="16" t="s">
        <v>25</v>
      </c>
      <c r="Q572" s="37">
        <v>1</v>
      </c>
      <c r="R572" s="16" t="s">
        <v>26</v>
      </c>
      <c r="S572" s="37">
        <v>15</v>
      </c>
      <c r="T572" s="16" t="s">
        <v>23</v>
      </c>
      <c r="U572" s="37">
        <v>20</v>
      </c>
      <c r="V572" s="16" t="s">
        <v>27</v>
      </c>
    </row>
    <row r="573" spans="1:22" ht="54" x14ac:dyDescent="0.25">
      <c r="A573" s="112"/>
      <c r="B573" s="118"/>
      <c r="C573" s="112"/>
      <c r="D573" s="112"/>
      <c r="E573" s="112"/>
      <c r="F573" s="112"/>
      <c r="G573" s="112"/>
      <c r="H573" s="112"/>
      <c r="I573" s="112"/>
      <c r="J573" s="112"/>
      <c r="K573" s="112"/>
      <c r="L573" s="112"/>
      <c r="M573" s="37" t="s">
        <v>3310</v>
      </c>
      <c r="N573" s="16" t="s">
        <v>24</v>
      </c>
      <c r="O573" s="37" t="s">
        <v>39</v>
      </c>
      <c r="P573" s="16" t="s">
        <v>25</v>
      </c>
      <c r="Q573" s="37">
        <v>1</v>
      </c>
      <c r="R573" s="16" t="s">
        <v>26</v>
      </c>
      <c r="S573" s="37">
        <v>45</v>
      </c>
      <c r="T573" s="16" t="s">
        <v>23</v>
      </c>
      <c r="U573" s="37">
        <v>58</v>
      </c>
      <c r="V573" s="16" t="s">
        <v>27</v>
      </c>
    </row>
    <row r="574" spans="1:22" ht="31.2" customHeight="1" x14ac:dyDescent="0.25">
      <c r="A574" s="110">
        <v>566</v>
      </c>
      <c r="B574" s="116">
        <v>45211</v>
      </c>
      <c r="C574" s="110" t="s">
        <v>31</v>
      </c>
      <c r="D574" s="110" t="s">
        <v>3311</v>
      </c>
      <c r="E574" s="110">
        <v>49000</v>
      </c>
      <c r="F574" s="110" t="s">
        <v>22</v>
      </c>
      <c r="G574" s="110" t="s">
        <v>36</v>
      </c>
      <c r="H574" s="110" t="s">
        <v>34</v>
      </c>
      <c r="I574" s="110" t="s">
        <v>23</v>
      </c>
      <c r="J574" s="110" t="s">
        <v>673</v>
      </c>
      <c r="K574" s="110">
        <v>21</v>
      </c>
      <c r="L574" s="110" t="s">
        <v>23</v>
      </c>
      <c r="M574" s="110" t="s">
        <v>1402</v>
      </c>
      <c r="N574" s="16" t="s">
        <v>24</v>
      </c>
      <c r="O574" s="110" t="s">
        <v>39</v>
      </c>
      <c r="P574" s="16" t="s">
        <v>25</v>
      </c>
      <c r="Q574" s="37">
        <v>4</v>
      </c>
      <c r="R574" s="16" t="s">
        <v>26</v>
      </c>
      <c r="S574" s="37">
        <v>25</v>
      </c>
      <c r="T574" s="16" t="s">
        <v>23</v>
      </c>
      <c r="U574" s="37" t="s">
        <v>3312</v>
      </c>
      <c r="V574" s="16" t="s">
        <v>27</v>
      </c>
    </row>
    <row r="575" spans="1:22" ht="18" x14ac:dyDescent="0.25">
      <c r="A575" s="111"/>
      <c r="B575" s="117"/>
      <c r="C575" s="111"/>
      <c r="D575" s="111"/>
      <c r="E575" s="111"/>
      <c r="F575" s="111"/>
      <c r="G575" s="111"/>
      <c r="H575" s="111"/>
      <c r="I575" s="111"/>
      <c r="J575" s="111"/>
      <c r="K575" s="111"/>
      <c r="L575" s="111"/>
      <c r="M575" s="111"/>
      <c r="N575" s="16" t="s">
        <v>24</v>
      </c>
      <c r="O575" s="111"/>
      <c r="P575" s="16" t="s">
        <v>25</v>
      </c>
      <c r="Q575" s="37">
        <v>4</v>
      </c>
      <c r="R575" s="16" t="s">
        <v>26</v>
      </c>
      <c r="S575" s="37">
        <v>30</v>
      </c>
      <c r="T575" s="16" t="s">
        <v>23</v>
      </c>
      <c r="U575" s="37" t="s">
        <v>3313</v>
      </c>
      <c r="V575" s="16" t="s">
        <v>27</v>
      </c>
    </row>
    <row r="576" spans="1:22" ht="18" x14ac:dyDescent="0.25">
      <c r="A576" s="111"/>
      <c r="B576" s="117"/>
      <c r="C576" s="111"/>
      <c r="D576" s="111"/>
      <c r="E576" s="111"/>
      <c r="F576" s="111"/>
      <c r="G576" s="111"/>
      <c r="H576" s="111"/>
      <c r="I576" s="111"/>
      <c r="J576" s="111"/>
      <c r="K576" s="112"/>
      <c r="L576" s="111"/>
      <c r="M576" s="112"/>
      <c r="N576" s="16" t="s">
        <v>24</v>
      </c>
      <c r="O576" s="112"/>
      <c r="P576" s="16" t="s">
        <v>25</v>
      </c>
      <c r="Q576" s="37">
        <v>2</v>
      </c>
      <c r="R576" s="16" t="s">
        <v>26</v>
      </c>
      <c r="S576" s="37">
        <v>35</v>
      </c>
      <c r="T576" s="16" t="s">
        <v>23</v>
      </c>
      <c r="U576" s="37" t="s">
        <v>3314</v>
      </c>
      <c r="V576" s="16" t="s">
        <v>27</v>
      </c>
    </row>
    <row r="577" spans="1:22" ht="36" x14ac:dyDescent="0.25">
      <c r="A577" s="111"/>
      <c r="B577" s="117"/>
      <c r="C577" s="111"/>
      <c r="D577" s="111"/>
      <c r="E577" s="111"/>
      <c r="F577" s="111"/>
      <c r="G577" s="111"/>
      <c r="H577" s="111"/>
      <c r="I577" s="111"/>
      <c r="J577" s="112"/>
      <c r="K577" s="37">
        <v>25</v>
      </c>
      <c r="L577" s="112"/>
      <c r="M577" s="37" t="s">
        <v>3315</v>
      </c>
      <c r="N577" s="16" t="s">
        <v>24</v>
      </c>
      <c r="O577" s="37" t="s">
        <v>38</v>
      </c>
      <c r="P577" s="16" t="s">
        <v>25</v>
      </c>
      <c r="Q577" s="37">
        <v>2</v>
      </c>
      <c r="R577" s="16" t="s">
        <v>26</v>
      </c>
      <c r="S577" s="37">
        <v>40</v>
      </c>
      <c r="T577" s="16" t="s">
        <v>23</v>
      </c>
      <c r="U577" s="37" t="s">
        <v>3316</v>
      </c>
      <c r="V577" s="16" t="s">
        <v>27</v>
      </c>
    </row>
    <row r="578" spans="1:22" ht="31.2" customHeight="1" x14ac:dyDescent="0.25">
      <c r="A578" s="111"/>
      <c r="B578" s="117"/>
      <c r="C578" s="111"/>
      <c r="D578" s="111"/>
      <c r="E578" s="111"/>
      <c r="F578" s="111"/>
      <c r="G578" s="111"/>
      <c r="H578" s="111"/>
      <c r="I578" s="111"/>
      <c r="J578" s="110" t="s">
        <v>3317</v>
      </c>
      <c r="K578" s="110" t="s">
        <v>23</v>
      </c>
      <c r="L578" s="110" t="s">
        <v>23</v>
      </c>
      <c r="M578" s="110" t="s">
        <v>3318</v>
      </c>
      <c r="N578" s="16" t="s">
        <v>24</v>
      </c>
      <c r="O578" s="110" t="s">
        <v>38</v>
      </c>
      <c r="P578" s="16" t="s">
        <v>25</v>
      </c>
      <c r="Q578" s="37">
        <v>1</v>
      </c>
      <c r="R578" s="16" t="s">
        <v>26</v>
      </c>
      <c r="S578" s="37">
        <v>7</v>
      </c>
      <c r="T578" s="16" t="s">
        <v>23</v>
      </c>
      <c r="U578" s="37">
        <v>16</v>
      </c>
      <c r="V578" s="16" t="s">
        <v>27</v>
      </c>
    </row>
    <row r="579" spans="1:22" ht="18" x14ac:dyDescent="0.25">
      <c r="A579" s="111"/>
      <c r="B579" s="117"/>
      <c r="C579" s="111"/>
      <c r="D579" s="111"/>
      <c r="E579" s="111"/>
      <c r="F579" s="111"/>
      <c r="G579" s="111"/>
      <c r="H579" s="111"/>
      <c r="I579" s="111"/>
      <c r="J579" s="111"/>
      <c r="K579" s="111"/>
      <c r="L579" s="111"/>
      <c r="M579" s="111"/>
      <c r="N579" s="16" t="s">
        <v>24</v>
      </c>
      <c r="O579" s="111"/>
      <c r="P579" s="16" t="s">
        <v>25</v>
      </c>
      <c r="Q579" s="37">
        <v>1</v>
      </c>
      <c r="R579" s="16" t="s">
        <v>26</v>
      </c>
      <c r="S579" s="37">
        <v>10</v>
      </c>
      <c r="T579" s="16" t="s">
        <v>23</v>
      </c>
      <c r="U579" s="37">
        <v>22</v>
      </c>
      <c r="V579" s="16" t="s">
        <v>27</v>
      </c>
    </row>
    <row r="580" spans="1:22" ht="18" x14ac:dyDescent="0.25">
      <c r="A580" s="111"/>
      <c r="B580" s="117"/>
      <c r="C580" s="111"/>
      <c r="D580" s="111"/>
      <c r="E580" s="111"/>
      <c r="F580" s="111"/>
      <c r="G580" s="111"/>
      <c r="H580" s="111"/>
      <c r="I580" s="111"/>
      <c r="J580" s="111"/>
      <c r="K580" s="111"/>
      <c r="L580" s="111"/>
      <c r="M580" s="111"/>
      <c r="N580" s="16" t="s">
        <v>24</v>
      </c>
      <c r="O580" s="111"/>
      <c r="P580" s="16" t="s">
        <v>25</v>
      </c>
      <c r="Q580" s="37">
        <v>1</v>
      </c>
      <c r="R580" s="16" t="s">
        <v>26</v>
      </c>
      <c r="S580" s="37">
        <v>15</v>
      </c>
      <c r="T580" s="16" t="s">
        <v>23</v>
      </c>
      <c r="U580" s="37" t="s">
        <v>3319</v>
      </c>
      <c r="V580" s="16" t="s">
        <v>27</v>
      </c>
    </row>
    <row r="581" spans="1:22" ht="18" x14ac:dyDescent="0.25">
      <c r="A581" s="112"/>
      <c r="B581" s="118"/>
      <c r="C581" s="112"/>
      <c r="D581" s="112"/>
      <c r="E581" s="112"/>
      <c r="F581" s="112"/>
      <c r="G581" s="112"/>
      <c r="H581" s="112"/>
      <c r="I581" s="112"/>
      <c r="J581" s="112"/>
      <c r="K581" s="112"/>
      <c r="L581" s="112"/>
      <c r="M581" s="112"/>
      <c r="N581" s="16" t="s">
        <v>24</v>
      </c>
      <c r="O581" s="112"/>
      <c r="P581" s="16" t="s">
        <v>25</v>
      </c>
      <c r="Q581" s="37">
        <v>1</v>
      </c>
      <c r="R581" s="16" t="s">
        <v>26</v>
      </c>
      <c r="S581" s="37">
        <v>35</v>
      </c>
      <c r="T581" s="16" t="s">
        <v>23</v>
      </c>
      <c r="U581" s="37">
        <v>45</v>
      </c>
      <c r="V581" s="16" t="s">
        <v>27</v>
      </c>
    </row>
    <row r="582" spans="1:22" ht="18" x14ac:dyDescent="0.25">
      <c r="A582" s="110">
        <v>568</v>
      </c>
      <c r="B582" s="116">
        <v>45211</v>
      </c>
      <c r="C582" s="110" t="s">
        <v>31</v>
      </c>
      <c r="D582" s="110" t="s">
        <v>3320</v>
      </c>
      <c r="E582" s="110">
        <v>49000</v>
      </c>
      <c r="F582" s="110" t="s">
        <v>22</v>
      </c>
      <c r="G582" s="110" t="s">
        <v>36</v>
      </c>
      <c r="H582" s="110" t="s">
        <v>34</v>
      </c>
      <c r="I582" s="110" t="s">
        <v>23</v>
      </c>
      <c r="J582" s="110" t="s">
        <v>3321</v>
      </c>
      <c r="K582" s="110">
        <v>22</v>
      </c>
      <c r="L582" s="37" t="s">
        <v>23</v>
      </c>
      <c r="M582" s="37" t="s">
        <v>59</v>
      </c>
      <c r="N582" s="16" t="s">
        <v>24</v>
      </c>
      <c r="O582" s="37" t="s">
        <v>37</v>
      </c>
      <c r="P582" s="16" t="s">
        <v>25</v>
      </c>
      <c r="Q582" s="37">
        <v>1</v>
      </c>
      <c r="R582" s="16" t="s">
        <v>26</v>
      </c>
      <c r="S582" s="37">
        <v>55</v>
      </c>
      <c r="T582" s="16" t="s">
        <v>23</v>
      </c>
      <c r="U582" s="37">
        <v>86</v>
      </c>
      <c r="V582" s="16" t="s">
        <v>27</v>
      </c>
    </row>
    <row r="583" spans="1:22" ht="36" x14ac:dyDescent="0.25">
      <c r="A583" s="111"/>
      <c r="B583" s="117"/>
      <c r="C583" s="111"/>
      <c r="D583" s="111"/>
      <c r="E583" s="111"/>
      <c r="F583" s="111"/>
      <c r="G583" s="111"/>
      <c r="H583" s="111"/>
      <c r="I583" s="111"/>
      <c r="J583" s="111"/>
      <c r="K583" s="112"/>
      <c r="L583" s="37" t="s">
        <v>23</v>
      </c>
      <c r="M583" s="37" t="s">
        <v>3322</v>
      </c>
      <c r="N583" s="16" t="s">
        <v>24</v>
      </c>
      <c r="O583" s="37" t="s">
        <v>37</v>
      </c>
      <c r="P583" s="16" t="s">
        <v>25</v>
      </c>
      <c r="Q583" s="37">
        <v>1</v>
      </c>
      <c r="R583" s="16" t="s">
        <v>26</v>
      </c>
      <c r="S583" s="37">
        <v>40</v>
      </c>
      <c r="T583" s="16" t="s">
        <v>23</v>
      </c>
      <c r="U583" s="37">
        <v>63</v>
      </c>
      <c r="V583" s="16" t="s">
        <v>27</v>
      </c>
    </row>
    <row r="584" spans="1:22" ht="18" x14ac:dyDescent="0.25">
      <c r="A584" s="112"/>
      <c r="B584" s="118"/>
      <c r="C584" s="112"/>
      <c r="D584" s="112"/>
      <c r="E584" s="112"/>
      <c r="F584" s="112"/>
      <c r="G584" s="112"/>
      <c r="H584" s="112"/>
      <c r="I584" s="112"/>
      <c r="J584" s="112"/>
      <c r="K584" s="37">
        <v>29</v>
      </c>
      <c r="L584" s="37" t="s">
        <v>23</v>
      </c>
      <c r="M584" s="37" t="s">
        <v>59</v>
      </c>
      <c r="N584" s="16" t="s">
        <v>24</v>
      </c>
      <c r="O584" s="37" t="s">
        <v>37</v>
      </c>
      <c r="P584" s="16" t="s">
        <v>25</v>
      </c>
      <c r="Q584" s="37">
        <v>1</v>
      </c>
      <c r="R584" s="16" t="s">
        <v>26</v>
      </c>
      <c r="S584" s="37">
        <v>60</v>
      </c>
      <c r="T584" s="16" t="s">
        <v>23</v>
      </c>
      <c r="U584" s="37">
        <v>98</v>
      </c>
      <c r="V584" s="16" t="s">
        <v>27</v>
      </c>
    </row>
    <row r="585" spans="1:22" ht="18" x14ac:dyDescent="0.25">
      <c r="A585" s="110">
        <v>569</v>
      </c>
      <c r="B585" s="116">
        <v>45211</v>
      </c>
      <c r="C585" s="110" t="s">
        <v>31</v>
      </c>
      <c r="D585" s="110" t="s">
        <v>3323</v>
      </c>
      <c r="E585" s="110">
        <v>49000</v>
      </c>
      <c r="F585" s="110" t="s">
        <v>22</v>
      </c>
      <c r="G585" s="110" t="s">
        <v>36</v>
      </c>
      <c r="H585" s="110" t="s">
        <v>34</v>
      </c>
      <c r="I585" s="110" t="s">
        <v>23</v>
      </c>
      <c r="J585" s="110" t="s">
        <v>2102</v>
      </c>
      <c r="K585" s="110">
        <v>6</v>
      </c>
      <c r="L585" s="110" t="s">
        <v>23</v>
      </c>
      <c r="M585" s="110" t="s">
        <v>1024</v>
      </c>
      <c r="N585" s="16" t="s">
        <v>24</v>
      </c>
      <c r="O585" s="110" t="s">
        <v>39</v>
      </c>
      <c r="P585" s="16" t="s">
        <v>25</v>
      </c>
      <c r="Q585" s="37">
        <v>2</v>
      </c>
      <c r="R585" s="16" t="s">
        <v>26</v>
      </c>
      <c r="S585" s="37">
        <v>20</v>
      </c>
      <c r="T585" s="16" t="s">
        <v>23</v>
      </c>
      <c r="U585" s="37" t="s">
        <v>3324</v>
      </c>
      <c r="V585" s="16" t="s">
        <v>27</v>
      </c>
    </row>
    <row r="586" spans="1:22" ht="18" x14ac:dyDescent="0.25">
      <c r="A586" s="111"/>
      <c r="B586" s="117"/>
      <c r="C586" s="111"/>
      <c r="D586" s="111"/>
      <c r="E586" s="111"/>
      <c r="F586" s="111"/>
      <c r="G586" s="111"/>
      <c r="H586" s="111"/>
      <c r="I586" s="111"/>
      <c r="J586" s="111"/>
      <c r="K586" s="111"/>
      <c r="L586" s="111"/>
      <c r="M586" s="111"/>
      <c r="N586" s="16" t="s">
        <v>24</v>
      </c>
      <c r="O586" s="112"/>
      <c r="P586" s="16" t="s">
        <v>25</v>
      </c>
      <c r="Q586" s="37">
        <v>1</v>
      </c>
      <c r="R586" s="16" t="s">
        <v>26</v>
      </c>
      <c r="S586" s="37">
        <v>25</v>
      </c>
      <c r="T586" s="16" t="s">
        <v>23</v>
      </c>
      <c r="U586" s="37">
        <v>36</v>
      </c>
      <c r="V586" s="16" t="s">
        <v>27</v>
      </c>
    </row>
    <row r="587" spans="1:22" ht="18" x14ac:dyDescent="0.25">
      <c r="A587" s="111"/>
      <c r="B587" s="117"/>
      <c r="C587" s="111"/>
      <c r="D587" s="111"/>
      <c r="E587" s="111"/>
      <c r="F587" s="111"/>
      <c r="G587" s="111"/>
      <c r="H587" s="111"/>
      <c r="I587" s="111"/>
      <c r="J587" s="111"/>
      <c r="K587" s="111"/>
      <c r="L587" s="111"/>
      <c r="M587" s="112"/>
      <c r="N587" s="16" t="s">
        <v>24</v>
      </c>
      <c r="O587" s="37" t="s">
        <v>37</v>
      </c>
      <c r="P587" s="16" t="s">
        <v>25</v>
      </c>
      <c r="Q587" s="37">
        <v>1</v>
      </c>
      <c r="R587" s="16" t="s">
        <v>26</v>
      </c>
      <c r="S587" s="37">
        <v>40</v>
      </c>
      <c r="T587" s="16" t="s">
        <v>23</v>
      </c>
      <c r="U587" s="37">
        <v>60</v>
      </c>
      <c r="V587" s="16" t="s">
        <v>27</v>
      </c>
    </row>
    <row r="588" spans="1:22" ht="18" x14ac:dyDescent="0.25">
      <c r="A588" s="111"/>
      <c r="B588" s="117"/>
      <c r="C588" s="111"/>
      <c r="D588" s="111"/>
      <c r="E588" s="111"/>
      <c r="F588" s="111"/>
      <c r="G588" s="111"/>
      <c r="H588" s="111"/>
      <c r="I588" s="111"/>
      <c r="J588" s="111"/>
      <c r="K588" s="111"/>
      <c r="L588" s="111"/>
      <c r="M588" s="110" t="s">
        <v>59</v>
      </c>
      <c r="N588" s="16" t="s">
        <v>24</v>
      </c>
      <c r="O588" s="110" t="s">
        <v>37</v>
      </c>
      <c r="P588" s="16" t="s">
        <v>25</v>
      </c>
      <c r="Q588" s="37">
        <v>1</v>
      </c>
      <c r="R588" s="16" t="s">
        <v>26</v>
      </c>
      <c r="S588" s="110">
        <v>45</v>
      </c>
      <c r="T588" s="16" t="s">
        <v>23</v>
      </c>
      <c r="U588" s="37">
        <v>67</v>
      </c>
      <c r="V588" s="16" t="s">
        <v>27</v>
      </c>
    </row>
    <row r="589" spans="1:22" ht="18" x14ac:dyDescent="0.25">
      <c r="A589" s="112"/>
      <c r="B589" s="118"/>
      <c r="C589" s="112"/>
      <c r="D589" s="112"/>
      <c r="E589" s="112"/>
      <c r="F589" s="112"/>
      <c r="G589" s="112"/>
      <c r="H589" s="112"/>
      <c r="I589" s="112"/>
      <c r="J589" s="112"/>
      <c r="K589" s="112"/>
      <c r="L589" s="112"/>
      <c r="M589" s="112"/>
      <c r="N589" s="16" t="s">
        <v>24</v>
      </c>
      <c r="O589" s="112"/>
      <c r="P589" s="16" t="s">
        <v>25</v>
      </c>
      <c r="Q589" s="37">
        <v>1</v>
      </c>
      <c r="R589" s="16" t="s">
        <v>26</v>
      </c>
      <c r="S589" s="112"/>
      <c r="T589" s="16" t="s">
        <v>23</v>
      </c>
      <c r="U589" s="37">
        <v>67</v>
      </c>
      <c r="V589" s="16" t="s">
        <v>27</v>
      </c>
    </row>
    <row r="590" spans="1:22" ht="18" x14ac:dyDescent="0.25">
      <c r="A590" s="110">
        <v>571</v>
      </c>
      <c r="B590" s="116">
        <v>45211</v>
      </c>
      <c r="C590" s="110" t="s">
        <v>31</v>
      </c>
      <c r="D590" s="110" t="s">
        <v>3325</v>
      </c>
      <c r="E590" s="110">
        <v>49000</v>
      </c>
      <c r="F590" s="110" t="s">
        <v>22</v>
      </c>
      <c r="G590" s="110" t="s">
        <v>36</v>
      </c>
      <c r="H590" s="110" t="s">
        <v>34</v>
      </c>
      <c r="I590" s="110" t="s">
        <v>23</v>
      </c>
      <c r="J590" s="110" t="s">
        <v>672</v>
      </c>
      <c r="K590" s="110">
        <v>35</v>
      </c>
      <c r="L590" s="110" t="s">
        <v>23</v>
      </c>
      <c r="M590" s="110" t="s">
        <v>62</v>
      </c>
      <c r="N590" s="16" t="s">
        <v>24</v>
      </c>
      <c r="O590" s="37" t="s">
        <v>37</v>
      </c>
      <c r="P590" s="16" t="s">
        <v>25</v>
      </c>
      <c r="Q590" s="37">
        <v>1</v>
      </c>
      <c r="R590" s="16" t="s">
        <v>26</v>
      </c>
      <c r="S590" s="37">
        <v>40</v>
      </c>
      <c r="T590" s="16" t="s">
        <v>23</v>
      </c>
      <c r="U590" s="37">
        <v>51</v>
      </c>
      <c r="V590" s="16" t="s">
        <v>27</v>
      </c>
    </row>
    <row r="591" spans="1:22" ht="18" x14ac:dyDescent="0.25">
      <c r="A591" s="111"/>
      <c r="B591" s="117"/>
      <c r="C591" s="111"/>
      <c r="D591" s="111"/>
      <c r="E591" s="111"/>
      <c r="F591" s="111"/>
      <c r="G591" s="111"/>
      <c r="H591" s="111"/>
      <c r="I591" s="111"/>
      <c r="J591" s="111"/>
      <c r="K591" s="111"/>
      <c r="L591" s="111"/>
      <c r="M591" s="111"/>
      <c r="N591" s="16" t="s">
        <v>24</v>
      </c>
      <c r="O591" s="37" t="s">
        <v>51</v>
      </c>
      <c r="P591" s="16" t="s">
        <v>25</v>
      </c>
      <c r="Q591" s="37">
        <v>1</v>
      </c>
      <c r="R591" s="16" t="s">
        <v>26</v>
      </c>
      <c r="S591" s="37">
        <v>10</v>
      </c>
      <c r="T591" s="16" t="s">
        <v>23</v>
      </c>
      <c r="U591" s="37">
        <v>16</v>
      </c>
      <c r="V591" s="16" t="s">
        <v>27</v>
      </c>
    </row>
    <row r="592" spans="1:22" ht="18" x14ac:dyDescent="0.25">
      <c r="A592" s="111"/>
      <c r="B592" s="117"/>
      <c r="C592" s="111"/>
      <c r="D592" s="111"/>
      <c r="E592" s="111"/>
      <c r="F592" s="111"/>
      <c r="G592" s="111"/>
      <c r="H592" s="111"/>
      <c r="I592" s="111"/>
      <c r="J592" s="111"/>
      <c r="K592" s="111"/>
      <c r="L592" s="111"/>
      <c r="M592" s="112"/>
      <c r="N592" s="16" t="s">
        <v>24</v>
      </c>
      <c r="O592" s="37" t="s">
        <v>37</v>
      </c>
      <c r="P592" s="16" t="s">
        <v>25</v>
      </c>
      <c r="Q592" s="37">
        <v>1</v>
      </c>
      <c r="R592" s="16" t="s">
        <v>26</v>
      </c>
      <c r="S592" s="37">
        <v>15</v>
      </c>
      <c r="T592" s="16" t="s">
        <v>23</v>
      </c>
      <c r="U592" s="37">
        <v>30</v>
      </c>
      <c r="V592" s="16" t="s">
        <v>27</v>
      </c>
    </row>
    <row r="593" spans="1:22" ht="54" x14ac:dyDescent="0.25">
      <c r="A593" s="111"/>
      <c r="B593" s="117"/>
      <c r="C593" s="111"/>
      <c r="D593" s="111"/>
      <c r="E593" s="111"/>
      <c r="F593" s="111"/>
      <c r="G593" s="111"/>
      <c r="H593" s="111"/>
      <c r="I593" s="111"/>
      <c r="J593" s="111"/>
      <c r="K593" s="112"/>
      <c r="L593" s="112"/>
      <c r="M593" s="37" t="s">
        <v>3326</v>
      </c>
      <c r="N593" s="16" t="s">
        <v>24</v>
      </c>
      <c r="O593" s="37" t="s">
        <v>37</v>
      </c>
      <c r="P593" s="16" t="s">
        <v>25</v>
      </c>
      <c r="Q593" s="37">
        <v>1</v>
      </c>
      <c r="R593" s="16" t="s">
        <v>26</v>
      </c>
      <c r="S593" s="37">
        <v>40</v>
      </c>
      <c r="T593" s="16" t="s">
        <v>23</v>
      </c>
      <c r="U593" s="37" t="s">
        <v>3327</v>
      </c>
      <c r="V593" s="16" t="s">
        <v>27</v>
      </c>
    </row>
    <row r="594" spans="1:22" ht="18" x14ac:dyDescent="0.25">
      <c r="A594" s="111"/>
      <c r="B594" s="117"/>
      <c r="C594" s="111"/>
      <c r="D594" s="111"/>
      <c r="E594" s="111"/>
      <c r="F594" s="111"/>
      <c r="G594" s="111"/>
      <c r="H594" s="111"/>
      <c r="I594" s="111"/>
      <c r="J594" s="111"/>
      <c r="K594" s="110">
        <v>37</v>
      </c>
      <c r="L594" s="110" t="s">
        <v>23</v>
      </c>
      <c r="M594" s="110" t="s">
        <v>59</v>
      </c>
      <c r="N594" s="16" t="s">
        <v>24</v>
      </c>
      <c r="O594" s="110" t="s">
        <v>37</v>
      </c>
      <c r="P594" s="16" t="s">
        <v>25</v>
      </c>
      <c r="Q594" s="37">
        <v>1</v>
      </c>
      <c r="R594" s="16" t="s">
        <v>26</v>
      </c>
      <c r="S594" s="37">
        <v>55</v>
      </c>
      <c r="T594" s="16" t="s">
        <v>23</v>
      </c>
      <c r="U594" s="37">
        <v>81</v>
      </c>
      <c r="V594" s="16" t="s">
        <v>27</v>
      </c>
    </row>
    <row r="595" spans="1:22" ht="18" x14ac:dyDescent="0.25">
      <c r="A595" s="111"/>
      <c r="B595" s="117"/>
      <c r="C595" s="111"/>
      <c r="D595" s="111"/>
      <c r="E595" s="111"/>
      <c r="F595" s="111"/>
      <c r="G595" s="111"/>
      <c r="H595" s="111"/>
      <c r="I595" s="111"/>
      <c r="J595" s="111"/>
      <c r="K595" s="112"/>
      <c r="L595" s="112"/>
      <c r="M595" s="112"/>
      <c r="N595" s="16" t="s">
        <v>24</v>
      </c>
      <c r="O595" s="112"/>
      <c r="P595" s="16" t="s">
        <v>25</v>
      </c>
      <c r="Q595" s="37">
        <v>1</v>
      </c>
      <c r="R595" s="16" t="s">
        <v>26</v>
      </c>
      <c r="S595" s="37">
        <v>65</v>
      </c>
      <c r="T595" s="16" t="s">
        <v>23</v>
      </c>
      <c r="U595" s="37">
        <v>97</v>
      </c>
      <c r="V595" s="16" t="s">
        <v>27</v>
      </c>
    </row>
    <row r="596" spans="1:22" ht="18" x14ac:dyDescent="0.25">
      <c r="A596" s="111"/>
      <c r="B596" s="117"/>
      <c r="C596" s="111"/>
      <c r="D596" s="111"/>
      <c r="E596" s="111"/>
      <c r="F596" s="111"/>
      <c r="G596" s="111"/>
      <c r="H596" s="111"/>
      <c r="I596" s="111"/>
      <c r="J596" s="111"/>
      <c r="K596" s="110">
        <v>38</v>
      </c>
      <c r="L596" s="37" t="s">
        <v>23</v>
      </c>
      <c r="M596" s="37" t="s">
        <v>662</v>
      </c>
      <c r="N596" s="16" t="s">
        <v>24</v>
      </c>
      <c r="O596" s="37" t="s">
        <v>55</v>
      </c>
      <c r="P596" s="16" t="s">
        <v>25</v>
      </c>
      <c r="Q596" s="37">
        <v>1</v>
      </c>
      <c r="R596" s="16" t="s">
        <v>26</v>
      </c>
      <c r="S596" s="37">
        <v>35</v>
      </c>
      <c r="T596" s="16" t="s">
        <v>23</v>
      </c>
      <c r="U596" s="37">
        <v>60</v>
      </c>
      <c r="V596" s="16" t="s">
        <v>27</v>
      </c>
    </row>
    <row r="597" spans="1:22" ht="18" x14ac:dyDescent="0.25">
      <c r="A597" s="111"/>
      <c r="B597" s="117"/>
      <c r="C597" s="111"/>
      <c r="D597" s="111"/>
      <c r="E597" s="111"/>
      <c r="F597" s="111"/>
      <c r="G597" s="111"/>
      <c r="H597" s="111"/>
      <c r="I597" s="111"/>
      <c r="J597" s="111"/>
      <c r="K597" s="111"/>
      <c r="L597" s="37" t="s">
        <v>23</v>
      </c>
      <c r="M597" s="37" t="s">
        <v>90</v>
      </c>
      <c r="N597" s="16" t="s">
        <v>24</v>
      </c>
      <c r="O597" s="37" t="s">
        <v>265</v>
      </c>
      <c r="P597" s="16" t="s">
        <v>25</v>
      </c>
      <c r="Q597" s="37">
        <v>1</v>
      </c>
      <c r="R597" s="16" t="s">
        <v>26</v>
      </c>
      <c r="S597" s="37">
        <v>15</v>
      </c>
      <c r="T597" s="16" t="s">
        <v>23</v>
      </c>
      <c r="U597" s="37">
        <v>23</v>
      </c>
      <c r="V597" s="16" t="s">
        <v>27</v>
      </c>
    </row>
    <row r="598" spans="1:22" ht="18" x14ac:dyDescent="0.25">
      <c r="A598" s="112"/>
      <c r="B598" s="118"/>
      <c r="C598" s="112"/>
      <c r="D598" s="112"/>
      <c r="E598" s="112"/>
      <c r="F598" s="112"/>
      <c r="G598" s="112"/>
      <c r="H598" s="112"/>
      <c r="I598" s="112"/>
      <c r="J598" s="112"/>
      <c r="K598" s="112"/>
      <c r="L598" s="37" t="s">
        <v>23</v>
      </c>
      <c r="M598" s="37" t="s">
        <v>59</v>
      </c>
      <c r="N598" s="16" t="s">
        <v>24</v>
      </c>
      <c r="O598" s="37" t="s">
        <v>39</v>
      </c>
      <c r="P598" s="16" t="s">
        <v>25</v>
      </c>
      <c r="Q598" s="37">
        <v>1</v>
      </c>
      <c r="R598" s="16" t="s">
        <v>26</v>
      </c>
      <c r="S598" s="37">
        <v>20</v>
      </c>
      <c r="T598" s="16" t="s">
        <v>23</v>
      </c>
      <c r="U598" s="37">
        <v>26</v>
      </c>
      <c r="V598" s="16" t="s">
        <v>27</v>
      </c>
    </row>
    <row r="599" spans="1:22" ht="31.2" customHeight="1" x14ac:dyDescent="0.25">
      <c r="A599" s="110">
        <v>584</v>
      </c>
      <c r="B599" s="116">
        <v>45211</v>
      </c>
      <c r="C599" s="110" t="s">
        <v>31</v>
      </c>
      <c r="D599" s="110" t="s">
        <v>3328</v>
      </c>
      <c r="E599" s="110">
        <v>49000</v>
      </c>
      <c r="F599" s="110" t="s">
        <v>22</v>
      </c>
      <c r="G599" s="110" t="s">
        <v>36</v>
      </c>
      <c r="H599" s="110" t="s">
        <v>34</v>
      </c>
      <c r="I599" s="110" t="s">
        <v>23</v>
      </c>
      <c r="J599" s="110" t="s">
        <v>3256</v>
      </c>
      <c r="K599" s="110">
        <v>15</v>
      </c>
      <c r="L599" s="110" t="s">
        <v>23</v>
      </c>
      <c r="M599" s="110" t="s">
        <v>62</v>
      </c>
      <c r="N599" s="16" t="s">
        <v>24</v>
      </c>
      <c r="O599" s="37" t="s">
        <v>45</v>
      </c>
      <c r="P599" s="16" t="s">
        <v>25</v>
      </c>
      <c r="Q599" s="37">
        <v>1</v>
      </c>
      <c r="R599" s="16" t="s">
        <v>26</v>
      </c>
      <c r="S599" s="37">
        <v>40</v>
      </c>
      <c r="T599" s="16" t="s">
        <v>23</v>
      </c>
      <c r="U599" s="37">
        <v>48</v>
      </c>
      <c r="V599" s="16" t="s">
        <v>27</v>
      </c>
    </row>
    <row r="600" spans="1:22" ht="18" x14ac:dyDescent="0.25">
      <c r="A600" s="111"/>
      <c r="B600" s="117"/>
      <c r="C600" s="111"/>
      <c r="D600" s="111"/>
      <c r="E600" s="111"/>
      <c r="F600" s="111"/>
      <c r="G600" s="111"/>
      <c r="H600" s="111"/>
      <c r="I600" s="111"/>
      <c r="J600" s="111"/>
      <c r="K600" s="111"/>
      <c r="L600" s="111"/>
      <c r="M600" s="112"/>
      <c r="N600" s="16" t="s">
        <v>24</v>
      </c>
      <c r="O600" s="37" t="s">
        <v>41</v>
      </c>
      <c r="P600" s="16" t="s">
        <v>25</v>
      </c>
      <c r="Q600" s="37">
        <v>1</v>
      </c>
      <c r="R600" s="16" t="s">
        <v>26</v>
      </c>
      <c r="S600" s="37">
        <v>50</v>
      </c>
      <c r="T600" s="16" t="s">
        <v>23</v>
      </c>
      <c r="U600" s="37">
        <v>57</v>
      </c>
      <c r="V600" s="16" t="s">
        <v>27</v>
      </c>
    </row>
    <row r="601" spans="1:22" ht="18" x14ac:dyDescent="0.25">
      <c r="A601" s="111"/>
      <c r="B601" s="117"/>
      <c r="C601" s="111"/>
      <c r="D601" s="111"/>
      <c r="E601" s="111"/>
      <c r="F601" s="111"/>
      <c r="G601" s="111"/>
      <c r="H601" s="111"/>
      <c r="I601" s="111"/>
      <c r="J601" s="111"/>
      <c r="K601" s="111"/>
      <c r="L601" s="111"/>
      <c r="M601" s="110" t="s">
        <v>59</v>
      </c>
      <c r="N601" s="16" t="s">
        <v>24</v>
      </c>
      <c r="O601" s="37" t="s">
        <v>50</v>
      </c>
      <c r="P601" s="16" t="s">
        <v>25</v>
      </c>
      <c r="Q601" s="37">
        <v>1</v>
      </c>
      <c r="R601" s="16" t="s">
        <v>26</v>
      </c>
      <c r="S601" s="37">
        <v>12</v>
      </c>
      <c r="T601" s="16" t="s">
        <v>23</v>
      </c>
      <c r="U601" s="37">
        <v>14</v>
      </c>
      <c r="V601" s="16" t="s">
        <v>27</v>
      </c>
    </row>
    <row r="602" spans="1:22" ht="36" x14ac:dyDescent="0.25">
      <c r="A602" s="111"/>
      <c r="B602" s="117"/>
      <c r="C602" s="111"/>
      <c r="D602" s="111"/>
      <c r="E602" s="111"/>
      <c r="F602" s="111"/>
      <c r="G602" s="111"/>
      <c r="H602" s="111"/>
      <c r="I602" s="111"/>
      <c r="J602" s="111"/>
      <c r="K602" s="111"/>
      <c r="L602" s="111"/>
      <c r="M602" s="111"/>
      <c r="N602" s="16" t="s">
        <v>24</v>
      </c>
      <c r="O602" s="37" t="s">
        <v>164</v>
      </c>
      <c r="P602" s="16" t="s">
        <v>25</v>
      </c>
      <c r="Q602" s="37">
        <v>2</v>
      </c>
      <c r="R602" s="16" t="s">
        <v>26</v>
      </c>
      <c r="S602" s="37">
        <v>40</v>
      </c>
      <c r="T602" s="16" t="s">
        <v>23</v>
      </c>
      <c r="U602" s="37" t="s">
        <v>3329</v>
      </c>
      <c r="V602" s="16" t="s">
        <v>27</v>
      </c>
    </row>
    <row r="603" spans="1:22" ht="18" x14ac:dyDescent="0.25">
      <c r="A603" s="111"/>
      <c r="B603" s="117"/>
      <c r="C603" s="111"/>
      <c r="D603" s="111"/>
      <c r="E603" s="111"/>
      <c r="F603" s="111"/>
      <c r="G603" s="111"/>
      <c r="H603" s="111"/>
      <c r="I603" s="111"/>
      <c r="J603" s="111"/>
      <c r="K603" s="111"/>
      <c r="L603" s="111"/>
      <c r="M603" s="111"/>
      <c r="N603" s="16" t="s">
        <v>24</v>
      </c>
      <c r="O603" s="37" t="s">
        <v>37</v>
      </c>
      <c r="P603" s="16" t="s">
        <v>25</v>
      </c>
      <c r="Q603" s="37">
        <v>1</v>
      </c>
      <c r="R603" s="16" t="s">
        <v>26</v>
      </c>
      <c r="S603" s="37">
        <v>45</v>
      </c>
      <c r="T603" s="16" t="s">
        <v>23</v>
      </c>
      <c r="U603" s="37">
        <v>62</v>
      </c>
      <c r="V603" s="16" t="s">
        <v>27</v>
      </c>
    </row>
    <row r="604" spans="1:22" ht="36" x14ac:dyDescent="0.25">
      <c r="A604" s="111"/>
      <c r="B604" s="117"/>
      <c r="C604" s="111"/>
      <c r="D604" s="111"/>
      <c r="E604" s="111"/>
      <c r="F604" s="111"/>
      <c r="G604" s="111"/>
      <c r="H604" s="111"/>
      <c r="I604" s="111"/>
      <c r="J604" s="112"/>
      <c r="K604" s="112"/>
      <c r="L604" s="112"/>
      <c r="M604" s="112"/>
      <c r="N604" s="16" t="s">
        <v>24</v>
      </c>
      <c r="O604" s="37" t="s">
        <v>164</v>
      </c>
      <c r="P604" s="16" t="s">
        <v>25</v>
      </c>
      <c r="Q604" s="37">
        <v>1</v>
      </c>
      <c r="R604" s="16" t="s">
        <v>26</v>
      </c>
      <c r="S604" s="37">
        <v>55</v>
      </c>
      <c r="T604" s="16" t="s">
        <v>23</v>
      </c>
      <c r="U604" s="37">
        <v>75</v>
      </c>
      <c r="V604" s="16" t="s">
        <v>27</v>
      </c>
    </row>
    <row r="605" spans="1:22" ht="18" x14ac:dyDescent="0.25">
      <c r="A605" s="111"/>
      <c r="B605" s="117"/>
      <c r="C605" s="111"/>
      <c r="D605" s="111"/>
      <c r="E605" s="111"/>
      <c r="F605" s="111"/>
      <c r="G605" s="111"/>
      <c r="H605" s="111"/>
      <c r="I605" s="111"/>
      <c r="J605" s="110" t="s">
        <v>3321</v>
      </c>
      <c r="K605" s="110">
        <v>32</v>
      </c>
      <c r="L605" s="110" t="s">
        <v>23</v>
      </c>
      <c r="M605" s="37" t="s">
        <v>720</v>
      </c>
      <c r="N605" s="16" t="s">
        <v>24</v>
      </c>
      <c r="O605" s="37" t="s">
        <v>845</v>
      </c>
      <c r="P605" s="16" t="s">
        <v>25</v>
      </c>
      <c r="Q605" s="37">
        <v>1</v>
      </c>
      <c r="R605" s="16" t="s">
        <v>26</v>
      </c>
      <c r="S605" s="37">
        <v>12</v>
      </c>
      <c r="T605" s="16" t="s">
        <v>23</v>
      </c>
      <c r="U605" s="37">
        <v>12</v>
      </c>
      <c r="V605" s="16" t="s">
        <v>27</v>
      </c>
    </row>
    <row r="606" spans="1:22" ht="54" x14ac:dyDescent="0.25">
      <c r="A606" s="111"/>
      <c r="B606" s="117"/>
      <c r="C606" s="111"/>
      <c r="D606" s="111"/>
      <c r="E606" s="111"/>
      <c r="F606" s="111"/>
      <c r="G606" s="111"/>
      <c r="H606" s="111"/>
      <c r="I606" s="111"/>
      <c r="J606" s="112"/>
      <c r="K606" s="112"/>
      <c r="L606" s="112"/>
      <c r="M606" s="37" t="s">
        <v>3330</v>
      </c>
      <c r="N606" s="16" t="s">
        <v>24</v>
      </c>
      <c r="O606" s="37" t="s">
        <v>40</v>
      </c>
      <c r="P606" s="16" t="s">
        <v>25</v>
      </c>
      <c r="Q606" s="37">
        <v>1</v>
      </c>
      <c r="R606" s="16" t="s">
        <v>26</v>
      </c>
      <c r="S606" s="37">
        <v>50</v>
      </c>
      <c r="T606" s="16" t="s">
        <v>23</v>
      </c>
      <c r="U606" s="37">
        <v>65</v>
      </c>
      <c r="V606" s="16" t="s">
        <v>27</v>
      </c>
    </row>
    <row r="607" spans="1:22" ht="18" x14ac:dyDescent="0.25">
      <c r="A607" s="111"/>
      <c r="B607" s="117"/>
      <c r="C607" s="111"/>
      <c r="D607" s="111"/>
      <c r="E607" s="111"/>
      <c r="F607" s="111"/>
      <c r="G607" s="111"/>
      <c r="H607" s="111"/>
      <c r="I607" s="111"/>
      <c r="J607" s="37" t="s">
        <v>797</v>
      </c>
      <c r="K607" s="37">
        <v>8</v>
      </c>
      <c r="L607" s="37" t="s">
        <v>23</v>
      </c>
      <c r="M607" s="37" t="s">
        <v>720</v>
      </c>
      <c r="N607" s="16" t="s">
        <v>24</v>
      </c>
      <c r="O607" s="37" t="s">
        <v>40</v>
      </c>
      <c r="P607" s="16" t="s">
        <v>25</v>
      </c>
      <c r="Q607" s="37">
        <v>1</v>
      </c>
      <c r="R607" s="16" t="s">
        <v>26</v>
      </c>
      <c r="S607" s="37">
        <v>55</v>
      </c>
      <c r="T607" s="16" t="s">
        <v>23</v>
      </c>
      <c r="U607" s="37">
        <v>68</v>
      </c>
      <c r="V607" s="16" t="s">
        <v>27</v>
      </c>
    </row>
    <row r="608" spans="1:22" ht="18" x14ac:dyDescent="0.25">
      <c r="A608" s="111"/>
      <c r="B608" s="117"/>
      <c r="C608" s="111"/>
      <c r="D608" s="111"/>
      <c r="E608" s="111"/>
      <c r="F608" s="111"/>
      <c r="G608" s="111"/>
      <c r="H608" s="111"/>
      <c r="I608" s="111"/>
      <c r="J608" s="37" t="s">
        <v>3099</v>
      </c>
      <c r="K608" s="37" t="s">
        <v>1586</v>
      </c>
      <c r="L608" s="37" t="s">
        <v>23</v>
      </c>
      <c r="M608" s="37" t="s">
        <v>59</v>
      </c>
      <c r="N608" s="16" t="s">
        <v>24</v>
      </c>
      <c r="O608" s="37" t="s">
        <v>37</v>
      </c>
      <c r="P608" s="16" t="s">
        <v>25</v>
      </c>
      <c r="Q608" s="37">
        <v>2</v>
      </c>
      <c r="R608" s="16" t="s">
        <v>26</v>
      </c>
      <c r="S608" s="37">
        <v>60</v>
      </c>
      <c r="T608" s="16" t="s">
        <v>23</v>
      </c>
      <c r="U608" s="37" t="s">
        <v>3331</v>
      </c>
      <c r="V608" s="16" t="s">
        <v>27</v>
      </c>
    </row>
    <row r="609" spans="1:22" ht="18" x14ac:dyDescent="0.25">
      <c r="A609" s="111"/>
      <c r="B609" s="117"/>
      <c r="C609" s="111"/>
      <c r="D609" s="111"/>
      <c r="E609" s="111"/>
      <c r="F609" s="111"/>
      <c r="G609" s="111"/>
      <c r="H609" s="111"/>
      <c r="I609" s="111"/>
      <c r="J609" s="110" t="s">
        <v>3183</v>
      </c>
      <c r="K609" s="110">
        <v>4</v>
      </c>
      <c r="L609" s="110" t="s">
        <v>23</v>
      </c>
      <c r="M609" s="37" t="s">
        <v>720</v>
      </c>
      <c r="N609" s="16" t="s">
        <v>24</v>
      </c>
      <c r="O609" s="37" t="s">
        <v>40</v>
      </c>
      <c r="P609" s="16" t="s">
        <v>25</v>
      </c>
      <c r="Q609" s="37">
        <v>1</v>
      </c>
      <c r="R609" s="16" t="s">
        <v>26</v>
      </c>
      <c r="S609" s="37">
        <v>50</v>
      </c>
      <c r="T609" s="16" t="s">
        <v>23</v>
      </c>
      <c r="U609" s="37">
        <v>58</v>
      </c>
      <c r="V609" s="16" t="s">
        <v>27</v>
      </c>
    </row>
    <row r="610" spans="1:22" ht="18" x14ac:dyDescent="0.25">
      <c r="A610" s="111"/>
      <c r="B610" s="117"/>
      <c r="C610" s="111"/>
      <c r="D610" s="111"/>
      <c r="E610" s="111"/>
      <c r="F610" s="111"/>
      <c r="G610" s="111"/>
      <c r="H610" s="111"/>
      <c r="I610" s="111"/>
      <c r="J610" s="111"/>
      <c r="K610" s="111"/>
      <c r="L610" s="111"/>
      <c r="M610" s="110" t="s">
        <v>62</v>
      </c>
      <c r="N610" s="16" t="s">
        <v>24</v>
      </c>
      <c r="O610" s="110" t="s">
        <v>40</v>
      </c>
      <c r="P610" s="16" t="s">
        <v>25</v>
      </c>
      <c r="Q610" s="37">
        <v>1</v>
      </c>
      <c r="R610" s="16" t="s">
        <v>26</v>
      </c>
      <c r="S610" s="37">
        <v>15</v>
      </c>
      <c r="T610" s="16" t="s">
        <v>23</v>
      </c>
      <c r="U610" s="37">
        <v>26</v>
      </c>
      <c r="V610" s="16" t="s">
        <v>27</v>
      </c>
    </row>
    <row r="611" spans="1:22" ht="18" x14ac:dyDescent="0.25">
      <c r="A611" s="111"/>
      <c r="B611" s="117"/>
      <c r="C611" s="111"/>
      <c r="D611" s="111"/>
      <c r="E611" s="111"/>
      <c r="F611" s="111"/>
      <c r="G611" s="111"/>
      <c r="H611" s="111"/>
      <c r="I611" s="111"/>
      <c r="J611" s="111"/>
      <c r="K611" s="111"/>
      <c r="L611" s="111"/>
      <c r="M611" s="111"/>
      <c r="N611" s="16" t="s">
        <v>24</v>
      </c>
      <c r="O611" s="111"/>
      <c r="P611" s="16" t="s">
        <v>25</v>
      </c>
      <c r="Q611" s="37">
        <v>1</v>
      </c>
      <c r="R611" s="16" t="s">
        <v>26</v>
      </c>
      <c r="S611" s="37">
        <v>30</v>
      </c>
      <c r="T611" s="16" t="s">
        <v>23</v>
      </c>
      <c r="U611" s="37">
        <v>41</v>
      </c>
      <c r="V611" s="16" t="s">
        <v>27</v>
      </c>
    </row>
    <row r="612" spans="1:22" ht="18" x14ac:dyDescent="0.25">
      <c r="A612" s="112"/>
      <c r="B612" s="118"/>
      <c r="C612" s="112"/>
      <c r="D612" s="112"/>
      <c r="E612" s="112"/>
      <c r="F612" s="112"/>
      <c r="G612" s="112"/>
      <c r="H612" s="112"/>
      <c r="I612" s="112"/>
      <c r="J612" s="112"/>
      <c r="K612" s="112"/>
      <c r="L612" s="112"/>
      <c r="M612" s="112"/>
      <c r="N612" s="16" t="s">
        <v>24</v>
      </c>
      <c r="O612" s="112"/>
      <c r="P612" s="16" t="s">
        <v>25</v>
      </c>
      <c r="Q612" s="37">
        <v>1</v>
      </c>
      <c r="R612" s="16" t="s">
        <v>26</v>
      </c>
      <c r="S612" s="37">
        <v>50</v>
      </c>
      <c r="T612" s="16" t="s">
        <v>23</v>
      </c>
      <c r="U612" s="37">
        <v>65</v>
      </c>
      <c r="V612" s="16" t="s">
        <v>27</v>
      </c>
    </row>
    <row r="613" spans="1:22" ht="31.2" customHeight="1" x14ac:dyDescent="0.25">
      <c r="A613" s="110">
        <v>590</v>
      </c>
      <c r="B613" s="116">
        <v>45217</v>
      </c>
      <c r="C613" s="110" t="s">
        <v>31</v>
      </c>
      <c r="D613" s="110" t="s">
        <v>3332</v>
      </c>
      <c r="E613" s="110">
        <v>49000</v>
      </c>
      <c r="F613" s="110" t="s">
        <v>22</v>
      </c>
      <c r="G613" s="110" t="s">
        <v>36</v>
      </c>
      <c r="H613" s="110" t="s">
        <v>34</v>
      </c>
      <c r="I613" s="110" t="s">
        <v>23</v>
      </c>
      <c r="J613" s="37" t="s">
        <v>3321</v>
      </c>
      <c r="K613" s="37">
        <v>36</v>
      </c>
      <c r="L613" s="37" t="s">
        <v>23</v>
      </c>
      <c r="M613" s="37" t="s">
        <v>62</v>
      </c>
      <c r="N613" s="16" t="s">
        <v>24</v>
      </c>
      <c r="O613" s="37" t="s">
        <v>37</v>
      </c>
      <c r="P613" s="16" t="s">
        <v>25</v>
      </c>
      <c r="Q613" s="37">
        <v>1</v>
      </c>
      <c r="R613" s="16" t="s">
        <v>26</v>
      </c>
      <c r="S613" s="37">
        <v>55</v>
      </c>
      <c r="T613" s="16" t="s">
        <v>23</v>
      </c>
      <c r="U613" s="37">
        <v>84</v>
      </c>
      <c r="V613" s="16" t="s">
        <v>27</v>
      </c>
    </row>
    <row r="614" spans="1:22" ht="18" x14ac:dyDescent="0.25">
      <c r="A614" s="111"/>
      <c r="B614" s="117"/>
      <c r="C614" s="111"/>
      <c r="D614" s="111"/>
      <c r="E614" s="111"/>
      <c r="F614" s="111"/>
      <c r="G614" s="111"/>
      <c r="H614" s="111"/>
      <c r="I614" s="111"/>
      <c r="J614" s="37" t="s">
        <v>829</v>
      </c>
      <c r="K614" s="37">
        <v>4</v>
      </c>
      <c r="L614" s="37" t="s">
        <v>23</v>
      </c>
      <c r="M614" s="37" t="s">
        <v>361</v>
      </c>
      <c r="N614" s="16" t="s">
        <v>24</v>
      </c>
      <c r="O614" s="37" t="s">
        <v>38</v>
      </c>
      <c r="P614" s="16" t="s">
        <v>25</v>
      </c>
      <c r="Q614" s="37">
        <v>1</v>
      </c>
      <c r="R614" s="16" t="s">
        <v>26</v>
      </c>
      <c r="S614" s="37">
        <v>60</v>
      </c>
      <c r="T614" s="16" t="s">
        <v>23</v>
      </c>
      <c r="U614" s="37">
        <v>83</v>
      </c>
      <c r="V614" s="16" t="s">
        <v>27</v>
      </c>
    </row>
    <row r="615" spans="1:22" ht="36" x14ac:dyDescent="0.25">
      <c r="A615" s="112"/>
      <c r="B615" s="118"/>
      <c r="C615" s="112"/>
      <c r="D615" s="112"/>
      <c r="E615" s="112"/>
      <c r="F615" s="112"/>
      <c r="G615" s="112"/>
      <c r="H615" s="112"/>
      <c r="I615" s="112"/>
      <c r="J615" s="37" t="s">
        <v>3333</v>
      </c>
      <c r="K615" s="37" t="s">
        <v>23</v>
      </c>
      <c r="L615" s="37" t="s">
        <v>23</v>
      </c>
      <c r="M615" s="37" t="s">
        <v>23</v>
      </c>
      <c r="N615" s="16" t="s">
        <v>24</v>
      </c>
      <c r="O615" s="37" t="s">
        <v>276</v>
      </c>
      <c r="P615" s="16" t="s">
        <v>25</v>
      </c>
      <c r="Q615" s="37">
        <v>1</v>
      </c>
      <c r="R615" s="16" t="s">
        <v>26</v>
      </c>
      <c r="S615" s="37">
        <v>15</v>
      </c>
      <c r="T615" s="16" t="s">
        <v>23</v>
      </c>
      <c r="U615" s="37">
        <v>24</v>
      </c>
      <c r="V615" s="16" t="s">
        <v>27</v>
      </c>
    </row>
    <row r="616" spans="1:22" ht="31.2" customHeight="1" x14ac:dyDescent="0.25">
      <c r="A616" s="110">
        <v>567</v>
      </c>
      <c r="B616" s="116">
        <v>45211</v>
      </c>
      <c r="C616" s="110" t="s">
        <v>31</v>
      </c>
      <c r="D616" s="110" t="s">
        <v>3334</v>
      </c>
      <c r="E616" s="110">
        <v>49000</v>
      </c>
      <c r="F616" s="110" t="s">
        <v>22</v>
      </c>
      <c r="G616" s="110" t="s">
        <v>36</v>
      </c>
      <c r="H616" s="110" t="s">
        <v>34</v>
      </c>
      <c r="I616" s="110" t="s">
        <v>23</v>
      </c>
      <c r="J616" s="110" t="s">
        <v>3030</v>
      </c>
      <c r="K616" s="110">
        <v>89</v>
      </c>
      <c r="L616" s="110" t="s">
        <v>23</v>
      </c>
      <c r="M616" s="110" t="s">
        <v>2084</v>
      </c>
      <c r="N616" s="16" t="s">
        <v>24</v>
      </c>
      <c r="O616" s="37" t="s">
        <v>45</v>
      </c>
      <c r="P616" s="16" t="s">
        <v>25</v>
      </c>
      <c r="Q616" s="37">
        <v>1</v>
      </c>
      <c r="R616" s="16" t="s">
        <v>26</v>
      </c>
      <c r="S616" s="37">
        <v>10</v>
      </c>
      <c r="T616" s="16" t="s">
        <v>23</v>
      </c>
      <c r="U616" s="37">
        <v>19</v>
      </c>
      <c r="V616" s="16" t="s">
        <v>27</v>
      </c>
    </row>
    <row r="617" spans="1:22" ht="18" x14ac:dyDescent="0.25">
      <c r="A617" s="111"/>
      <c r="B617" s="117"/>
      <c r="C617" s="111"/>
      <c r="D617" s="111"/>
      <c r="E617" s="111"/>
      <c r="F617" s="111"/>
      <c r="G617" s="111"/>
      <c r="H617" s="111"/>
      <c r="I617" s="111"/>
      <c r="J617" s="111"/>
      <c r="K617" s="111"/>
      <c r="L617" s="111"/>
      <c r="M617" s="111"/>
      <c r="N617" s="16" t="s">
        <v>24</v>
      </c>
      <c r="O617" s="37" t="s">
        <v>365</v>
      </c>
      <c r="P617" s="16" t="s">
        <v>25</v>
      </c>
      <c r="Q617" s="37">
        <v>1</v>
      </c>
      <c r="R617" s="16" t="s">
        <v>26</v>
      </c>
      <c r="S617" s="37">
        <v>30</v>
      </c>
      <c r="T617" s="16" t="s">
        <v>23</v>
      </c>
      <c r="U617" s="37">
        <v>32</v>
      </c>
      <c r="V617" s="16" t="s">
        <v>27</v>
      </c>
    </row>
    <row r="618" spans="1:22" ht="18" x14ac:dyDescent="0.25">
      <c r="A618" s="111"/>
      <c r="B618" s="117"/>
      <c r="C618" s="111"/>
      <c r="D618" s="111"/>
      <c r="E618" s="111"/>
      <c r="F618" s="111"/>
      <c r="G618" s="111"/>
      <c r="H618" s="111"/>
      <c r="I618" s="111"/>
      <c r="J618" s="111"/>
      <c r="K618" s="111"/>
      <c r="L618" s="111"/>
      <c r="M618" s="111"/>
      <c r="N618" s="16" t="s">
        <v>24</v>
      </c>
      <c r="O618" s="37" t="s">
        <v>39</v>
      </c>
      <c r="P618" s="16" t="s">
        <v>25</v>
      </c>
      <c r="Q618" s="37">
        <v>1</v>
      </c>
      <c r="R618" s="16" t="s">
        <v>26</v>
      </c>
      <c r="S618" s="37">
        <v>30</v>
      </c>
      <c r="T618" s="16" t="s">
        <v>23</v>
      </c>
      <c r="U618" s="37">
        <v>41</v>
      </c>
      <c r="V618" s="16" t="s">
        <v>27</v>
      </c>
    </row>
    <row r="619" spans="1:22" ht="18" x14ac:dyDescent="0.25">
      <c r="A619" s="111"/>
      <c r="B619" s="117"/>
      <c r="C619" s="111"/>
      <c r="D619" s="111"/>
      <c r="E619" s="111"/>
      <c r="F619" s="111"/>
      <c r="G619" s="111"/>
      <c r="H619" s="111"/>
      <c r="I619" s="111"/>
      <c r="J619" s="111"/>
      <c r="K619" s="111"/>
      <c r="L619" s="111"/>
      <c r="M619" s="112"/>
      <c r="N619" s="16" t="s">
        <v>24</v>
      </c>
      <c r="O619" s="37" t="s">
        <v>38</v>
      </c>
      <c r="P619" s="16" t="s">
        <v>25</v>
      </c>
      <c r="Q619" s="37">
        <v>1</v>
      </c>
      <c r="R619" s="16" t="s">
        <v>26</v>
      </c>
      <c r="S619" s="37">
        <v>40</v>
      </c>
      <c r="T619" s="16" t="s">
        <v>23</v>
      </c>
      <c r="U619" s="37">
        <v>51</v>
      </c>
      <c r="V619" s="16" t="s">
        <v>27</v>
      </c>
    </row>
    <row r="620" spans="1:22" ht="18" x14ac:dyDescent="0.25">
      <c r="A620" s="111"/>
      <c r="B620" s="117"/>
      <c r="C620" s="111"/>
      <c r="D620" s="111"/>
      <c r="E620" s="111"/>
      <c r="F620" s="111"/>
      <c r="G620" s="111"/>
      <c r="H620" s="111"/>
      <c r="I620" s="111"/>
      <c r="J620" s="111"/>
      <c r="K620" s="111"/>
      <c r="L620" s="111"/>
      <c r="M620" s="110" t="s">
        <v>2759</v>
      </c>
      <c r="N620" s="16" t="s">
        <v>24</v>
      </c>
      <c r="O620" s="110" t="s">
        <v>40</v>
      </c>
      <c r="P620" s="16" t="s">
        <v>25</v>
      </c>
      <c r="Q620" s="37">
        <v>1</v>
      </c>
      <c r="R620" s="16" t="s">
        <v>26</v>
      </c>
      <c r="S620" s="37">
        <v>20</v>
      </c>
      <c r="T620" s="16" t="s">
        <v>23</v>
      </c>
      <c r="U620" s="37">
        <v>28</v>
      </c>
      <c r="V620" s="16" t="s">
        <v>27</v>
      </c>
    </row>
    <row r="621" spans="1:22" ht="18" x14ac:dyDescent="0.25">
      <c r="A621" s="112"/>
      <c r="B621" s="118"/>
      <c r="C621" s="112"/>
      <c r="D621" s="112"/>
      <c r="E621" s="112"/>
      <c r="F621" s="112"/>
      <c r="G621" s="112"/>
      <c r="H621" s="112"/>
      <c r="I621" s="112"/>
      <c r="J621" s="112"/>
      <c r="K621" s="112"/>
      <c r="L621" s="112"/>
      <c r="M621" s="112"/>
      <c r="N621" s="16" t="s">
        <v>24</v>
      </c>
      <c r="O621" s="112"/>
      <c r="P621" s="16" t="s">
        <v>25</v>
      </c>
      <c r="Q621" s="37">
        <v>1</v>
      </c>
      <c r="R621" s="16" t="s">
        <v>26</v>
      </c>
      <c r="S621" s="37">
        <v>25</v>
      </c>
      <c r="T621" s="16" t="s">
        <v>23</v>
      </c>
      <c r="U621" s="37">
        <v>35</v>
      </c>
      <c r="V621" s="16" t="s">
        <v>27</v>
      </c>
    </row>
    <row r="622" spans="1:22" ht="46.8" customHeight="1" x14ac:dyDescent="0.25">
      <c r="A622" s="110">
        <v>565</v>
      </c>
      <c r="B622" s="116">
        <v>45211</v>
      </c>
      <c r="C622" s="110" t="s">
        <v>31</v>
      </c>
      <c r="D622" s="110" t="s">
        <v>3143</v>
      </c>
      <c r="E622" s="110">
        <v>49000</v>
      </c>
      <c r="F622" s="110" t="s">
        <v>22</v>
      </c>
      <c r="G622" s="110" t="s">
        <v>36</v>
      </c>
      <c r="H622" s="110" t="s">
        <v>34</v>
      </c>
      <c r="I622" s="110" t="s">
        <v>23</v>
      </c>
      <c r="J622" s="110" t="s">
        <v>3030</v>
      </c>
      <c r="K622" s="110" t="s">
        <v>3335</v>
      </c>
      <c r="L622" s="110" t="s">
        <v>23</v>
      </c>
      <c r="M622" s="110" t="s">
        <v>3336</v>
      </c>
      <c r="N622" s="16" t="s">
        <v>24</v>
      </c>
      <c r="O622" s="110" t="s">
        <v>38</v>
      </c>
      <c r="P622" s="16" t="s">
        <v>25</v>
      </c>
      <c r="Q622" s="37">
        <v>1</v>
      </c>
      <c r="R622" s="16" t="s">
        <v>26</v>
      </c>
      <c r="S622" s="37">
        <v>7</v>
      </c>
      <c r="T622" s="16" t="s">
        <v>23</v>
      </c>
      <c r="U622" s="37">
        <v>13</v>
      </c>
      <c r="V622" s="16" t="s">
        <v>27</v>
      </c>
    </row>
    <row r="623" spans="1:22" ht="18" x14ac:dyDescent="0.25">
      <c r="A623" s="111"/>
      <c r="B623" s="117"/>
      <c r="C623" s="111"/>
      <c r="D623" s="111"/>
      <c r="E623" s="111"/>
      <c r="F623" s="111"/>
      <c r="G623" s="111"/>
      <c r="H623" s="111"/>
      <c r="I623" s="111"/>
      <c r="J623" s="111"/>
      <c r="K623" s="111"/>
      <c r="L623" s="111"/>
      <c r="M623" s="111"/>
      <c r="N623" s="16" t="s">
        <v>24</v>
      </c>
      <c r="O623" s="111"/>
      <c r="P623" s="16" t="s">
        <v>25</v>
      </c>
      <c r="Q623" s="37">
        <v>1</v>
      </c>
      <c r="R623" s="16" t="s">
        <v>26</v>
      </c>
      <c r="S623" s="37">
        <v>35</v>
      </c>
      <c r="T623" s="16" t="s">
        <v>23</v>
      </c>
      <c r="U623" s="37">
        <v>40</v>
      </c>
      <c r="V623" s="16" t="s">
        <v>27</v>
      </c>
    </row>
    <row r="624" spans="1:22" ht="18" x14ac:dyDescent="0.25">
      <c r="A624" s="112"/>
      <c r="B624" s="118"/>
      <c r="C624" s="112"/>
      <c r="D624" s="112"/>
      <c r="E624" s="112"/>
      <c r="F624" s="112"/>
      <c r="G624" s="112"/>
      <c r="H624" s="112"/>
      <c r="I624" s="112"/>
      <c r="J624" s="112"/>
      <c r="K624" s="112"/>
      <c r="L624" s="112"/>
      <c r="M624" s="112"/>
      <c r="N624" s="16" t="s">
        <v>24</v>
      </c>
      <c r="O624" s="112"/>
      <c r="P624" s="16" t="s">
        <v>25</v>
      </c>
      <c r="Q624" s="37">
        <v>1</v>
      </c>
      <c r="R624" s="16" t="s">
        <v>26</v>
      </c>
      <c r="S624" s="37">
        <v>55</v>
      </c>
      <c r="T624" s="16" t="s">
        <v>23</v>
      </c>
      <c r="U624" s="37">
        <v>60</v>
      </c>
      <c r="V624" s="16" t="s">
        <v>27</v>
      </c>
    </row>
    <row r="625" spans="1:22" ht="36" x14ac:dyDescent="0.25">
      <c r="A625" s="37">
        <v>558</v>
      </c>
      <c r="B625" s="54">
        <v>45211</v>
      </c>
      <c r="C625" s="37" t="s">
        <v>31</v>
      </c>
      <c r="D625" s="37" t="s">
        <v>3337</v>
      </c>
      <c r="E625" s="37">
        <v>49000</v>
      </c>
      <c r="F625" s="37" t="s">
        <v>22</v>
      </c>
      <c r="G625" s="37" t="s">
        <v>36</v>
      </c>
      <c r="H625" s="37" t="s">
        <v>34</v>
      </c>
      <c r="I625" s="37" t="s">
        <v>23</v>
      </c>
      <c r="J625" s="37" t="s">
        <v>369</v>
      </c>
      <c r="K625" s="37">
        <v>37</v>
      </c>
      <c r="L625" s="37" t="s">
        <v>23</v>
      </c>
      <c r="M625" s="37" t="s">
        <v>62</v>
      </c>
      <c r="N625" s="16" t="s">
        <v>24</v>
      </c>
      <c r="O625" s="37" t="s">
        <v>37</v>
      </c>
      <c r="P625" s="16" t="s">
        <v>25</v>
      </c>
      <c r="Q625" s="37">
        <v>1</v>
      </c>
      <c r="R625" s="16" t="s">
        <v>26</v>
      </c>
      <c r="S625" s="37">
        <v>55</v>
      </c>
      <c r="T625" s="16" t="s">
        <v>23</v>
      </c>
      <c r="U625" s="37">
        <v>84</v>
      </c>
      <c r="V625" s="16" t="s">
        <v>27</v>
      </c>
    </row>
    <row r="626" spans="1:22" ht="18" x14ac:dyDescent="0.25">
      <c r="A626" s="110" t="s">
        <v>3338</v>
      </c>
      <c r="B626" s="116">
        <v>45211</v>
      </c>
      <c r="C626" s="110" t="s">
        <v>31</v>
      </c>
      <c r="D626" s="110" t="s">
        <v>1401</v>
      </c>
      <c r="E626" s="110">
        <v>49000</v>
      </c>
      <c r="F626" s="110" t="s">
        <v>22</v>
      </c>
      <c r="G626" s="110" t="s">
        <v>36</v>
      </c>
      <c r="H626" s="110" t="s">
        <v>34</v>
      </c>
      <c r="I626" s="110" t="s">
        <v>23</v>
      </c>
      <c r="J626" s="110" t="s">
        <v>3144</v>
      </c>
      <c r="K626" s="37">
        <v>9</v>
      </c>
      <c r="L626" s="37" t="s">
        <v>23</v>
      </c>
      <c r="M626" s="37" t="s">
        <v>289</v>
      </c>
      <c r="N626" s="16" t="s">
        <v>24</v>
      </c>
      <c r="O626" s="37" t="s">
        <v>40</v>
      </c>
      <c r="P626" s="16" t="s">
        <v>25</v>
      </c>
      <c r="Q626" s="37">
        <v>1</v>
      </c>
      <c r="R626" s="16" t="s">
        <v>26</v>
      </c>
      <c r="S626" s="37">
        <v>30</v>
      </c>
      <c r="T626" s="16" t="s">
        <v>23</v>
      </c>
      <c r="U626" s="37">
        <v>35</v>
      </c>
      <c r="V626" s="16" t="s">
        <v>27</v>
      </c>
    </row>
    <row r="627" spans="1:22" ht="18" x14ac:dyDescent="0.25">
      <c r="A627" s="111"/>
      <c r="B627" s="117"/>
      <c r="C627" s="111"/>
      <c r="D627" s="111"/>
      <c r="E627" s="111"/>
      <c r="F627" s="111"/>
      <c r="G627" s="111"/>
      <c r="H627" s="111"/>
      <c r="I627" s="111"/>
      <c r="J627" s="111"/>
      <c r="K627" s="110" t="s">
        <v>2461</v>
      </c>
      <c r="L627" s="110" t="s">
        <v>23</v>
      </c>
      <c r="M627" s="110" t="s">
        <v>23</v>
      </c>
      <c r="N627" s="16" t="s">
        <v>24</v>
      </c>
      <c r="O627" s="110" t="s">
        <v>40</v>
      </c>
      <c r="P627" s="16" t="s">
        <v>25</v>
      </c>
      <c r="Q627" s="37">
        <v>1</v>
      </c>
      <c r="R627" s="16" t="s">
        <v>26</v>
      </c>
      <c r="S627" s="37">
        <v>40</v>
      </c>
      <c r="T627" s="16" t="s">
        <v>23</v>
      </c>
      <c r="U627" s="37">
        <v>45</v>
      </c>
      <c r="V627" s="16" t="s">
        <v>27</v>
      </c>
    </row>
    <row r="628" spans="1:22" ht="18" x14ac:dyDescent="0.25">
      <c r="A628" s="112"/>
      <c r="B628" s="118"/>
      <c r="C628" s="112"/>
      <c r="D628" s="112"/>
      <c r="E628" s="112"/>
      <c r="F628" s="112"/>
      <c r="G628" s="112"/>
      <c r="H628" s="112"/>
      <c r="I628" s="112"/>
      <c r="J628" s="112"/>
      <c r="K628" s="112"/>
      <c r="L628" s="112"/>
      <c r="M628" s="112"/>
      <c r="N628" s="16" t="s">
        <v>24</v>
      </c>
      <c r="O628" s="112"/>
      <c r="P628" s="16" t="s">
        <v>25</v>
      </c>
      <c r="Q628" s="37">
        <v>1</v>
      </c>
      <c r="R628" s="16" t="s">
        <v>26</v>
      </c>
      <c r="S628" s="37">
        <v>30</v>
      </c>
      <c r="T628" s="16" t="s">
        <v>23</v>
      </c>
      <c r="U628" s="37">
        <v>37</v>
      </c>
      <c r="V628" s="16" t="s">
        <v>27</v>
      </c>
    </row>
    <row r="629" spans="1:22" ht="18" x14ac:dyDescent="0.25">
      <c r="A629" s="110">
        <v>560</v>
      </c>
      <c r="B629" s="116">
        <v>45211</v>
      </c>
      <c r="C629" s="110" t="s">
        <v>31</v>
      </c>
      <c r="D629" s="110" t="s">
        <v>3339</v>
      </c>
      <c r="E629" s="110">
        <v>49000</v>
      </c>
      <c r="F629" s="110" t="s">
        <v>22</v>
      </c>
      <c r="G629" s="110" t="s">
        <v>36</v>
      </c>
      <c r="H629" s="110" t="s">
        <v>34</v>
      </c>
      <c r="I629" s="110" t="s">
        <v>23</v>
      </c>
      <c r="J629" s="110" t="s">
        <v>3056</v>
      </c>
      <c r="K629" s="37" t="s">
        <v>114</v>
      </c>
      <c r="L629" s="37" t="s">
        <v>23</v>
      </c>
      <c r="M629" s="37" t="s">
        <v>3340</v>
      </c>
      <c r="N629" s="16" t="s">
        <v>24</v>
      </c>
      <c r="O629" s="37" t="s">
        <v>37</v>
      </c>
      <c r="P629" s="16" t="s">
        <v>25</v>
      </c>
      <c r="Q629" s="37">
        <v>1</v>
      </c>
      <c r="R629" s="16" t="s">
        <v>26</v>
      </c>
      <c r="S629" s="37">
        <v>35</v>
      </c>
      <c r="T629" s="16" t="s">
        <v>23</v>
      </c>
      <c r="U629" s="37">
        <v>45</v>
      </c>
      <c r="V629" s="16" t="s">
        <v>27</v>
      </c>
    </row>
    <row r="630" spans="1:22" ht="36" x14ac:dyDescent="0.25">
      <c r="A630" s="112"/>
      <c r="B630" s="118"/>
      <c r="C630" s="112"/>
      <c r="D630" s="112"/>
      <c r="E630" s="112"/>
      <c r="F630" s="112"/>
      <c r="G630" s="112"/>
      <c r="H630" s="112"/>
      <c r="I630" s="112"/>
      <c r="J630" s="112"/>
      <c r="K630" s="37">
        <v>7</v>
      </c>
      <c r="L630" s="37" t="s">
        <v>23</v>
      </c>
      <c r="M630" s="37" t="s">
        <v>3341</v>
      </c>
      <c r="N630" s="16" t="s">
        <v>24</v>
      </c>
      <c r="O630" s="37" t="s">
        <v>164</v>
      </c>
      <c r="P630" s="16" t="s">
        <v>25</v>
      </c>
      <c r="Q630" s="37">
        <v>1</v>
      </c>
      <c r="R630" s="16" t="s">
        <v>26</v>
      </c>
      <c r="S630" s="37">
        <v>40</v>
      </c>
      <c r="T630" s="16" t="s">
        <v>23</v>
      </c>
      <c r="U630" s="37">
        <v>50</v>
      </c>
      <c r="V630" s="16" t="s">
        <v>27</v>
      </c>
    </row>
    <row r="631" spans="1:22" ht="36" x14ac:dyDescent="0.25">
      <c r="A631" s="37" t="s">
        <v>3343</v>
      </c>
      <c r="B631" s="54">
        <v>45211</v>
      </c>
      <c r="C631" s="37" t="s">
        <v>31</v>
      </c>
      <c r="D631" s="37" t="s">
        <v>1401</v>
      </c>
      <c r="E631" s="37">
        <v>49000</v>
      </c>
      <c r="F631" s="37" t="s">
        <v>22</v>
      </c>
      <c r="G631" s="37" t="s">
        <v>36</v>
      </c>
      <c r="H631" s="37" t="s">
        <v>34</v>
      </c>
      <c r="I631" s="37" t="s">
        <v>23</v>
      </c>
      <c r="J631" s="37" t="s">
        <v>3342</v>
      </c>
      <c r="K631" s="37">
        <v>198</v>
      </c>
      <c r="L631" s="37" t="s">
        <v>23</v>
      </c>
      <c r="M631" s="37" t="s">
        <v>914</v>
      </c>
      <c r="N631" s="16" t="s">
        <v>24</v>
      </c>
      <c r="O631" s="37" t="s">
        <v>38</v>
      </c>
      <c r="P631" s="16" t="s">
        <v>25</v>
      </c>
      <c r="Q631" s="37">
        <v>1</v>
      </c>
      <c r="R631" s="16" t="s">
        <v>26</v>
      </c>
      <c r="S631" s="37">
        <v>15</v>
      </c>
      <c r="T631" s="16" t="s">
        <v>23</v>
      </c>
      <c r="U631" s="37">
        <v>22</v>
      </c>
      <c r="V631" s="16" t="s">
        <v>27</v>
      </c>
    </row>
    <row r="632" spans="1:22" ht="31.2" customHeight="1" x14ac:dyDescent="0.25">
      <c r="A632" s="110">
        <v>588</v>
      </c>
      <c r="B632" s="116">
        <v>45217</v>
      </c>
      <c r="C632" s="110" t="s">
        <v>31</v>
      </c>
      <c r="D632" s="110" t="s">
        <v>3344</v>
      </c>
      <c r="E632" s="110">
        <v>49000</v>
      </c>
      <c r="F632" s="110" t="s">
        <v>22</v>
      </c>
      <c r="G632" s="110" t="s">
        <v>36</v>
      </c>
      <c r="H632" s="110" t="s">
        <v>34</v>
      </c>
      <c r="I632" s="110" t="s">
        <v>23</v>
      </c>
      <c r="J632" s="110" t="s">
        <v>154</v>
      </c>
      <c r="K632" s="110">
        <v>143</v>
      </c>
      <c r="L632" s="110" t="s">
        <v>23</v>
      </c>
      <c r="M632" s="110" t="s">
        <v>3345</v>
      </c>
      <c r="N632" s="16" t="s">
        <v>24</v>
      </c>
      <c r="O632" s="110" t="s">
        <v>40</v>
      </c>
      <c r="P632" s="16" t="s">
        <v>25</v>
      </c>
      <c r="Q632" s="37">
        <v>5</v>
      </c>
      <c r="R632" s="16" t="s">
        <v>26</v>
      </c>
      <c r="S632" s="37">
        <v>65</v>
      </c>
      <c r="T632" s="16" t="s">
        <v>23</v>
      </c>
      <c r="U632" s="37" t="s">
        <v>3346</v>
      </c>
      <c r="V632" s="16" t="s">
        <v>27</v>
      </c>
    </row>
    <row r="633" spans="1:22" ht="18" x14ac:dyDescent="0.25">
      <c r="A633" s="111"/>
      <c r="B633" s="117"/>
      <c r="C633" s="111"/>
      <c r="D633" s="111"/>
      <c r="E633" s="111"/>
      <c r="F633" s="111"/>
      <c r="G633" s="111"/>
      <c r="H633" s="111"/>
      <c r="I633" s="111"/>
      <c r="J633" s="111"/>
      <c r="K633" s="111"/>
      <c r="L633" s="111"/>
      <c r="M633" s="111"/>
      <c r="N633" s="16" t="s">
        <v>24</v>
      </c>
      <c r="O633" s="111"/>
      <c r="P633" s="16" t="s">
        <v>25</v>
      </c>
      <c r="Q633" s="37">
        <v>2</v>
      </c>
      <c r="R633" s="16" t="s">
        <v>26</v>
      </c>
      <c r="S633" s="37">
        <v>35</v>
      </c>
      <c r="T633" s="16" t="s">
        <v>23</v>
      </c>
      <c r="U633" s="37" t="s">
        <v>3347</v>
      </c>
      <c r="V633" s="16" t="s">
        <v>27</v>
      </c>
    </row>
    <row r="634" spans="1:22" ht="18" x14ac:dyDescent="0.25">
      <c r="A634" s="112"/>
      <c r="B634" s="118"/>
      <c r="C634" s="112"/>
      <c r="D634" s="112"/>
      <c r="E634" s="112"/>
      <c r="F634" s="112"/>
      <c r="G634" s="112"/>
      <c r="H634" s="112"/>
      <c r="I634" s="112"/>
      <c r="J634" s="112"/>
      <c r="K634" s="112"/>
      <c r="L634" s="112"/>
      <c r="M634" s="112"/>
      <c r="N634" s="16" t="s">
        <v>24</v>
      </c>
      <c r="O634" s="112"/>
      <c r="P634" s="16" t="s">
        <v>25</v>
      </c>
      <c r="Q634" s="37">
        <v>1</v>
      </c>
      <c r="R634" s="16" t="s">
        <v>26</v>
      </c>
      <c r="S634" s="37">
        <v>25</v>
      </c>
      <c r="T634" s="16" t="s">
        <v>23</v>
      </c>
      <c r="U634" s="37">
        <v>30</v>
      </c>
      <c r="V634" s="16" t="s">
        <v>27</v>
      </c>
    </row>
    <row r="635" spans="1:22" ht="31.2" customHeight="1" x14ac:dyDescent="0.25">
      <c r="A635" s="110">
        <v>629</v>
      </c>
      <c r="B635" s="116">
        <v>45225</v>
      </c>
      <c r="C635" s="110" t="s">
        <v>31</v>
      </c>
      <c r="D635" s="110" t="s">
        <v>3348</v>
      </c>
      <c r="E635" s="110">
        <v>49000</v>
      </c>
      <c r="F635" s="110" t="s">
        <v>22</v>
      </c>
      <c r="G635" s="110" t="s">
        <v>36</v>
      </c>
      <c r="H635" s="110" t="s">
        <v>34</v>
      </c>
      <c r="I635" s="110" t="s">
        <v>23</v>
      </c>
      <c r="J635" s="110" t="s">
        <v>120</v>
      </c>
      <c r="K635" s="110">
        <v>1</v>
      </c>
      <c r="L635" s="110">
        <v>1</v>
      </c>
      <c r="M635" s="110" t="s">
        <v>3349</v>
      </c>
      <c r="N635" s="16" t="s">
        <v>24</v>
      </c>
      <c r="O635" s="37" t="s">
        <v>39</v>
      </c>
      <c r="P635" s="16" t="s">
        <v>25</v>
      </c>
      <c r="Q635" s="37">
        <v>1</v>
      </c>
      <c r="R635" s="16" t="s">
        <v>26</v>
      </c>
      <c r="S635" s="37">
        <v>12</v>
      </c>
      <c r="T635" s="16" t="s">
        <v>23</v>
      </c>
      <c r="U635" s="37">
        <v>19</v>
      </c>
      <c r="V635" s="16" t="s">
        <v>27</v>
      </c>
    </row>
    <row r="636" spans="1:22" ht="18" x14ac:dyDescent="0.25">
      <c r="A636" s="111"/>
      <c r="B636" s="117"/>
      <c r="C636" s="111"/>
      <c r="D636" s="111"/>
      <c r="E636" s="111"/>
      <c r="F636" s="111"/>
      <c r="G636" s="111"/>
      <c r="H636" s="111"/>
      <c r="I636" s="111"/>
      <c r="J636" s="111"/>
      <c r="K636" s="111"/>
      <c r="L636" s="111"/>
      <c r="M636" s="111"/>
      <c r="N636" s="16" t="s">
        <v>24</v>
      </c>
      <c r="O636" s="37" t="s">
        <v>258</v>
      </c>
      <c r="P636" s="16" t="s">
        <v>25</v>
      </c>
      <c r="Q636" s="37">
        <v>1</v>
      </c>
      <c r="R636" s="16" t="s">
        <v>26</v>
      </c>
      <c r="S636" s="37">
        <v>20</v>
      </c>
      <c r="T636" s="16" t="s">
        <v>23</v>
      </c>
      <c r="U636" s="37">
        <v>22</v>
      </c>
      <c r="V636" s="16" t="s">
        <v>27</v>
      </c>
    </row>
    <row r="637" spans="1:22" ht="18" x14ac:dyDescent="0.25">
      <c r="A637" s="111"/>
      <c r="B637" s="117"/>
      <c r="C637" s="111"/>
      <c r="D637" s="111"/>
      <c r="E637" s="111"/>
      <c r="F637" s="111"/>
      <c r="G637" s="111"/>
      <c r="H637" s="111"/>
      <c r="I637" s="111"/>
      <c r="J637" s="111"/>
      <c r="K637" s="111"/>
      <c r="L637" s="111"/>
      <c r="M637" s="112"/>
      <c r="N637" s="16" t="s">
        <v>24</v>
      </c>
      <c r="O637" s="37" t="s">
        <v>37</v>
      </c>
      <c r="P637" s="16" t="s">
        <v>25</v>
      </c>
      <c r="Q637" s="37">
        <v>1</v>
      </c>
      <c r="R637" s="16" t="s">
        <v>26</v>
      </c>
      <c r="S637" s="37">
        <v>40</v>
      </c>
      <c r="T637" s="16" t="s">
        <v>23</v>
      </c>
      <c r="U637" s="37">
        <v>51</v>
      </c>
      <c r="V637" s="16" t="s">
        <v>27</v>
      </c>
    </row>
    <row r="638" spans="1:22" ht="36" x14ac:dyDescent="0.25">
      <c r="A638" s="111"/>
      <c r="B638" s="117"/>
      <c r="C638" s="111"/>
      <c r="D638" s="111"/>
      <c r="E638" s="111"/>
      <c r="F638" s="111"/>
      <c r="G638" s="111"/>
      <c r="H638" s="111"/>
      <c r="I638" s="111"/>
      <c r="J638" s="111"/>
      <c r="K638" s="111"/>
      <c r="L638" s="111"/>
      <c r="M638" s="37" t="s">
        <v>3350</v>
      </c>
      <c r="N638" s="16" t="s">
        <v>24</v>
      </c>
      <c r="O638" s="37" t="s">
        <v>265</v>
      </c>
      <c r="P638" s="16" t="s">
        <v>25</v>
      </c>
      <c r="Q638" s="37">
        <v>1</v>
      </c>
      <c r="R638" s="16" t="s">
        <v>26</v>
      </c>
      <c r="S638" s="37">
        <v>15</v>
      </c>
      <c r="T638" s="16" t="s">
        <v>23</v>
      </c>
      <c r="U638" s="37">
        <v>17</v>
      </c>
      <c r="V638" s="16" t="s">
        <v>27</v>
      </c>
    </row>
    <row r="639" spans="1:22" ht="36" x14ac:dyDescent="0.25">
      <c r="A639" s="111"/>
      <c r="B639" s="117"/>
      <c r="C639" s="111"/>
      <c r="D639" s="111"/>
      <c r="E639" s="111"/>
      <c r="F639" s="111"/>
      <c r="G639" s="111"/>
      <c r="H639" s="111"/>
      <c r="I639" s="111"/>
      <c r="J639" s="111"/>
      <c r="K639" s="111"/>
      <c r="L639" s="112"/>
      <c r="M639" s="37" t="s">
        <v>3351</v>
      </c>
      <c r="N639" s="16" t="s">
        <v>24</v>
      </c>
      <c r="O639" s="37" t="s">
        <v>37</v>
      </c>
      <c r="P639" s="16" t="s">
        <v>25</v>
      </c>
      <c r="Q639" s="37">
        <v>1</v>
      </c>
      <c r="R639" s="16" t="s">
        <v>26</v>
      </c>
      <c r="S639" s="37">
        <v>25</v>
      </c>
      <c r="T639" s="16" t="s">
        <v>23</v>
      </c>
      <c r="U639" s="37">
        <v>41</v>
      </c>
      <c r="V639" s="16" t="s">
        <v>27</v>
      </c>
    </row>
    <row r="640" spans="1:22" ht="18" x14ac:dyDescent="0.25">
      <c r="A640" s="111"/>
      <c r="B640" s="117"/>
      <c r="C640" s="111"/>
      <c r="D640" s="111"/>
      <c r="E640" s="111"/>
      <c r="F640" s="111"/>
      <c r="G640" s="111"/>
      <c r="H640" s="111"/>
      <c r="I640" s="111"/>
      <c r="J640" s="111"/>
      <c r="K640" s="111"/>
      <c r="L640" s="110">
        <v>2</v>
      </c>
      <c r="M640" s="110" t="s">
        <v>59</v>
      </c>
      <c r="N640" s="16" t="s">
        <v>24</v>
      </c>
      <c r="O640" s="37" t="s">
        <v>45</v>
      </c>
      <c r="P640" s="16" t="s">
        <v>25</v>
      </c>
      <c r="Q640" s="37">
        <v>1</v>
      </c>
      <c r="R640" s="16" t="s">
        <v>26</v>
      </c>
      <c r="S640" s="37">
        <v>8</v>
      </c>
      <c r="T640" s="16" t="s">
        <v>23</v>
      </c>
      <c r="U640" s="37">
        <v>12</v>
      </c>
      <c r="V640" s="16" t="s">
        <v>27</v>
      </c>
    </row>
    <row r="641" spans="1:22" ht="18" x14ac:dyDescent="0.25">
      <c r="A641" s="111"/>
      <c r="B641" s="117"/>
      <c r="C641" s="111"/>
      <c r="D641" s="111"/>
      <c r="E641" s="111"/>
      <c r="F641" s="111"/>
      <c r="G641" s="111"/>
      <c r="H641" s="111"/>
      <c r="I641" s="111"/>
      <c r="J641" s="111"/>
      <c r="K641" s="111"/>
      <c r="L641" s="111"/>
      <c r="M641" s="111"/>
      <c r="N641" s="16" t="s">
        <v>24</v>
      </c>
      <c r="O641" s="110" t="s">
        <v>40</v>
      </c>
      <c r="P641" s="16" t="s">
        <v>25</v>
      </c>
      <c r="Q641" s="37">
        <v>1</v>
      </c>
      <c r="R641" s="16" t="s">
        <v>26</v>
      </c>
      <c r="S641" s="37">
        <v>20</v>
      </c>
      <c r="T641" s="16" t="s">
        <v>23</v>
      </c>
      <c r="U641" s="37">
        <v>29</v>
      </c>
      <c r="V641" s="16" t="s">
        <v>27</v>
      </c>
    </row>
    <row r="642" spans="1:22" ht="18" x14ac:dyDescent="0.25">
      <c r="A642" s="111"/>
      <c r="B642" s="117"/>
      <c r="C642" s="111"/>
      <c r="D642" s="111"/>
      <c r="E642" s="111"/>
      <c r="F642" s="111"/>
      <c r="G642" s="111"/>
      <c r="H642" s="111"/>
      <c r="I642" s="111"/>
      <c r="J642" s="111"/>
      <c r="K642" s="111"/>
      <c r="L642" s="111"/>
      <c r="M642" s="111"/>
      <c r="N642" s="16" t="s">
        <v>24</v>
      </c>
      <c r="O642" s="112"/>
      <c r="P642" s="16" t="s">
        <v>25</v>
      </c>
      <c r="Q642" s="37">
        <v>1</v>
      </c>
      <c r="R642" s="16" t="s">
        <v>26</v>
      </c>
      <c r="S642" s="37">
        <v>25</v>
      </c>
      <c r="T642" s="16" t="s">
        <v>23</v>
      </c>
      <c r="U642" s="37">
        <v>36</v>
      </c>
      <c r="V642" s="16" t="s">
        <v>27</v>
      </c>
    </row>
    <row r="643" spans="1:22" ht="18" x14ac:dyDescent="0.25">
      <c r="A643" s="111"/>
      <c r="B643" s="117"/>
      <c r="C643" s="111"/>
      <c r="D643" s="111"/>
      <c r="E643" s="111"/>
      <c r="F643" s="111"/>
      <c r="G643" s="111"/>
      <c r="H643" s="111"/>
      <c r="I643" s="111"/>
      <c r="J643" s="111"/>
      <c r="K643" s="111"/>
      <c r="L643" s="111"/>
      <c r="M643" s="111"/>
      <c r="N643" s="16" t="s">
        <v>24</v>
      </c>
      <c r="O643" s="110" t="s">
        <v>39</v>
      </c>
      <c r="P643" s="16" t="s">
        <v>25</v>
      </c>
      <c r="Q643" s="37">
        <v>1</v>
      </c>
      <c r="R643" s="16" t="s">
        <v>26</v>
      </c>
      <c r="S643" s="37">
        <v>12</v>
      </c>
      <c r="T643" s="16" t="s">
        <v>23</v>
      </c>
      <c r="U643" s="37">
        <v>23</v>
      </c>
      <c r="V643" s="16" t="s">
        <v>27</v>
      </c>
    </row>
    <row r="644" spans="1:22" ht="18" x14ac:dyDescent="0.25">
      <c r="A644" s="111"/>
      <c r="B644" s="117"/>
      <c r="C644" s="111"/>
      <c r="D644" s="111"/>
      <c r="E644" s="111"/>
      <c r="F644" s="111"/>
      <c r="G644" s="111"/>
      <c r="H644" s="111"/>
      <c r="I644" s="111"/>
      <c r="J644" s="111"/>
      <c r="K644" s="111"/>
      <c r="L644" s="112"/>
      <c r="M644" s="112"/>
      <c r="N644" s="16" t="s">
        <v>24</v>
      </c>
      <c r="O644" s="112"/>
      <c r="P644" s="16" t="s">
        <v>25</v>
      </c>
      <c r="Q644" s="37">
        <v>1</v>
      </c>
      <c r="R644" s="16" t="s">
        <v>26</v>
      </c>
      <c r="S644" s="37">
        <v>40</v>
      </c>
      <c r="T644" s="16" t="s">
        <v>23</v>
      </c>
      <c r="U644" s="37">
        <v>53</v>
      </c>
      <c r="V644" s="16" t="s">
        <v>27</v>
      </c>
    </row>
    <row r="645" spans="1:22" ht="18" x14ac:dyDescent="0.25">
      <c r="A645" s="111"/>
      <c r="B645" s="117"/>
      <c r="C645" s="111"/>
      <c r="D645" s="111"/>
      <c r="E645" s="111"/>
      <c r="F645" s="111"/>
      <c r="G645" s="111"/>
      <c r="H645" s="111"/>
      <c r="I645" s="111"/>
      <c r="J645" s="111"/>
      <c r="K645" s="111"/>
      <c r="L645" s="110">
        <v>3</v>
      </c>
      <c r="M645" s="37" t="s">
        <v>59</v>
      </c>
      <c r="N645" s="16" t="s">
        <v>24</v>
      </c>
      <c r="O645" s="37" t="s">
        <v>39</v>
      </c>
      <c r="P645" s="16" t="s">
        <v>25</v>
      </c>
      <c r="Q645" s="37">
        <v>1</v>
      </c>
      <c r="R645" s="16" t="s">
        <v>26</v>
      </c>
      <c r="S645" s="37">
        <v>25</v>
      </c>
      <c r="T645" s="16" t="s">
        <v>23</v>
      </c>
      <c r="U645" s="37">
        <v>34</v>
      </c>
      <c r="V645" s="16" t="s">
        <v>27</v>
      </c>
    </row>
    <row r="646" spans="1:22" ht="18" x14ac:dyDescent="0.25">
      <c r="A646" s="111"/>
      <c r="B646" s="117"/>
      <c r="C646" s="111"/>
      <c r="D646" s="111"/>
      <c r="E646" s="111"/>
      <c r="F646" s="111"/>
      <c r="G646" s="111"/>
      <c r="H646" s="111"/>
      <c r="I646" s="111"/>
      <c r="J646" s="111"/>
      <c r="K646" s="111"/>
      <c r="L646" s="111"/>
      <c r="M646" s="110" t="s">
        <v>740</v>
      </c>
      <c r="N646" s="16" t="s">
        <v>24</v>
      </c>
      <c r="O646" s="110" t="s">
        <v>1059</v>
      </c>
      <c r="P646" s="16" t="s">
        <v>25</v>
      </c>
      <c r="Q646" s="37">
        <v>2</v>
      </c>
      <c r="R646" s="16" t="s">
        <v>26</v>
      </c>
      <c r="S646" s="37">
        <v>5</v>
      </c>
      <c r="T646" s="16" t="s">
        <v>23</v>
      </c>
      <c r="U646" s="37" t="s">
        <v>3352</v>
      </c>
      <c r="V646" s="16" t="s">
        <v>27</v>
      </c>
    </row>
    <row r="647" spans="1:22" ht="18" x14ac:dyDescent="0.25">
      <c r="A647" s="111"/>
      <c r="B647" s="117"/>
      <c r="C647" s="111"/>
      <c r="D647" s="111"/>
      <c r="E647" s="111"/>
      <c r="F647" s="111"/>
      <c r="G647" s="111"/>
      <c r="H647" s="111"/>
      <c r="I647" s="111"/>
      <c r="J647" s="111"/>
      <c r="K647" s="111"/>
      <c r="L647" s="111"/>
      <c r="M647" s="112"/>
      <c r="N647" s="16" t="s">
        <v>24</v>
      </c>
      <c r="O647" s="112"/>
      <c r="P647" s="16" t="s">
        <v>25</v>
      </c>
      <c r="Q647" s="37">
        <v>4</v>
      </c>
      <c r="R647" s="16" t="s">
        <v>26</v>
      </c>
      <c r="S647" s="37">
        <v>15</v>
      </c>
      <c r="T647" s="16" t="s">
        <v>23</v>
      </c>
      <c r="U647" s="37" t="s">
        <v>3353</v>
      </c>
      <c r="V647" s="16" t="s">
        <v>27</v>
      </c>
    </row>
    <row r="648" spans="1:22" ht="54" x14ac:dyDescent="0.25">
      <c r="A648" s="112"/>
      <c r="B648" s="118"/>
      <c r="C648" s="112"/>
      <c r="D648" s="112"/>
      <c r="E648" s="112"/>
      <c r="F648" s="112"/>
      <c r="G648" s="112"/>
      <c r="H648" s="112"/>
      <c r="I648" s="112"/>
      <c r="J648" s="112"/>
      <c r="K648" s="112"/>
      <c r="L648" s="112"/>
      <c r="M648" s="37" t="s">
        <v>3354</v>
      </c>
      <c r="N648" s="16" t="s">
        <v>24</v>
      </c>
      <c r="O648" s="37" t="s">
        <v>365</v>
      </c>
      <c r="P648" s="16" t="s">
        <v>25</v>
      </c>
      <c r="Q648" s="37">
        <v>1</v>
      </c>
      <c r="R648" s="16" t="s">
        <v>26</v>
      </c>
      <c r="S648" s="37">
        <v>30</v>
      </c>
      <c r="T648" s="16" t="s">
        <v>23</v>
      </c>
      <c r="U648" s="37">
        <v>32</v>
      </c>
      <c r="V648" s="16" t="s">
        <v>27</v>
      </c>
    </row>
    <row r="649" spans="1:22" ht="36" x14ac:dyDescent="0.25">
      <c r="A649" s="37">
        <v>632</v>
      </c>
      <c r="B649" s="54">
        <v>45225</v>
      </c>
      <c r="C649" s="37" t="s">
        <v>31</v>
      </c>
      <c r="D649" s="37" t="s">
        <v>3355</v>
      </c>
      <c r="E649" s="37">
        <v>49000</v>
      </c>
      <c r="F649" s="37" t="s">
        <v>22</v>
      </c>
      <c r="G649" s="37" t="s">
        <v>36</v>
      </c>
      <c r="H649" s="37" t="s">
        <v>34</v>
      </c>
      <c r="I649" s="37" t="s">
        <v>23</v>
      </c>
      <c r="J649" s="37" t="s">
        <v>829</v>
      </c>
      <c r="K649" s="37">
        <v>5</v>
      </c>
      <c r="L649" s="37" t="s">
        <v>23</v>
      </c>
      <c r="M649" s="37" t="s">
        <v>3356</v>
      </c>
      <c r="N649" s="16" t="s">
        <v>24</v>
      </c>
      <c r="O649" s="37" t="s">
        <v>164</v>
      </c>
      <c r="P649" s="16" t="s">
        <v>25</v>
      </c>
      <c r="Q649" s="37">
        <v>1</v>
      </c>
      <c r="R649" s="16" t="s">
        <v>26</v>
      </c>
      <c r="S649" s="37">
        <v>40</v>
      </c>
      <c r="T649" s="16" t="s">
        <v>23</v>
      </c>
      <c r="U649" s="37">
        <v>50</v>
      </c>
      <c r="V649" s="16" t="s">
        <v>27</v>
      </c>
    </row>
    <row r="650" spans="1:22" ht="36" x14ac:dyDescent="0.25">
      <c r="A650" s="37">
        <v>642</v>
      </c>
      <c r="B650" s="54">
        <v>45225</v>
      </c>
      <c r="C650" s="37" t="s">
        <v>31</v>
      </c>
      <c r="D650" s="37" t="s">
        <v>3357</v>
      </c>
      <c r="E650" s="37">
        <v>49000</v>
      </c>
      <c r="F650" s="37" t="s">
        <v>22</v>
      </c>
      <c r="G650" s="37" t="s">
        <v>36</v>
      </c>
      <c r="H650" s="37" t="s">
        <v>34</v>
      </c>
      <c r="I650" s="37" t="s">
        <v>23</v>
      </c>
      <c r="J650" s="37" t="s">
        <v>673</v>
      </c>
      <c r="K650" s="37">
        <v>7</v>
      </c>
      <c r="L650" s="37" t="s">
        <v>23</v>
      </c>
      <c r="M650" s="37" t="s">
        <v>1024</v>
      </c>
      <c r="N650" s="16" t="s">
        <v>24</v>
      </c>
      <c r="O650" s="37" t="s">
        <v>37</v>
      </c>
      <c r="P650" s="16" t="s">
        <v>25</v>
      </c>
      <c r="Q650" s="37">
        <v>1</v>
      </c>
      <c r="R650" s="16" t="s">
        <v>26</v>
      </c>
      <c r="S650" s="37">
        <v>55</v>
      </c>
      <c r="T650" s="16" t="s">
        <v>23</v>
      </c>
      <c r="U650" s="37">
        <v>92</v>
      </c>
      <c r="V650" s="16" t="s">
        <v>27</v>
      </c>
    </row>
    <row r="651" spans="1:22" ht="18" x14ac:dyDescent="0.25">
      <c r="A651" s="110">
        <v>605</v>
      </c>
      <c r="B651" s="116">
        <v>45218</v>
      </c>
      <c r="C651" s="110" t="s">
        <v>31</v>
      </c>
      <c r="D651" s="110" t="s">
        <v>3358</v>
      </c>
      <c r="E651" s="110">
        <v>49000</v>
      </c>
      <c r="F651" s="110" t="s">
        <v>22</v>
      </c>
      <c r="G651" s="110" t="s">
        <v>36</v>
      </c>
      <c r="H651" s="110" t="s">
        <v>34</v>
      </c>
      <c r="I651" s="110" t="s">
        <v>23</v>
      </c>
      <c r="J651" s="110" t="s">
        <v>103</v>
      </c>
      <c r="K651" s="37">
        <v>5</v>
      </c>
      <c r="L651" s="37" t="s">
        <v>23</v>
      </c>
      <c r="M651" s="37" t="s">
        <v>59</v>
      </c>
      <c r="N651" s="16" t="s">
        <v>24</v>
      </c>
      <c r="O651" s="37" t="s">
        <v>37</v>
      </c>
      <c r="P651" s="16" t="s">
        <v>25</v>
      </c>
      <c r="Q651" s="37">
        <v>1</v>
      </c>
      <c r="R651" s="16" t="s">
        <v>26</v>
      </c>
      <c r="S651" s="37">
        <v>40</v>
      </c>
      <c r="T651" s="16" t="s">
        <v>23</v>
      </c>
      <c r="U651" s="37">
        <v>50</v>
      </c>
      <c r="V651" s="16" t="s">
        <v>27</v>
      </c>
    </row>
    <row r="652" spans="1:22" ht="18" x14ac:dyDescent="0.25">
      <c r="A652" s="112"/>
      <c r="B652" s="118"/>
      <c r="C652" s="112"/>
      <c r="D652" s="112"/>
      <c r="E652" s="112"/>
      <c r="F652" s="112"/>
      <c r="G652" s="112"/>
      <c r="H652" s="112"/>
      <c r="I652" s="112"/>
      <c r="J652" s="112"/>
      <c r="K652" s="37">
        <v>7</v>
      </c>
      <c r="L652" s="37" t="s">
        <v>23</v>
      </c>
      <c r="M652" s="37" t="s">
        <v>59</v>
      </c>
      <c r="N652" s="16" t="s">
        <v>24</v>
      </c>
      <c r="O652" s="37" t="s">
        <v>51</v>
      </c>
      <c r="P652" s="16" t="s">
        <v>25</v>
      </c>
      <c r="Q652" s="37">
        <v>1</v>
      </c>
      <c r="R652" s="16" t="s">
        <v>26</v>
      </c>
      <c r="S652" s="37">
        <v>25</v>
      </c>
      <c r="T652" s="16" t="s">
        <v>23</v>
      </c>
      <c r="U652" s="37">
        <v>26</v>
      </c>
      <c r="V652" s="16" t="s">
        <v>27</v>
      </c>
    </row>
    <row r="653" spans="1:22" ht="18" x14ac:dyDescent="0.25">
      <c r="A653" s="110">
        <v>606</v>
      </c>
      <c r="B653" s="116">
        <v>45218</v>
      </c>
      <c r="C653" s="110" t="s">
        <v>31</v>
      </c>
      <c r="D653" s="110" t="s">
        <v>3359</v>
      </c>
      <c r="E653" s="110">
        <v>49000</v>
      </c>
      <c r="F653" s="110" t="s">
        <v>22</v>
      </c>
      <c r="G653" s="110" t="s">
        <v>36</v>
      </c>
      <c r="H653" s="110" t="s">
        <v>34</v>
      </c>
      <c r="I653" s="110" t="s">
        <v>23</v>
      </c>
      <c r="J653" s="110" t="s">
        <v>672</v>
      </c>
      <c r="K653" s="110">
        <v>28</v>
      </c>
      <c r="L653" s="110">
        <v>1</v>
      </c>
      <c r="M653" s="110" t="s">
        <v>59</v>
      </c>
      <c r="N653" s="16" t="s">
        <v>24</v>
      </c>
      <c r="O653" s="37" t="s">
        <v>3360</v>
      </c>
      <c r="P653" s="16" t="s">
        <v>25</v>
      </c>
      <c r="Q653" s="37">
        <v>1</v>
      </c>
      <c r="R653" s="16" t="s">
        <v>26</v>
      </c>
      <c r="S653" s="37">
        <v>20</v>
      </c>
      <c r="T653" s="16" t="s">
        <v>23</v>
      </c>
      <c r="U653" s="37">
        <v>20</v>
      </c>
      <c r="V653" s="16" t="s">
        <v>27</v>
      </c>
    </row>
    <row r="654" spans="1:22" ht="36" x14ac:dyDescent="0.25">
      <c r="A654" s="112"/>
      <c r="B654" s="118"/>
      <c r="C654" s="112"/>
      <c r="D654" s="112"/>
      <c r="E654" s="112"/>
      <c r="F654" s="112"/>
      <c r="G654" s="112"/>
      <c r="H654" s="112"/>
      <c r="I654" s="112"/>
      <c r="J654" s="112"/>
      <c r="K654" s="112"/>
      <c r="L654" s="112"/>
      <c r="M654" s="112"/>
      <c r="N654" s="16" t="s">
        <v>24</v>
      </c>
      <c r="O654" s="37" t="s">
        <v>725</v>
      </c>
      <c r="P654" s="16" t="s">
        <v>25</v>
      </c>
      <c r="Q654" s="37">
        <v>1</v>
      </c>
      <c r="R654" s="16" t="s">
        <v>26</v>
      </c>
      <c r="S654" s="37">
        <v>20</v>
      </c>
      <c r="T654" s="16" t="s">
        <v>23</v>
      </c>
      <c r="U654" s="37">
        <v>24</v>
      </c>
      <c r="V654" s="16" t="s">
        <v>27</v>
      </c>
    </row>
    <row r="655" spans="1:22" ht="36" x14ac:dyDescent="0.25">
      <c r="A655" s="110" t="s">
        <v>3361</v>
      </c>
      <c r="B655" s="116">
        <v>45218</v>
      </c>
      <c r="C655" s="110" t="s">
        <v>31</v>
      </c>
      <c r="D655" s="110" t="s">
        <v>3362</v>
      </c>
      <c r="E655" s="110">
        <v>49000</v>
      </c>
      <c r="F655" s="110" t="s">
        <v>22</v>
      </c>
      <c r="G655" s="110" t="s">
        <v>36</v>
      </c>
      <c r="H655" s="110" t="s">
        <v>34</v>
      </c>
      <c r="I655" s="110" t="s">
        <v>23</v>
      </c>
      <c r="J655" s="37" t="s">
        <v>154</v>
      </c>
      <c r="K655" s="37">
        <v>111</v>
      </c>
      <c r="L655" s="37" t="s">
        <v>23</v>
      </c>
      <c r="M655" s="37" t="s">
        <v>23</v>
      </c>
      <c r="N655" s="16" t="s">
        <v>24</v>
      </c>
      <c r="O655" s="37" t="s">
        <v>39</v>
      </c>
      <c r="P655" s="16" t="s">
        <v>25</v>
      </c>
      <c r="Q655" s="37">
        <v>1</v>
      </c>
      <c r="R655" s="16" t="s">
        <v>26</v>
      </c>
      <c r="S655" s="37">
        <v>30</v>
      </c>
      <c r="T655" s="16" t="s">
        <v>23</v>
      </c>
      <c r="U655" s="37">
        <v>36</v>
      </c>
      <c r="V655" s="16" t="s">
        <v>27</v>
      </c>
    </row>
    <row r="656" spans="1:22" ht="36" x14ac:dyDescent="0.25">
      <c r="A656" s="112"/>
      <c r="B656" s="118"/>
      <c r="C656" s="112"/>
      <c r="D656" s="112"/>
      <c r="E656" s="112"/>
      <c r="F656" s="112"/>
      <c r="G656" s="112"/>
      <c r="H656" s="112"/>
      <c r="I656" s="112"/>
      <c r="J656" s="37" t="s">
        <v>120</v>
      </c>
      <c r="K656" s="37" t="s">
        <v>798</v>
      </c>
      <c r="L656" s="37" t="s">
        <v>23</v>
      </c>
      <c r="M656" s="37" t="s">
        <v>3363</v>
      </c>
      <c r="N656" s="16" t="s">
        <v>24</v>
      </c>
      <c r="O656" s="37" t="s">
        <v>38</v>
      </c>
      <c r="P656" s="16" t="s">
        <v>25</v>
      </c>
      <c r="Q656" s="37">
        <v>1</v>
      </c>
      <c r="R656" s="16" t="s">
        <v>26</v>
      </c>
      <c r="S656" s="37">
        <v>7</v>
      </c>
      <c r="T656" s="16" t="s">
        <v>23</v>
      </c>
      <c r="U656" s="37">
        <v>12</v>
      </c>
      <c r="V656" s="16" t="s">
        <v>27</v>
      </c>
    </row>
    <row r="657" spans="1:22" ht="18" x14ac:dyDescent="0.25">
      <c r="A657" s="110" t="s">
        <v>3364</v>
      </c>
      <c r="B657" s="116">
        <v>45218</v>
      </c>
      <c r="C657" s="110" t="s">
        <v>31</v>
      </c>
      <c r="D657" s="110" t="s">
        <v>1401</v>
      </c>
      <c r="E657" s="110">
        <v>49000</v>
      </c>
      <c r="F657" s="110" t="s">
        <v>22</v>
      </c>
      <c r="G657" s="110" t="s">
        <v>36</v>
      </c>
      <c r="H657" s="110" t="s">
        <v>34</v>
      </c>
      <c r="I657" s="110" t="s">
        <v>23</v>
      </c>
      <c r="J657" s="110" t="s">
        <v>3321</v>
      </c>
      <c r="K657" s="110">
        <v>24</v>
      </c>
      <c r="L657" s="110" t="s">
        <v>23</v>
      </c>
      <c r="M657" s="110" t="s">
        <v>1024</v>
      </c>
      <c r="N657" s="16" t="s">
        <v>24</v>
      </c>
      <c r="O657" s="110" t="s">
        <v>37</v>
      </c>
      <c r="P657" s="16" t="s">
        <v>25</v>
      </c>
      <c r="Q657" s="37">
        <v>1</v>
      </c>
      <c r="R657" s="16" t="s">
        <v>26</v>
      </c>
      <c r="S657" s="37">
        <v>15</v>
      </c>
      <c r="T657" s="16" t="s">
        <v>23</v>
      </c>
      <c r="U657" s="37">
        <v>29</v>
      </c>
      <c r="V657" s="16" t="s">
        <v>27</v>
      </c>
    </row>
    <row r="658" spans="1:22" ht="18" x14ac:dyDescent="0.25">
      <c r="A658" s="111"/>
      <c r="B658" s="117"/>
      <c r="C658" s="111"/>
      <c r="D658" s="111"/>
      <c r="E658" s="111"/>
      <c r="F658" s="111"/>
      <c r="G658" s="111"/>
      <c r="H658" s="111"/>
      <c r="I658" s="111"/>
      <c r="J658" s="111"/>
      <c r="K658" s="111"/>
      <c r="L658" s="111"/>
      <c r="M658" s="111"/>
      <c r="N658" s="16" t="s">
        <v>24</v>
      </c>
      <c r="O658" s="111"/>
      <c r="P658" s="16" t="s">
        <v>25</v>
      </c>
      <c r="Q658" s="37">
        <v>1</v>
      </c>
      <c r="R658" s="16" t="s">
        <v>26</v>
      </c>
      <c r="S658" s="37">
        <v>20</v>
      </c>
      <c r="T658" s="16" t="s">
        <v>23</v>
      </c>
      <c r="U658" s="37">
        <v>35</v>
      </c>
      <c r="V658" s="16" t="s">
        <v>27</v>
      </c>
    </row>
    <row r="659" spans="1:22" ht="18" x14ac:dyDescent="0.25">
      <c r="A659" s="111"/>
      <c r="B659" s="117"/>
      <c r="C659" s="111"/>
      <c r="D659" s="111"/>
      <c r="E659" s="111"/>
      <c r="F659" s="111"/>
      <c r="G659" s="111"/>
      <c r="H659" s="111"/>
      <c r="I659" s="111"/>
      <c r="J659" s="112"/>
      <c r="K659" s="112"/>
      <c r="L659" s="112"/>
      <c r="M659" s="112"/>
      <c r="N659" s="16" t="s">
        <v>24</v>
      </c>
      <c r="O659" s="112"/>
      <c r="P659" s="16" t="s">
        <v>25</v>
      </c>
      <c r="Q659" s="37">
        <v>1</v>
      </c>
      <c r="R659" s="16" t="s">
        <v>26</v>
      </c>
      <c r="S659" s="37">
        <v>25</v>
      </c>
      <c r="T659" s="16" t="s">
        <v>23</v>
      </c>
      <c r="U659" s="37">
        <v>43</v>
      </c>
      <c r="V659" s="16" t="s">
        <v>27</v>
      </c>
    </row>
    <row r="660" spans="1:22" ht="18" x14ac:dyDescent="0.25">
      <c r="A660" s="112"/>
      <c r="B660" s="118"/>
      <c r="C660" s="112"/>
      <c r="D660" s="112"/>
      <c r="E660" s="112"/>
      <c r="F660" s="112"/>
      <c r="G660" s="112"/>
      <c r="H660" s="112"/>
      <c r="I660" s="112"/>
      <c r="J660" s="37" t="s">
        <v>718</v>
      </c>
      <c r="K660" s="37">
        <v>128</v>
      </c>
      <c r="L660" s="37" t="s">
        <v>23</v>
      </c>
      <c r="M660" s="37" t="s">
        <v>23</v>
      </c>
      <c r="N660" s="16" t="s">
        <v>24</v>
      </c>
      <c r="O660" s="37" t="s">
        <v>1059</v>
      </c>
      <c r="P660" s="16" t="s">
        <v>25</v>
      </c>
      <c r="Q660" s="37">
        <v>1</v>
      </c>
      <c r="R660" s="16" t="s">
        <v>26</v>
      </c>
      <c r="S660" s="37">
        <v>10</v>
      </c>
      <c r="T660" s="16" t="s">
        <v>23</v>
      </c>
      <c r="U660" s="37">
        <v>10</v>
      </c>
      <c r="V660" s="16" t="s">
        <v>27</v>
      </c>
    </row>
    <row r="661" spans="1:22" ht="62.4" customHeight="1" x14ac:dyDescent="0.25">
      <c r="A661" s="110">
        <v>611</v>
      </c>
      <c r="B661" s="116">
        <v>45218</v>
      </c>
      <c r="C661" s="110" t="s">
        <v>31</v>
      </c>
      <c r="D661" s="110" t="s">
        <v>3365</v>
      </c>
      <c r="E661" s="110">
        <v>49000</v>
      </c>
      <c r="F661" s="110" t="s">
        <v>22</v>
      </c>
      <c r="G661" s="110" t="s">
        <v>36</v>
      </c>
      <c r="H661" s="110" t="s">
        <v>34</v>
      </c>
      <c r="I661" s="110" t="s">
        <v>23</v>
      </c>
      <c r="J661" s="110" t="s">
        <v>154</v>
      </c>
      <c r="K661" s="110">
        <v>15</v>
      </c>
      <c r="L661" s="110" t="s">
        <v>23</v>
      </c>
      <c r="M661" s="37" t="s">
        <v>62</v>
      </c>
      <c r="N661" s="16" t="s">
        <v>24</v>
      </c>
      <c r="O661" s="37" t="s">
        <v>38</v>
      </c>
      <c r="P661" s="16" t="s">
        <v>25</v>
      </c>
      <c r="Q661" s="37">
        <v>1</v>
      </c>
      <c r="R661" s="16" t="s">
        <v>26</v>
      </c>
      <c r="S661" s="37">
        <v>45</v>
      </c>
      <c r="T661" s="16" t="s">
        <v>23</v>
      </c>
      <c r="U661" s="37" t="s">
        <v>3366</v>
      </c>
      <c r="V661" s="16" t="s">
        <v>27</v>
      </c>
    </row>
    <row r="662" spans="1:22" ht="18" x14ac:dyDescent="0.25">
      <c r="A662" s="111"/>
      <c r="B662" s="117"/>
      <c r="C662" s="111"/>
      <c r="D662" s="111"/>
      <c r="E662" s="111"/>
      <c r="F662" s="111"/>
      <c r="G662" s="111"/>
      <c r="H662" s="111"/>
      <c r="I662" s="111"/>
      <c r="J662" s="111"/>
      <c r="K662" s="111"/>
      <c r="L662" s="111"/>
      <c r="M662" s="110" t="s">
        <v>289</v>
      </c>
      <c r="N662" s="16" t="s">
        <v>24</v>
      </c>
      <c r="O662" s="110" t="s">
        <v>39</v>
      </c>
      <c r="P662" s="16" t="s">
        <v>25</v>
      </c>
      <c r="Q662" s="37">
        <v>1</v>
      </c>
      <c r="R662" s="16" t="s">
        <v>26</v>
      </c>
      <c r="S662" s="37">
        <v>15</v>
      </c>
      <c r="T662" s="16" t="s">
        <v>23</v>
      </c>
      <c r="U662" s="37">
        <v>26</v>
      </c>
      <c r="V662" s="16" t="s">
        <v>27</v>
      </c>
    </row>
    <row r="663" spans="1:22" ht="18" x14ac:dyDescent="0.25">
      <c r="A663" s="112"/>
      <c r="B663" s="118"/>
      <c r="C663" s="112"/>
      <c r="D663" s="112"/>
      <c r="E663" s="112"/>
      <c r="F663" s="112"/>
      <c r="G663" s="112"/>
      <c r="H663" s="112"/>
      <c r="I663" s="112"/>
      <c r="J663" s="112"/>
      <c r="K663" s="112"/>
      <c r="L663" s="112"/>
      <c r="M663" s="112"/>
      <c r="N663" s="16" t="s">
        <v>24</v>
      </c>
      <c r="O663" s="112"/>
      <c r="P663" s="16" t="s">
        <v>25</v>
      </c>
      <c r="Q663" s="37">
        <v>1</v>
      </c>
      <c r="R663" s="16" t="s">
        <v>26</v>
      </c>
      <c r="S663" s="37">
        <v>25</v>
      </c>
      <c r="T663" s="16" t="s">
        <v>23</v>
      </c>
      <c r="U663" s="37">
        <v>33</v>
      </c>
      <c r="V663" s="16" t="s">
        <v>27</v>
      </c>
    </row>
    <row r="664" spans="1:22" ht="36" x14ac:dyDescent="0.25">
      <c r="A664" s="37" t="s">
        <v>3367</v>
      </c>
      <c r="B664" s="54">
        <v>45230</v>
      </c>
      <c r="C664" s="37" t="s">
        <v>31</v>
      </c>
      <c r="D664" s="37" t="s">
        <v>1401</v>
      </c>
      <c r="E664" s="37">
        <v>49000</v>
      </c>
      <c r="F664" s="37" t="s">
        <v>22</v>
      </c>
      <c r="G664" s="37" t="s">
        <v>36</v>
      </c>
      <c r="H664" s="37" t="s">
        <v>34</v>
      </c>
      <c r="I664" s="37" t="s">
        <v>23</v>
      </c>
      <c r="J664" s="37" t="s">
        <v>1652</v>
      </c>
      <c r="K664" s="37">
        <v>20</v>
      </c>
      <c r="L664" s="37" t="s">
        <v>23</v>
      </c>
      <c r="M664" s="37" t="s">
        <v>756</v>
      </c>
      <c r="N664" s="16" t="s">
        <v>24</v>
      </c>
      <c r="O664" s="37" t="s">
        <v>40</v>
      </c>
      <c r="P664" s="16" t="s">
        <v>25</v>
      </c>
      <c r="Q664" s="37">
        <v>1</v>
      </c>
      <c r="R664" s="16" t="s">
        <v>26</v>
      </c>
      <c r="S664" s="37">
        <v>15</v>
      </c>
      <c r="T664" s="16" t="s">
        <v>23</v>
      </c>
      <c r="U664" s="37">
        <v>20</v>
      </c>
      <c r="V664" s="16" t="s">
        <v>27</v>
      </c>
    </row>
    <row r="665" spans="1:22" ht="36" x14ac:dyDescent="0.25">
      <c r="A665" s="110" t="s">
        <v>3368</v>
      </c>
      <c r="B665" s="116">
        <v>45236</v>
      </c>
      <c r="C665" s="110" t="s">
        <v>31</v>
      </c>
      <c r="D665" s="110" t="s">
        <v>1401</v>
      </c>
      <c r="E665" s="110">
        <v>49000</v>
      </c>
      <c r="F665" s="110" t="s">
        <v>22</v>
      </c>
      <c r="G665" s="110" t="s">
        <v>36</v>
      </c>
      <c r="H665" s="110" t="s">
        <v>34</v>
      </c>
      <c r="I665" s="110" t="s">
        <v>23</v>
      </c>
      <c r="J665" s="110" t="s">
        <v>3144</v>
      </c>
      <c r="K665" s="37">
        <v>10</v>
      </c>
      <c r="L665" s="37" t="s">
        <v>23</v>
      </c>
      <c r="M665" s="110" t="s">
        <v>289</v>
      </c>
      <c r="N665" s="16" t="s">
        <v>24</v>
      </c>
      <c r="O665" s="37" t="s">
        <v>196</v>
      </c>
      <c r="P665" s="16" t="s">
        <v>25</v>
      </c>
      <c r="Q665" s="37">
        <v>1</v>
      </c>
      <c r="R665" s="16" t="s">
        <v>26</v>
      </c>
      <c r="S665" s="37">
        <v>70</v>
      </c>
      <c r="T665" s="16" t="s">
        <v>23</v>
      </c>
      <c r="U665" s="37">
        <v>90</v>
      </c>
      <c r="V665" s="16" t="s">
        <v>27</v>
      </c>
    </row>
    <row r="666" spans="1:22" ht="18" x14ac:dyDescent="0.25">
      <c r="A666" s="111"/>
      <c r="B666" s="117"/>
      <c r="C666" s="111"/>
      <c r="D666" s="111"/>
      <c r="E666" s="111"/>
      <c r="F666" s="111"/>
      <c r="G666" s="111"/>
      <c r="H666" s="111"/>
      <c r="I666" s="111"/>
      <c r="J666" s="112"/>
      <c r="K666" s="37">
        <v>17</v>
      </c>
      <c r="L666" s="37" t="s">
        <v>23</v>
      </c>
      <c r="M666" s="112"/>
      <c r="N666" s="16" t="s">
        <v>24</v>
      </c>
      <c r="O666" s="37" t="s">
        <v>374</v>
      </c>
      <c r="P666" s="16" t="s">
        <v>25</v>
      </c>
      <c r="Q666" s="37">
        <v>1</v>
      </c>
      <c r="R666" s="16" t="s">
        <v>26</v>
      </c>
      <c r="S666" s="37">
        <v>70</v>
      </c>
      <c r="T666" s="16" t="s">
        <v>23</v>
      </c>
      <c r="U666" s="37">
        <v>100</v>
      </c>
      <c r="V666" s="16" t="s">
        <v>27</v>
      </c>
    </row>
    <row r="667" spans="1:22" ht="36" x14ac:dyDescent="0.25">
      <c r="A667" s="112"/>
      <c r="B667" s="118"/>
      <c r="C667" s="112"/>
      <c r="D667" s="112"/>
      <c r="E667" s="112"/>
      <c r="F667" s="112"/>
      <c r="G667" s="112"/>
      <c r="H667" s="112"/>
      <c r="I667" s="112"/>
      <c r="J667" s="37" t="s">
        <v>3191</v>
      </c>
      <c r="K667" s="37">
        <v>27</v>
      </c>
      <c r="L667" s="37" t="s">
        <v>23</v>
      </c>
      <c r="M667" s="37" t="s">
        <v>23</v>
      </c>
      <c r="N667" s="16" t="s">
        <v>24</v>
      </c>
      <c r="O667" s="37" t="s">
        <v>196</v>
      </c>
      <c r="P667" s="16" t="s">
        <v>25</v>
      </c>
      <c r="Q667" s="37">
        <v>1</v>
      </c>
      <c r="R667" s="16" t="s">
        <v>26</v>
      </c>
      <c r="S667" s="37">
        <v>55</v>
      </c>
      <c r="T667" s="16" t="s">
        <v>23</v>
      </c>
      <c r="U667" s="37">
        <v>75</v>
      </c>
      <c r="V667" s="16" t="s">
        <v>27</v>
      </c>
    </row>
    <row r="668" spans="1:22" ht="36" x14ac:dyDescent="0.25">
      <c r="A668" s="37">
        <v>693</v>
      </c>
      <c r="B668" s="54">
        <v>45237</v>
      </c>
      <c r="C668" s="37" t="s">
        <v>31</v>
      </c>
      <c r="D668" s="37" t="s">
        <v>3369</v>
      </c>
      <c r="E668" s="37">
        <v>49000</v>
      </c>
      <c r="F668" s="37" t="s">
        <v>22</v>
      </c>
      <c r="G668" s="37" t="s">
        <v>36</v>
      </c>
      <c r="H668" s="37" t="s">
        <v>34</v>
      </c>
      <c r="I668" s="37" t="s">
        <v>23</v>
      </c>
      <c r="J668" s="37" t="s">
        <v>679</v>
      </c>
      <c r="K668" s="37">
        <v>6</v>
      </c>
      <c r="L668" s="37" t="s">
        <v>23</v>
      </c>
      <c r="M668" s="37" t="s">
        <v>89</v>
      </c>
      <c r="N668" s="16" t="s">
        <v>24</v>
      </c>
      <c r="O668" s="37" t="s">
        <v>39</v>
      </c>
      <c r="P668" s="16" t="s">
        <v>25</v>
      </c>
      <c r="Q668" s="37">
        <v>1</v>
      </c>
      <c r="R668" s="16" t="s">
        <v>26</v>
      </c>
      <c r="S668" s="37">
        <v>25</v>
      </c>
      <c r="T668" s="16" t="s">
        <v>23</v>
      </c>
      <c r="U668" s="37">
        <v>36</v>
      </c>
      <c r="V668" s="16" t="s">
        <v>27</v>
      </c>
    </row>
    <row r="669" spans="1:22" ht="62.4" customHeight="1" x14ac:dyDescent="0.25">
      <c r="A669" s="110">
        <v>676</v>
      </c>
      <c r="B669" s="116">
        <v>45232</v>
      </c>
      <c r="C669" s="110" t="s">
        <v>31</v>
      </c>
      <c r="D669" s="110" t="s">
        <v>3370</v>
      </c>
      <c r="E669" s="110">
        <v>49000</v>
      </c>
      <c r="F669" s="110" t="s">
        <v>22</v>
      </c>
      <c r="G669" s="110" t="s">
        <v>36</v>
      </c>
      <c r="H669" s="110" t="s">
        <v>34</v>
      </c>
      <c r="I669" s="110" t="s">
        <v>23</v>
      </c>
      <c r="J669" s="110" t="s">
        <v>154</v>
      </c>
      <c r="K669" s="37">
        <v>119</v>
      </c>
      <c r="L669" s="37" t="s">
        <v>23</v>
      </c>
      <c r="M669" s="37" t="s">
        <v>62</v>
      </c>
      <c r="N669" s="16" t="s">
        <v>24</v>
      </c>
      <c r="O669" s="37" t="s">
        <v>37</v>
      </c>
      <c r="P669" s="16" t="s">
        <v>25</v>
      </c>
      <c r="Q669" s="37">
        <v>1</v>
      </c>
      <c r="R669" s="16" t="s">
        <v>26</v>
      </c>
      <c r="S669" s="37">
        <v>55</v>
      </c>
      <c r="T669" s="16" t="s">
        <v>23</v>
      </c>
      <c r="U669" s="37">
        <v>95</v>
      </c>
      <c r="V669" s="16" t="s">
        <v>27</v>
      </c>
    </row>
    <row r="670" spans="1:22" ht="18" x14ac:dyDescent="0.25">
      <c r="A670" s="111"/>
      <c r="B670" s="117"/>
      <c r="C670" s="111"/>
      <c r="D670" s="111"/>
      <c r="E670" s="111"/>
      <c r="F670" s="111"/>
      <c r="G670" s="111"/>
      <c r="H670" s="111"/>
      <c r="I670" s="111"/>
      <c r="J670" s="111"/>
      <c r="K670" s="37">
        <v>123</v>
      </c>
      <c r="L670" s="37" t="s">
        <v>23</v>
      </c>
      <c r="M670" s="37" t="s">
        <v>403</v>
      </c>
      <c r="N670" s="16" t="s">
        <v>24</v>
      </c>
      <c r="O670" s="37" t="s">
        <v>38</v>
      </c>
      <c r="P670" s="16" t="s">
        <v>25</v>
      </c>
      <c r="Q670" s="37">
        <v>1</v>
      </c>
      <c r="R670" s="16" t="s">
        <v>26</v>
      </c>
      <c r="S670" s="37">
        <v>55</v>
      </c>
      <c r="T670" s="16" t="s">
        <v>23</v>
      </c>
      <c r="U670" s="37">
        <v>65</v>
      </c>
      <c r="V670" s="16" t="s">
        <v>27</v>
      </c>
    </row>
    <row r="671" spans="1:22" ht="18" x14ac:dyDescent="0.25">
      <c r="A671" s="111"/>
      <c r="B671" s="117"/>
      <c r="C671" s="111"/>
      <c r="D671" s="111"/>
      <c r="E671" s="111"/>
      <c r="F671" s="111"/>
      <c r="G671" s="111"/>
      <c r="H671" s="111"/>
      <c r="I671" s="111"/>
      <c r="J671" s="111"/>
      <c r="K671" s="37"/>
      <c r="L671" s="37" t="s">
        <v>23</v>
      </c>
      <c r="M671" s="37" t="s">
        <v>3371</v>
      </c>
      <c r="N671" s="16" t="s">
        <v>24</v>
      </c>
      <c r="O671" s="37" t="s">
        <v>40</v>
      </c>
      <c r="P671" s="16" t="s">
        <v>25</v>
      </c>
      <c r="Q671" s="37">
        <v>1</v>
      </c>
      <c r="R671" s="16" t="s">
        <v>26</v>
      </c>
      <c r="S671" s="37">
        <v>40</v>
      </c>
      <c r="T671" s="16" t="s">
        <v>23</v>
      </c>
      <c r="U671" s="37">
        <v>48</v>
      </c>
      <c r="V671" s="16" t="s">
        <v>27</v>
      </c>
    </row>
    <row r="672" spans="1:22" ht="36" x14ac:dyDescent="0.25">
      <c r="A672" s="112"/>
      <c r="B672" s="118"/>
      <c r="C672" s="112"/>
      <c r="D672" s="112"/>
      <c r="E672" s="112"/>
      <c r="F672" s="112"/>
      <c r="G672" s="112"/>
      <c r="H672" s="112"/>
      <c r="I672" s="112"/>
      <c r="J672" s="112"/>
      <c r="K672" s="37">
        <v>119</v>
      </c>
      <c r="L672" s="37" t="s">
        <v>23</v>
      </c>
      <c r="M672" s="37" t="s">
        <v>3372</v>
      </c>
      <c r="N672" s="16" t="s">
        <v>24</v>
      </c>
      <c r="O672" s="37" t="s">
        <v>37</v>
      </c>
      <c r="P672" s="16" t="s">
        <v>25</v>
      </c>
      <c r="Q672" s="37">
        <v>1</v>
      </c>
      <c r="R672" s="16" t="s">
        <v>26</v>
      </c>
      <c r="S672" s="37">
        <v>55</v>
      </c>
      <c r="T672" s="16" t="s">
        <v>23</v>
      </c>
      <c r="U672" s="37">
        <v>94</v>
      </c>
      <c r="V672" s="16" t="s">
        <v>27</v>
      </c>
    </row>
    <row r="673" spans="1:22" ht="18" x14ac:dyDescent="0.25">
      <c r="A673" s="110">
        <v>663</v>
      </c>
      <c r="B673" s="116">
        <v>45230</v>
      </c>
      <c r="C673" s="110" t="s">
        <v>31</v>
      </c>
      <c r="D673" s="110" t="s">
        <v>3373</v>
      </c>
      <c r="E673" s="110">
        <v>49000</v>
      </c>
      <c r="F673" s="110" t="s">
        <v>22</v>
      </c>
      <c r="G673" s="110" t="s">
        <v>36</v>
      </c>
      <c r="H673" s="110" t="s">
        <v>34</v>
      </c>
      <c r="I673" s="110" t="s">
        <v>23</v>
      </c>
      <c r="J673" s="110" t="s">
        <v>797</v>
      </c>
      <c r="K673" s="110">
        <v>3</v>
      </c>
      <c r="L673" s="110" t="s">
        <v>23</v>
      </c>
      <c r="M673" s="37" t="s">
        <v>1024</v>
      </c>
      <c r="N673" s="16" t="s">
        <v>24</v>
      </c>
      <c r="O673" s="37" t="s">
        <v>38</v>
      </c>
      <c r="P673" s="16" t="s">
        <v>25</v>
      </c>
      <c r="Q673" s="37">
        <v>1</v>
      </c>
      <c r="R673" s="16" t="s">
        <v>26</v>
      </c>
      <c r="S673" s="37">
        <v>10</v>
      </c>
      <c r="T673" s="16" t="s">
        <v>23</v>
      </c>
      <c r="U673" s="37">
        <v>18</v>
      </c>
      <c r="V673" s="16" t="s">
        <v>27</v>
      </c>
    </row>
    <row r="674" spans="1:22" ht="31.2" customHeight="1" x14ac:dyDescent="0.25">
      <c r="A674" s="111"/>
      <c r="B674" s="117"/>
      <c r="C674" s="111"/>
      <c r="D674" s="111"/>
      <c r="E674" s="111"/>
      <c r="F674" s="111"/>
      <c r="G674" s="111"/>
      <c r="H674" s="111"/>
      <c r="I674" s="111"/>
      <c r="J674" s="111"/>
      <c r="K674" s="111"/>
      <c r="L674" s="111"/>
      <c r="M674" s="110" t="s">
        <v>3374</v>
      </c>
      <c r="N674" s="16" t="s">
        <v>24</v>
      </c>
      <c r="O674" s="37" t="s">
        <v>39</v>
      </c>
      <c r="P674" s="16" t="s">
        <v>25</v>
      </c>
      <c r="Q674" s="37">
        <v>2</v>
      </c>
      <c r="R674" s="16" t="s">
        <v>26</v>
      </c>
      <c r="S674" s="37">
        <v>25</v>
      </c>
      <c r="T674" s="16" t="s">
        <v>23</v>
      </c>
      <c r="U674" s="37" t="s">
        <v>3375</v>
      </c>
      <c r="V674" s="16" t="s">
        <v>27</v>
      </c>
    </row>
    <row r="675" spans="1:22" ht="36" x14ac:dyDescent="0.25">
      <c r="A675" s="111"/>
      <c r="B675" s="117"/>
      <c r="C675" s="111"/>
      <c r="D675" s="111"/>
      <c r="E675" s="111"/>
      <c r="F675" s="111"/>
      <c r="G675" s="111"/>
      <c r="H675" s="111"/>
      <c r="I675" s="111"/>
      <c r="J675" s="112"/>
      <c r="K675" s="112"/>
      <c r="L675" s="112"/>
      <c r="M675" s="112"/>
      <c r="N675" s="16" t="s">
        <v>24</v>
      </c>
      <c r="O675" s="37" t="s">
        <v>196</v>
      </c>
      <c r="P675" s="16" t="s">
        <v>25</v>
      </c>
      <c r="Q675" s="37">
        <v>1</v>
      </c>
      <c r="R675" s="16" t="s">
        <v>26</v>
      </c>
      <c r="S675" s="37">
        <v>35</v>
      </c>
      <c r="T675" s="16" t="s">
        <v>23</v>
      </c>
      <c r="U675" s="37">
        <v>42</v>
      </c>
      <c r="V675" s="16" t="s">
        <v>27</v>
      </c>
    </row>
    <row r="676" spans="1:22" ht="18" x14ac:dyDescent="0.25">
      <c r="A676" s="111"/>
      <c r="B676" s="117"/>
      <c r="C676" s="111"/>
      <c r="D676" s="111"/>
      <c r="E676" s="111"/>
      <c r="F676" s="111"/>
      <c r="G676" s="111"/>
      <c r="H676" s="111"/>
      <c r="I676" s="111"/>
      <c r="J676" s="110" t="s">
        <v>3099</v>
      </c>
      <c r="K676" s="110">
        <v>52</v>
      </c>
      <c r="L676" s="110" t="s">
        <v>23</v>
      </c>
      <c r="M676" s="110" t="s">
        <v>59</v>
      </c>
      <c r="N676" s="16" t="s">
        <v>24</v>
      </c>
      <c r="O676" s="37" t="s">
        <v>40</v>
      </c>
      <c r="P676" s="16" t="s">
        <v>25</v>
      </c>
      <c r="Q676" s="37">
        <v>1</v>
      </c>
      <c r="R676" s="16" t="s">
        <v>26</v>
      </c>
      <c r="S676" s="37">
        <v>50</v>
      </c>
      <c r="T676" s="16" t="s">
        <v>23</v>
      </c>
      <c r="U676" s="37">
        <v>64</v>
      </c>
      <c r="V676" s="16" t="s">
        <v>27</v>
      </c>
    </row>
    <row r="677" spans="1:22" ht="18" x14ac:dyDescent="0.25">
      <c r="A677" s="111"/>
      <c r="B677" s="117"/>
      <c r="C677" s="111"/>
      <c r="D677" s="111"/>
      <c r="E677" s="111"/>
      <c r="F677" s="111"/>
      <c r="G677" s="111"/>
      <c r="H677" s="111"/>
      <c r="I677" s="111"/>
      <c r="J677" s="111"/>
      <c r="K677" s="111"/>
      <c r="L677" s="111"/>
      <c r="M677" s="111"/>
      <c r="N677" s="16" t="s">
        <v>24</v>
      </c>
      <c r="O677" s="110" t="s">
        <v>39</v>
      </c>
      <c r="P677" s="16" t="s">
        <v>25</v>
      </c>
      <c r="Q677" s="37">
        <v>1</v>
      </c>
      <c r="R677" s="16" t="s">
        <v>26</v>
      </c>
      <c r="S677" s="37">
        <v>30</v>
      </c>
      <c r="T677" s="16" t="s">
        <v>23</v>
      </c>
      <c r="U677" s="37">
        <v>38</v>
      </c>
      <c r="V677" s="16" t="s">
        <v>27</v>
      </c>
    </row>
    <row r="678" spans="1:22" ht="18" x14ac:dyDescent="0.25">
      <c r="A678" s="112"/>
      <c r="B678" s="118"/>
      <c r="C678" s="112"/>
      <c r="D678" s="112"/>
      <c r="E678" s="112"/>
      <c r="F678" s="112"/>
      <c r="G678" s="112"/>
      <c r="H678" s="112"/>
      <c r="I678" s="112"/>
      <c r="J678" s="112"/>
      <c r="K678" s="112"/>
      <c r="L678" s="112"/>
      <c r="M678" s="112"/>
      <c r="N678" s="16" t="s">
        <v>24</v>
      </c>
      <c r="O678" s="112"/>
      <c r="P678" s="16" t="s">
        <v>25</v>
      </c>
      <c r="Q678" s="37">
        <v>1</v>
      </c>
      <c r="R678" s="16" t="s">
        <v>26</v>
      </c>
      <c r="S678" s="37">
        <v>15</v>
      </c>
      <c r="T678" s="16" t="s">
        <v>23</v>
      </c>
      <c r="U678" s="37">
        <v>21</v>
      </c>
      <c r="V678" s="16" t="s">
        <v>27</v>
      </c>
    </row>
    <row r="679" spans="1:22" ht="31.2" customHeight="1" x14ac:dyDescent="0.25">
      <c r="A679" s="110">
        <v>656</v>
      </c>
      <c r="B679" s="116">
        <v>45230</v>
      </c>
      <c r="C679" s="110" t="s">
        <v>31</v>
      </c>
      <c r="D679" s="110" t="s">
        <v>3376</v>
      </c>
      <c r="E679" s="110">
        <v>49000</v>
      </c>
      <c r="F679" s="110" t="s">
        <v>22</v>
      </c>
      <c r="G679" s="110" t="s">
        <v>36</v>
      </c>
      <c r="H679" s="110" t="s">
        <v>34</v>
      </c>
      <c r="I679" s="110" t="s">
        <v>23</v>
      </c>
      <c r="J679" s="110" t="s">
        <v>3377</v>
      </c>
      <c r="K679" s="110" t="s">
        <v>114</v>
      </c>
      <c r="L679" s="37" t="s">
        <v>23</v>
      </c>
      <c r="M679" s="37" t="s">
        <v>89</v>
      </c>
      <c r="N679" s="16" t="s">
        <v>24</v>
      </c>
      <c r="O679" s="37" t="s">
        <v>50</v>
      </c>
      <c r="P679" s="16" t="s">
        <v>25</v>
      </c>
      <c r="Q679" s="37">
        <v>1</v>
      </c>
      <c r="R679" s="16" t="s">
        <v>26</v>
      </c>
      <c r="S679" s="37">
        <v>30</v>
      </c>
      <c r="T679" s="16" t="s">
        <v>23</v>
      </c>
      <c r="U679" s="37">
        <v>30</v>
      </c>
      <c r="V679" s="16" t="s">
        <v>27</v>
      </c>
    </row>
    <row r="680" spans="1:22" ht="18" x14ac:dyDescent="0.25">
      <c r="A680" s="111"/>
      <c r="B680" s="117"/>
      <c r="C680" s="111"/>
      <c r="D680" s="111"/>
      <c r="E680" s="111"/>
      <c r="F680" s="111"/>
      <c r="G680" s="111"/>
      <c r="H680" s="111"/>
      <c r="I680" s="111"/>
      <c r="J680" s="111"/>
      <c r="K680" s="111"/>
      <c r="L680" s="110" t="s">
        <v>23</v>
      </c>
      <c r="M680" s="110" t="s">
        <v>308</v>
      </c>
      <c r="N680" s="16" t="s">
        <v>24</v>
      </c>
      <c r="O680" s="37" t="s">
        <v>40</v>
      </c>
      <c r="P680" s="16" t="s">
        <v>25</v>
      </c>
      <c r="Q680" s="37">
        <v>1</v>
      </c>
      <c r="R680" s="16" t="s">
        <v>26</v>
      </c>
      <c r="S680" s="37">
        <v>35</v>
      </c>
      <c r="T680" s="16" t="s">
        <v>23</v>
      </c>
      <c r="U680" s="37">
        <v>43</v>
      </c>
      <c r="V680" s="16" t="s">
        <v>27</v>
      </c>
    </row>
    <row r="681" spans="1:22" ht="18" x14ac:dyDescent="0.25">
      <c r="A681" s="111"/>
      <c r="B681" s="117"/>
      <c r="C681" s="111"/>
      <c r="D681" s="111"/>
      <c r="E681" s="111"/>
      <c r="F681" s="111"/>
      <c r="G681" s="111"/>
      <c r="H681" s="111"/>
      <c r="I681" s="111"/>
      <c r="J681" s="111"/>
      <c r="K681" s="111"/>
      <c r="L681" s="111"/>
      <c r="M681" s="112"/>
      <c r="N681" s="16" t="s">
        <v>24</v>
      </c>
      <c r="O681" s="37" t="s">
        <v>37</v>
      </c>
      <c r="P681" s="16" t="s">
        <v>25</v>
      </c>
      <c r="Q681" s="37">
        <v>1</v>
      </c>
      <c r="R681" s="16" t="s">
        <v>26</v>
      </c>
      <c r="S681" s="37">
        <v>60</v>
      </c>
      <c r="T681" s="16" t="s">
        <v>23</v>
      </c>
      <c r="U681" s="37">
        <v>100</v>
      </c>
      <c r="V681" s="16" t="s">
        <v>27</v>
      </c>
    </row>
    <row r="682" spans="1:22" ht="46.8" customHeight="1" x14ac:dyDescent="0.25">
      <c r="A682" s="111"/>
      <c r="B682" s="117"/>
      <c r="C682" s="111"/>
      <c r="D682" s="111"/>
      <c r="E682" s="111"/>
      <c r="F682" s="111"/>
      <c r="G682" s="111"/>
      <c r="H682" s="111"/>
      <c r="I682" s="111"/>
      <c r="J682" s="111"/>
      <c r="K682" s="111"/>
      <c r="L682" s="111"/>
      <c r="M682" s="110" t="s">
        <v>3378</v>
      </c>
      <c r="N682" s="16" t="s">
        <v>24</v>
      </c>
      <c r="O682" s="110" t="s">
        <v>39</v>
      </c>
      <c r="P682" s="16" t="s">
        <v>25</v>
      </c>
      <c r="Q682" s="37">
        <v>1</v>
      </c>
      <c r="R682" s="16" t="s">
        <v>26</v>
      </c>
      <c r="S682" s="37">
        <v>20</v>
      </c>
      <c r="T682" s="16" t="s">
        <v>23</v>
      </c>
      <c r="U682" s="37">
        <v>31</v>
      </c>
      <c r="V682" s="16" t="s">
        <v>27</v>
      </c>
    </row>
    <row r="683" spans="1:22" ht="18" x14ac:dyDescent="0.25">
      <c r="A683" s="111"/>
      <c r="B683" s="117"/>
      <c r="C683" s="111"/>
      <c r="D683" s="111"/>
      <c r="E683" s="111"/>
      <c r="F683" s="111"/>
      <c r="G683" s="111"/>
      <c r="H683" s="111"/>
      <c r="I683" s="111"/>
      <c r="J683" s="111"/>
      <c r="K683" s="111"/>
      <c r="L683" s="111"/>
      <c r="M683" s="112"/>
      <c r="N683" s="16" t="s">
        <v>24</v>
      </c>
      <c r="O683" s="112"/>
      <c r="P683" s="16" t="s">
        <v>25</v>
      </c>
      <c r="Q683" s="37">
        <v>1</v>
      </c>
      <c r="R683" s="16" t="s">
        <v>26</v>
      </c>
      <c r="S683" s="37">
        <v>35</v>
      </c>
      <c r="T683" s="16" t="s">
        <v>23</v>
      </c>
      <c r="U683" s="37">
        <v>45</v>
      </c>
      <c r="V683" s="16" t="s">
        <v>27</v>
      </c>
    </row>
    <row r="684" spans="1:22" ht="108" x14ac:dyDescent="0.25">
      <c r="A684" s="112"/>
      <c r="B684" s="118"/>
      <c r="C684" s="112"/>
      <c r="D684" s="112"/>
      <c r="E684" s="112"/>
      <c r="F684" s="112"/>
      <c r="G684" s="112"/>
      <c r="H684" s="112"/>
      <c r="I684" s="112"/>
      <c r="J684" s="112"/>
      <c r="K684" s="112"/>
      <c r="L684" s="112"/>
      <c r="M684" s="37" t="s">
        <v>3379</v>
      </c>
      <c r="N684" s="16" t="s">
        <v>24</v>
      </c>
      <c r="O684" s="37" t="s">
        <v>37</v>
      </c>
      <c r="P684" s="16" t="s">
        <v>25</v>
      </c>
      <c r="Q684" s="37">
        <v>3</v>
      </c>
      <c r="R684" s="16" t="s">
        <v>26</v>
      </c>
      <c r="S684" s="37">
        <v>50</v>
      </c>
      <c r="T684" s="16" t="s">
        <v>23</v>
      </c>
      <c r="U684" s="37" t="s">
        <v>3380</v>
      </c>
      <c r="V684" s="16" t="s">
        <v>27</v>
      </c>
    </row>
    <row r="685" spans="1:22" ht="54" x14ac:dyDescent="0.25">
      <c r="A685" s="37">
        <v>659</v>
      </c>
      <c r="B685" s="54">
        <v>45230</v>
      </c>
      <c r="C685" s="37" t="s">
        <v>31</v>
      </c>
      <c r="D685" s="37" t="s">
        <v>3143</v>
      </c>
      <c r="E685" s="37">
        <v>49000</v>
      </c>
      <c r="F685" s="37" t="s">
        <v>22</v>
      </c>
      <c r="G685" s="37" t="s">
        <v>36</v>
      </c>
      <c r="H685" s="37" t="s">
        <v>34</v>
      </c>
      <c r="I685" s="37" t="s">
        <v>23</v>
      </c>
      <c r="J685" s="37" t="s">
        <v>3321</v>
      </c>
      <c r="K685" s="37">
        <v>32</v>
      </c>
      <c r="L685" s="37" t="s">
        <v>23</v>
      </c>
      <c r="M685" s="37" t="s">
        <v>3381</v>
      </c>
      <c r="N685" s="16" t="s">
        <v>24</v>
      </c>
      <c r="O685" s="37" t="s">
        <v>40</v>
      </c>
      <c r="P685" s="16" t="s">
        <v>25</v>
      </c>
      <c r="Q685" s="37">
        <v>1</v>
      </c>
      <c r="R685" s="16" t="s">
        <v>26</v>
      </c>
      <c r="S685" s="37">
        <v>25</v>
      </c>
      <c r="T685" s="16" t="s">
        <v>23</v>
      </c>
      <c r="U685" s="37">
        <v>32</v>
      </c>
      <c r="V685" s="16" t="s">
        <v>27</v>
      </c>
    </row>
    <row r="686" spans="1:22" ht="18" x14ac:dyDescent="0.25">
      <c r="A686" s="110">
        <v>684</v>
      </c>
      <c r="B686" s="116">
        <v>45236</v>
      </c>
      <c r="C686" s="110" t="s">
        <v>31</v>
      </c>
      <c r="D686" s="110" t="s">
        <v>3382</v>
      </c>
      <c r="E686" s="110">
        <v>49000</v>
      </c>
      <c r="F686" s="110" t="s">
        <v>22</v>
      </c>
      <c r="G686" s="110" t="s">
        <v>36</v>
      </c>
      <c r="H686" s="110" t="s">
        <v>34</v>
      </c>
      <c r="I686" s="110" t="s">
        <v>23</v>
      </c>
      <c r="J686" s="37" t="s">
        <v>672</v>
      </c>
      <c r="K686" s="37">
        <v>2</v>
      </c>
      <c r="L686" s="37">
        <v>4</v>
      </c>
      <c r="M686" s="37" t="s">
        <v>953</v>
      </c>
      <c r="N686" s="16" t="s">
        <v>24</v>
      </c>
      <c r="O686" s="37" t="s">
        <v>365</v>
      </c>
      <c r="P686" s="16" t="s">
        <v>25</v>
      </c>
      <c r="Q686" s="37">
        <v>1</v>
      </c>
      <c r="R686" s="16" t="s">
        <v>26</v>
      </c>
      <c r="S686" s="37">
        <v>30</v>
      </c>
      <c r="T686" s="16" t="s">
        <v>23</v>
      </c>
      <c r="U686" s="37">
        <v>31</v>
      </c>
      <c r="V686" s="16" t="s">
        <v>27</v>
      </c>
    </row>
    <row r="687" spans="1:22" ht="31.2" customHeight="1" x14ac:dyDescent="0.25">
      <c r="A687" s="111"/>
      <c r="B687" s="117"/>
      <c r="C687" s="111"/>
      <c r="D687" s="111"/>
      <c r="E687" s="111"/>
      <c r="F687" s="111"/>
      <c r="G687" s="111"/>
      <c r="H687" s="111"/>
      <c r="I687" s="111"/>
      <c r="J687" s="110" t="s">
        <v>120</v>
      </c>
      <c r="K687" s="110" t="s">
        <v>3383</v>
      </c>
      <c r="L687" s="110" t="s">
        <v>23</v>
      </c>
      <c r="M687" s="110" t="s">
        <v>2084</v>
      </c>
      <c r="N687" s="16" t="s">
        <v>24</v>
      </c>
      <c r="O687" s="37" t="s">
        <v>38</v>
      </c>
      <c r="P687" s="16" t="s">
        <v>25</v>
      </c>
      <c r="Q687" s="37">
        <v>1</v>
      </c>
      <c r="R687" s="16" t="s">
        <v>26</v>
      </c>
      <c r="S687" s="37">
        <v>15</v>
      </c>
      <c r="T687" s="16" t="s">
        <v>23</v>
      </c>
      <c r="U687" s="37" t="s">
        <v>3384</v>
      </c>
      <c r="V687" s="16" t="s">
        <v>27</v>
      </c>
    </row>
    <row r="688" spans="1:22" ht="18" x14ac:dyDescent="0.25">
      <c r="A688" s="111"/>
      <c r="B688" s="117"/>
      <c r="C688" s="111"/>
      <c r="D688" s="111"/>
      <c r="E688" s="111"/>
      <c r="F688" s="111"/>
      <c r="G688" s="111"/>
      <c r="H688" s="111"/>
      <c r="I688" s="111"/>
      <c r="J688" s="111"/>
      <c r="K688" s="111"/>
      <c r="L688" s="111"/>
      <c r="M688" s="112"/>
      <c r="N688" s="16" t="s">
        <v>24</v>
      </c>
      <c r="O688" s="37" t="s">
        <v>39</v>
      </c>
      <c r="P688" s="16" t="s">
        <v>25</v>
      </c>
      <c r="Q688" s="37">
        <v>1</v>
      </c>
      <c r="R688" s="16" t="s">
        <v>26</v>
      </c>
      <c r="S688" s="37">
        <v>15</v>
      </c>
      <c r="T688" s="16" t="s">
        <v>23</v>
      </c>
      <c r="U688" s="37">
        <v>24</v>
      </c>
      <c r="V688" s="16" t="s">
        <v>27</v>
      </c>
    </row>
    <row r="689" spans="1:22" ht="18" x14ac:dyDescent="0.25">
      <c r="A689" s="112"/>
      <c r="B689" s="118"/>
      <c r="C689" s="112"/>
      <c r="D689" s="112"/>
      <c r="E689" s="112"/>
      <c r="F689" s="112"/>
      <c r="G689" s="112"/>
      <c r="H689" s="112"/>
      <c r="I689" s="112"/>
      <c r="J689" s="112"/>
      <c r="K689" s="112"/>
      <c r="L689" s="112"/>
      <c r="M689" s="37" t="s">
        <v>59</v>
      </c>
      <c r="N689" s="16" t="s">
        <v>24</v>
      </c>
      <c r="O689" s="37" t="s">
        <v>51</v>
      </c>
      <c r="P689" s="16" t="s">
        <v>25</v>
      </c>
      <c r="Q689" s="37">
        <v>1</v>
      </c>
      <c r="R689" s="16" t="s">
        <v>26</v>
      </c>
      <c r="S689" s="37">
        <v>30</v>
      </c>
      <c r="T689" s="16" t="s">
        <v>23</v>
      </c>
      <c r="U689" s="37" t="s">
        <v>3385</v>
      </c>
      <c r="V689" s="16" t="s">
        <v>27</v>
      </c>
    </row>
    <row r="690" spans="1:22" ht="18" x14ac:dyDescent="0.25">
      <c r="A690" s="110" t="s">
        <v>3386</v>
      </c>
      <c r="B690" s="116">
        <v>45243</v>
      </c>
      <c r="C690" s="110" t="s">
        <v>31</v>
      </c>
      <c r="D690" s="110" t="s">
        <v>1401</v>
      </c>
      <c r="E690" s="110">
        <v>49000</v>
      </c>
      <c r="F690" s="110" t="s">
        <v>22</v>
      </c>
      <c r="G690" s="110" t="s">
        <v>36</v>
      </c>
      <c r="H690" s="110" t="s">
        <v>34</v>
      </c>
      <c r="I690" s="107" t="s">
        <v>23</v>
      </c>
      <c r="J690" s="37" t="s">
        <v>147</v>
      </c>
      <c r="K690" s="37">
        <v>5</v>
      </c>
      <c r="L690" s="37" t="s">
        <v>23</v>
      </c>
      <c r="M690" s="37" t="s">
        <v>23</v>
      </c>
      <c r="N690" s="16" t="s">
        <v>24</v>
      </c>
      <c r="O690" s="37" t="s">
        <v>37</v>
      </c>
      <c r="P690" s="16" t="s">
        <v>25</v>
      </c>
      <c r="Q690" s="37">
        <v>1</v>
      </c>
      <c r="R690" s="16" t="s">
        <v>26</v>
      </c>
      <c r="S690" s="37">
        <v>10</v>
      </c>
      <c r="T690" s="16" t="s">
        <v>23</v>
      </c>
      <c r="U690" s="37">
        <v>21</v>
      </c>
      <c r="V690" s="16" t="s">
        <v>27</v>
      </c>
    </row>
    <row r="691" spans="1:22" ht="18" x14ac:dyDescent="0.25">
      <c r="A691" s="112"/>
      <c r="B691" s="118"/>
      <c r="C691" s="112"/>
      <c r="D691" s="112"/>
      <c r="E691" s="112"/>
      <c r="F691" s="112"/>
      <c r="G691" s="112"/>
      <c r="H691" s="112"/>
      <c r="I691" s="109"/>
      <c r="J691" s="37" t="s">
        <v>3042</v>
      </c>
      <c r="K691" s="37">
        <v>14</v>
      </c>
      <c r="L691" s="37" t="s">
        <v>23</v>
      </c>
      <c r="M691" s="37" t="s">
        <v>23</v>
      </c>
      <c r="N691" s="16" t="s">
        <v>24</v>
      </c>
      <c r="O691" s="37" t="s">
        <v>38</v>
      </c>
      <c r="P691" s="16" t="s">
        <v>25</v>
      </c>
      <c r="Q691" s="37">
        <v>1</v>
      </c>
      <c r="R691" s="16" t="s">
        <v>26</v>
      </c>
      <c r="S691" s="37">
        <v>115</v>
      </c>
      <c r="T691" s="16" t="s">
        <v>23</v>
      </c>
      <c r="U691" s="37">
        <v>22</v>
      </c>
      <c r="V691" s="16" t="s">
        <v>27</v>
      </c>
    </row>
    <row r="692" spans="1:22" ht="54" x14ac:dyDescent="0.25">
      <c r="A692" s="37">
        <v>626</v>
      </c>
      <c r="B692" s="54">
        <v>45225</v>
      </c>
      <c r="C692" s="37" t="s">
        <v>31</v>
      </c>
      <c r="D692" s="37" t="s">
        <v>3387</v>
      </c>
      <c r="E692" s="37">
        <v>49000</v>
      </c>
      <c r="F692" s="37" t="s">
        <v>22</v>
      </c>
      <c r="G692" s="37" t="s">
        <v>36</v>
      </c>
      <c r="H692" s="37" t="s">
        <v>34</v>
      </c>
      <c r="I692" s="37" t="s">
        <v>3388</v>
      </c>
      <c r="J692" s="37" t="s">
        <v>673</v>
      </c>
      <c r="K692" s="37">
        <v>1</v>
      </c>
      <c r="L692" s="37" t="s">
        <v>23</v>
      </c>
      <c r="M692" s="37" t="s">
        <v>23</v>
      </c>
      <c r="N692" s="16" t="s">
        <v>24</v>
      </c>
      <c r="O692" s="37" t="s">
        <v>37</v>
      </c>
      <c r="P692" s="16" t="s">
        <v>25</v>
      </c>
      <c r="Q692" s="37">
        <v>1</v>
      </c>
      <c r="R692" s="16" t="s">
        <v>26</v>
      </c>
      <c r="S692" s="37">
        <v>35</v>
      </c>
      <c r="T692" s="16" t="s">
        <v>23</v>
      </c>
      <c r="U692" s="37">
        <v>44</v>
      </c>
      <c r="V692" s="16" t="s">
        <v>27</v>
      </c>
    </row>
    <row r="693" spans="1:22" ht="31.2" customHeight="1" x14ac:dyDescent="0.25">
      <c r="A693" s="110">
        <v>722</v>
      </c>
      <c r="B693" s="116">
        <v>45252</v>
      </c>
      <c r="C693" s="110" t="s">
        <v>31</v>
      </c>
      <c r="D693" s="110" t="s">
        <v>3389</v>
      </c>
      <c r="E693" s="110">
        <v>49000</v>
      </c>
      <c r="F693" s="110" t="s">
        <v>22</v>
      </c>
      <c r="G693" s="110" t="s">
        <v>36</v>
      </c>
      <c r="H693" s="110" t="s">
        <v>34</v>
      </c>
      <c r="I693" s="110" t="s">
        <v>23</v>
      </c>
      <c r="J693" s="110" t="s">
        <v>3256</v>
      </c>
      <c r="K693" s="110">
        <v>4</v>
      </c>
      <c r="L693" s="110" t="s">
        <v>23</v>
      </c>
      <c r="M693" s="110" t="s">
        <v>2759</v>
      </c>
      <c r="N693" s="16" t="s">
        <v>24</v>
      </c>
      <c r="O693" s="37" t="s">
        <v>51</v>
      </c>
      <c r="P693" s="16" t="s">
        <v>25</v>
      </c>
      <c r="Q693" s="37">
        <v>1</v>
      </c>
      <c r="R693" s="16" t="s">
        <v>26</v>
      </c>
      <c r="S693" s="37">
        <v>30</v>
      </c>
      <c r="T693" s="16" t="s">
        <v>23</v>
      </c>
      <c r="U693" s="37">
        <v>36</v>
      </c>
      <c r="V693" s="16" t="s">
        <v>27</v>
      </c>
    </row>
    <row r="694" spans="1:22" ht="18" x14ac:dyDescent="0.25">
      <c r="A694" s="111"/>
      <c r="B694" s="117"/>
      <c r="C694" s="111"/>
      <c r="D694" s="111"/>
      <c r="E694" s="111"/>
      <c r="F694" s="111"/>
      <c r="G694" s="111"/>
      <c r="H694" s="111"/>
      <c r="I694" s="111"/>
      <c r="J694" s="111"/>
      <c r="K694" s="111"/>
      <c r="L694" s="111"/>
      <c r="M694" s="111"/>
      <c r="N694" s="16" t="s">
        <v>24</v>
      </c>
      <c r="O694" s="37" t="s">
        <v>47</v>
      </c>
      <c r="P694" s="16" t="s">
        <v>25</v>
      </c>
      <c r="Q694" s="37">
        <v>1</v>
      </c>
      <c r="R694" s="16" t="s">
        <v>26</v>
      </c>
      <c r="S694" s="37">
        <v>10</v>
      </c>
      <c r="T694" s="16" t="s">
        <v>23</v>
      </c>
      <c r="U694" s="37">
        <v>19</v>
      </c>
      <c r="V694" s="16" t="s">
        <v>27</v>
      </c>
    </row>
    <row r="695" spans="1:22" ht="18" x14ac:dyDescent="0.25">
      <c r="A695" s="111"/>
      <c r="B695" s="117"/>
      <c r="C695" s="111"/>
      <c r="D695" s="111"/>
      <c r="E695" s="111"/>
      <c r="F695" s="111"/>
      <c r="G695" s="111"/>
      <c r="H695" s="111"/>
      <c r="I695" s="111"/>
      <c r="J695" s="111"/>
      <c r="K695" s="112"/>
      <c r="L695" s="112"/>
      <c r="M695" s="112"/>
      <c r="N695" s="16" t="s">
        <v>24</v>
      </c>
      <c r="O695" s="37" t="s">
        <v>318</v>
      </c>
      <c r="P695" s="16" t="s">
        <v>25</v>
      </c>
      <c r="Q695" s="37">
        <v>1</v>
      </c>
      <c r="R695" s="16" t="s">
        <v>26</v>
      </c>
      <c r="S695" s="37">
        <v>12</v>
      </c>
      <c r="T695" s="16" t="s">
        <v>23</v>
      </c>
      <c r="U695" s="37">
        <v>16</v>
      </c>
      <c r="V695" s="16" t="s">
        <v>27</v>
      </c>
    </row>
    <row r="696" spans="1:22" ht="18" x14ac:dyDescent="0.25">
      <c r="A696" s="111"/>
      <c r="B696" s="117"/>
      <c r="C696" s="111"/>
      <c r="D696" s="111"/>
      <c r="E696" s="111"/>
      <c r="F696" s="111"/>
      <c r="G696" s="111"/>
      <c r="H696" s="111"/>
      <c r="I696" s="111"/>
      <c r="J696" s="111"/>
      <c r="K696" s="110">
        <v>6</v>
      </c>
      <c r="L696" s="110" t="s">
        <v>23</v>
      </c>
      <c r="M696" s="110" t="s">
        <v>62</v>
      </c>
      <c r="N696" s="16" t="s">
        <v>24</v>
      </c>
      <c r="O696" s="37" t="s">
        <v>37</v>
      </c>
      <c r="P696" s="16" t="s">
        <v>25</v>
      </c>
      <c r="Q696" s="37">
        <v>1</v>
      </c>
      <c r="R696" s="16" t="s">
        <v>26</v>
      </c>
      <c r="S696" s="37">
        <v>50</v>
      </c>
      <c r="T696" s="16" t="s">
        <v>23</v>
      </c>
      <c r="U696" s="37">
        <v>72</v>
      </c>
      <c r="V696" s="16" t="s">
        <v>27</v>
      </c>
    </row>
    <row r="697" spans="1:22" ht="18" x14ac:dyDescent="0.25">
      <c r="A697" s="111"/>
      <c r="B697" s="117"/>
      <c r="C697" s="111"/>
      <c r="D697" s="111"/>
      <c r="E697" s="111"/>
      <c r="F697" s="111"/>
      <c r="G697" s="111"/>
      <c r="H697" s="111"/>
      <c r="I697" s="111"/>
      <c r="J697" s="111"/>
      <c r="K697" s="111"/>
      <c r="L697" s="111"/>
      <c r="M697" s="112"/>
      <c r="N697" s="16" t="s">
        <v>24</v>
      </c>
      <c r="O697" s="37"/>
      <c r="P697" s="16" t="s">
        <v>25</v>
      </c>
      <c r="Q697" s="37">
        <v>1</v>
      </c>
      <c r="R697" s="16" t="s">
        <v>26</v>
      </c>
      <c r="S697" s="37">
        <v>35</v>
      </c>
      <c r="T697" s="16" t="s">
        <v>23</v>
      </c>
      <c r="U697" s="37">
        <v>50</v>
      </c>
      <c r="V697" s="16" t="s">
        <v>27</v>
      </c>
    </row>
    <row r="698" spans="1:22" ht="18" x14ac:dyDescent="0.25">
      <c r="A698" s="111"/>
      <c r="B698" s="117"/>
      <c r="C698" s="111"/>
      <c r="D698" s="111"/>
      <c r="E698" s="111"/>
      <c r="F698" s="111"/>
      <c r="G698" s="111"/>
      <c r="H698" s="111"/>
      <c r="I698" s="111"/>
      <c r="J698" s="111"/>
      <c r="K698" s="111"/>
      <c r="L698" s="111"/>
      <c r="M698" s="37" t="s">
        <v>59</v>
      </c>
      <c r="N698" s="16" t="s">
        <v>24</v>
      </c>
      <c r="O698" s="37" t="s">
        <v>845</v>
      </c>
      <c r="P698" s="16" t="s">
        <v>25</v>
      </c>
      <c r="Q698" s="37">
        <v>1</v>
      </c>
      <c r="R698" s="16" t="s">
        <v>26</v>
      </c>
      <c r="S698" s="37">
        <v>8</v>
      </c>
      <c r="T698" s="16" t="s">
        <v>23</v>
      </c>
      <c r="U698" s="37">
        <v>12</v>
      </c>
      <c r="V698" s="16" t="s">
        <v>27</v>
      </c>
    </row>
    <row r="699" spans="1:22" ht="36" x14ac:dyDescent="0.25">
      <c r="A699" s="111"/>
      <c r="B699" s="117"/>
      <c r="C699" s="111"/>
      <c r="D699" s="111"/>
      <c r="E699" s="111"/>
      <c r="F699" s="111"/>
      <c r="G699" s="111"/>
      <c r="H699" s="111"/>
      <c r="I699" s="111"/>
      <c r="J699" s="112"/>
      <c r="K699" s="112"/>
      <c r="L699" s="111"/>
      <c r="M699" s="37" t="s">
        <v>253</v>
      </c>
      <c r="N699" s="16" t="s">
        <v>24</v>
      </c>
      <c r="O699" s="37" t="s">
        <v>37</v>
      </c>
      <c r="P699" s="16" t="s">
        <v>25</v>
      </c>
      <c r="Q699" s="37">
        <v>1</v>
      </c>
      <c r="R699" s="16" t="s">
        <v>26</v>
      </c>
      <c r="S699" s="37">
        <v>40</v>
      </c>
      <c r="T699" s="16" t="s">
        <v>23</v>
      </c>
      <c r="U699" s="37">
        <v>58</v>
      </c>
      <c r="V699" s="16" t="s">
        <v>27</v>
      </c>
    </row>
    <row r="700" spans="1:22" ht="36" x14ac:dyDescent="0.25">
      <c r="A700" s="111"/>
      <c r="B700" s="117"/>
      <c r="C700" s="111"/>
      <c r="D700" s="111"/>
      <c r="E700" s="111"/>
      <c r="F700" s="111"/>
      <c r="G700" s="111"/>
      <c r="H700" s="111"/>
      <c r="I700" s="111"/>
      <c r="J700" s="110" t="s">
        <v>3390</v>
      </c>
      <c r="K700" s="37">
        <v>6</v>
      </c>
      <c r="L700" s="112"/>
      <c r="M700" s="37" t="s">
        <v>23</v>
      </c>
      <c r="N700" s="16" t="s">
        <v>24</v>
      </c>
      <c r="O700" s="37" t="s">
        <v>164</v>
      </c>
      <c r="P700" s="16" t="s">
        <v>25</v>
      </c>
      <c r="Q700" s="37">
        <v>1</v>
      </c>
      <c r="R700" s="16" t="s">
        <v>26</v>
      </c>
      <c r="S700" s="37">
        <v>50</v>
      </c>
      <c r="T700" s="16" t="s">
        <v>23</v>
      </c>
      <c r="U700" s="37">
        <v>72</v>
      </c>
      <c r="V700" s="16" t="s">
        <v>27</v>
      </c>
    </row>
    <row r="701" spans="1:22" ht="18" x14ac:dyDescent="0.25">
      <c r="A701" s="111"/>
      <c r="B701" s="117"/>
      <c r="C701" s="111"/>
      <c r="D701" s="111"/>
      <c r="E701" s="111"/>
      <c r="F701" s="111"/>
      <c r="G701" s="111"/>
      <c r="H701" s="111"/>
      <c r="I701" s="111"/>
      <c r="J701" s="111"/>
      <c r="K701" s="110">
        <v>8</v>
      </c>
      <c r="L701" s="110" t="s">
        <v>23</v>
      </c>
      <c r="M701" s="110" t="s">
        <v>23</v>
      </c>
      <c r="N701" s="16" t="s">
        <v>24</v>
      </c>
      <c r="O701" s="37" t="s">
        <v>37</v>
      </c>
      <c r="P701" s="16" t="s">
        <v>25</v>
      </c>
      <c r="Q701" s="37">
        <v>1</v>
      </c>
      <c r="R701" s="16" t="s">
        <v>26</v>
      </c>
      <c r="S701" s="37">
        <v>65</v>
      </c>
      <c r="T701" s="16" t="s">
        <v>23</v>
      </c>
      <c r="U701" s="37">
        <v>95</v>
      </c>
      <c r="V701" s="16" t="s">
        <v>27</v>
      </c>
    </row>
    <row r="702" spans="1:22" ht="31.2" customHeight="1" x14ac:dyDescent="0.25">
      <c r="A702" s="111"/>
      <c r="B702" s="117"/>
      <c r="C702" s="111"/>
      <c r="D702" s="111"/>
      <c r="E702" s="111"/>
      <c r="F702" s="111"/>
      <c r="G702" s="111"/>
      <c r="H702" s="111"/>
      <c r="I702" s="111"/>
      <c r="J702" s="111"/>
      <c r="K702" s="111"/>
      <c r="L702" s="111"/>
      <c r="M702" s="111"/>
      <c r="N702" s="16" t="s">
        <v>24</v>
      </c>
      <c r="O702" s="110" t="s">
        <v>164</v>
      </c>
      <c r="P702" s="16" t="s">
        <v>25</v>
      </c>
      <c r="Q702" s="37">
        <v>1</v>
      </c>
      <c r="R702" s="16" t="s">
        <v>26</v>
      </c>
      <c r="S702" s="37">
        <v>35</v>
      </c>
      <c r="T702" s="16" t="s">
        <v>23</v>
      </c>
      <c r="U702" s="37">
        <v>46</v>
      </c>
      <c r="V702" s="16" t="s">
        <v>27</v>
      </c>
    </row>
    <row r="703" spans="1:22" ht="18" x14ac:dyDescent="0.25">
      <c r="A703" s="112"/>
      <c r="B703" s="118"/>
      <c r="C703" s="112"/>
      <c r="D703" s="112"/>
      <c r="E703" s="112"/>
      <c r="F703" s="112"/>
      <c r="G703" s="112"/>
      <c r="H703" s="112"/>
      <c r="I703" s="112"/>
      <c r="J703" s="112"/>
      <c r="K703" s="112"/>
      <c r="L703" s="112"/>
      <c r="M703" s="112"/>
      <c r="N703" s="16" t="s">
        <v>24</v>
      </c>
      <c r="O703" s="112"/>
      <c r="P703" s="16" t="s">
        <v>25</v>
      </c>
      <c r="Q703" s="37">
        <v>1</v>
      </c>
      <c r="R703" s="16" t="s">
        <v>26</v>
      </c>
      <c r="S703" s="37">
        <v>40</v>
      </c>
      <c r="T703" s="16" t="s">
        <v>23</v>
      </c>
      <c r="U703" s="37">
        <v>60</v>
      </c>
      <c r="V703" s="16" t="s">
        <v>27</v>
      </c>
    </row>
    <row r="704" spans="1:22" ht="18" x14ac:dyDescent="0.25">
      <c r="A704" s="110" t="s">
        <v>3391</v>
      </c>
      <c r="B704" s="116">
        <v>45252</v>
      </c>
      <c r="C704" s="110" t="s">
        <v>31</v>
      </c>
      <c r="D704" s="110" t="s">
        <v>3392</v>
      </c>
      <c r="E704" s="110">
        <v>49000</v>
      </c>
      <c r="F704" s="110" t="s">
        <v>22</v>
      </c>
      <c r="G704" s="110" t="s">
        <v>36</v>
      </c>
      <c r="H704" s="110" t="s">
        <v>34</v>
      </c>
      <c r="I704" s="110" t="s">
        <v>23</v>
      </c>
      <c r="J704" s="110" t="s">
        <v>1157</v>
      </c>
      <c r="K704" s="110" t="s">
        <v>3147</v>
      </c>
      <c r="L704" s="110" t="s">
        <v>23</v>
      </c>
      <c r="M704" s="110" t="s">
        <v>23</v>
      </c>
      <c r="N704" s="16" t="s">
        <v>24</v>
      </c>
      <c r="O704" s="37" t="s">
        <v>37</v>
      </c>
      <c r="P704" s="16" t="s">
        <v>25</v>
      </c>
      <c r="Q704" s="37">
        <v>1</v>
      </c>
      <c r="R704" s="16" t="s">
        <v>26</v>
      </c>
      <c r="S704" s="37">
        <v>40</v>
      </c>
      <c r="T704" s="16" t="s">
        <v>23</v>
      </c>
      <c r="U704" s="37">
        <v>55</v>
      </c>
      <c r="V704" s="16" t="s">
        <v>27</v>
      </c>
    </row>
    <row r="705" spans="1:22" ht="18" x14ac:dyDescent="0.25">
      <c r="A705" s="112"/>
      <c r="B705" s="118"/>
      <c r="C705" s="112"/>
      <c r="D705" s="112"/>
      <c r="E705" s="112"/>
      <c r="F705" s="112"/>
      <c r="G705" s="112"/>
      <c r="H705" s="112"/>
      <c r="I705" s="112"/>
      <c r="J705" s="112"/>
      <c r="K705" s="112"/>
      <c r="L705" s="112"/>
      <c r="M705" s="112"/>
      <c r="N705" s="16" t="s">
        <v>24</v>
      </c>
      <c r="O705" s="37" t="s">
        <v>51</v>
      </c>
      <c r="P705" s="16" t="s">
        <v>25</v>
      </c>
      <c r="Q705" s="37">
        <v>1</v>
      </c>
      <c r="R705" s="16" t="s">
        <v>26</v>
      </c>
      <c r="S705" s="37">
        <v>15</v>
      </c>
      <c r="T705" s="16" t="s">
        <v>23</v>
      </c>
      <c r="U705" s="37">
        <v>19</v>
      </c>
      <c r="V705" s="16" t="s">
        <v>27</v>
      </c>
    </row>
    <row r="706" spans="1:22" ht="36" x14ac:dyDescent="0.25">
      <c r="A706" s="110">
        <v>701</v>
      </c>
      <c r="B706" s="116">
        <v>45245</v>
      </c>
      <c r="C706" s="110" t="s">
        <v>31</v>
      </c>
      <c r="D706" s="110" t="s">
        <v>3393</v>
      </c>
      <c r="E706" s="110">
        <v>49000</v>
      </c>
      <c r="F706" s="110" t="s">
        <v>22</v>
      </c>
      <c r="G706" s="110" t="s">
        <v>36</v>
      </c>
      <c r="H706" s="110" t="s">
        <v>34</v>
      </c>
      <c r="I706" s="110" t="s">
        <v>23</v>
      </c>
      <c r="J706" s="37" t="s">
        <v>472</v>
      </c>
      <c r="K706" s="37" t="s">
        <v>157</v>
      </c>
      <c r="L706" s="37" t="s">
        <v>23</v>
      </c>
      <c r="M706" s="37" t="s">
        <v>62</v>
      </c>
      <c r="N706" s="16" t="s">
        <v>24</v>
      </c>
      <c r="O706" s="37" t="s">
        <v>40</v>
      </c>
      <c r="P706" s="16" t="s">
        <v>25</v>
      </c>
      <c r="Q706" s="37">
        <v>1</v>
      </c>
      <c r="R706" s="16" t="s">
        <v>26</v>
      </c>
      <c r="S706" s="37">
        <v>65</v>
      </c>
      <c r="T706" s="16" t="s">
        <v>23</v>
      </c>
      <c r="U706" s="37">
        <v>92</v>
      </c>
      <c r="V706" s="16" t="s">
        <v>27</v>
      </c>
    </row>
    <row r="707" spans="1:22" ht="18" x14ac:dyDescent="0.25">
      <c r="A707" s="112"/>
      <c r="B707" s="118"/>
      <c r="C707" s="112"/>
      <c r="D707" s="112"/>
      <c r="E707" s="112"/>
      <c r="F707" s="112"/>
      <c r="G707" s="112"/>
      <c r="H707" s="112"/>
      <c r="I707" s="112"/>
      <c r="J707" s="37" t="s">
        <v>676</v>
      </c>
      <c r="K707" s="37">
        <v>2</v>
      </c>
      <c r="L707" s="37" t="s">
        <v>23</v>
      </c>
      <c r="M707" s="37" t="s">
        <v>62</v>
      </c>
      <c r="N707" s="16" t="s">
        <v>24</v>
      </c>
      <c r="O707" s="37" t="s">
        <v>37</v>
      </c>
      <c r="P707" s="16" t="s">
        <v>25</v>
      </c>
      <c r="Q707" s="37">
        <v>1</v>
      </c>
      <c r="R707" s="16" t="s">
        <v>26</v>
      </c>
      <c r="S707" s="37">
        <v>55</v>
      </c>
      <c r="T707" s="16" t="s">
        <v>23</v>
      </c>
      <c r="U707" s="37">
        <v>85</v>
      </c>
      <c r="V707" s="16" t="s">
        <v>27</v>
      </c>
    </row>
    <row r="708" spans="1:22" ht="46.8" customHeight="1" x14ac:dyDescent="0.25">
      <c r="A708" s="110">
        <v>735</v>
      </c>
      <c r="B708" s="116">
        <v>45259</v>
      </c>
      <c r="C708" s="110" t="s">
        <v>31</v>
      </c>
      <c r="D708" s="110" t="s">
        <v>3394</v>
      </c>
      <c r="E708" s="110">
        <v>49000</v>
      </c>
      <c r="F708" s="110" t="s">
        <v>22</v>
      </c>
      <c r="G708" s="110" t="s">
        <v>36</v>
      </c>
      <c r="H708" s="110" t="s">
        <v>34</v>
      </c>
      <c r="I708" s="110" t="s">
        <v>23</v>
      </c>
      <c r="J708" s="110" t="s">
        <v>672</v>
      </c>
      <c r="K708" s="110">
        <v>40</v>
      </c>
      <c r="L708" s="110" t="s">
        <v>23</v>
      </c>
      <c r="M708" s="110" t="s">
        <v>3395</v>
      </c>
      <c r="N708" s="16" t="s">
        <v>24</v>
      </c>
      <c r="O708" s="37" t="s">
        <v>39</v>
      </c>
      <c r="P708" s="16" t="s">
        <v>25</v>
      </c>
      <c r="Q708" s="37">
        <v>1</v>
      </c>
      <c r="R708" s="16" t="s">
        <v>26</v>
      </c>
      <c r="S708" s="37">
        <v>20</v>
      </c>
      <c r="T708" s="16" t="s">
        <v>23</v>
      </c>
      <c r="U708" s="37">
        <v>29</v>
      </c>
      <c r="V708" s="16" t="s">
        <v>27</v>
      </c>
    </row>
    <row r="709" spans="1:22" ht="18" x14ac:dyDescent="0.25">
      <c r="A709" s="111"/>
      <c r="B709" s="117"/>
      <c r="C709" s="111"/>
      <c r="D709" s="111"/>
      <c r="E709" s="111"/>
      <c r="F709" s="111"/>
      <c r="G709" s="111"/>
      <c r="H709" s="111"/>
      <c r="I709" s="111"/>
      <c r="J709" s="111"/>
      <c r="K709" s="111"/>
      <c r="L709" s="111"/>
      <c r="M709" s="111"/>
      <c r="N709" s="16" t="s">
        <v>24</v>
      </c>
      <c r="O709" s="37"/>
      <c r="P709" s="16" t="s">
        <v>25</v>
      </c>
      <c r="Q709" s="37">
        <v>1</v>
      </c>
      <c r="R709" s="16" t="s">
        <v>26</v>
      </c>
      <c r="S709" s="37">
        <v>30</v>
      </c>
      <c r="T709" s="16" t="s">
        <v>23</v>
      </c>
      <c r="U709" s="37">
        <v>41</v>
      </c>
      <c r="V709" s="16" t="s">
        <v>27</v>
      </c>
    </row>
    <row r="710" spans="1:22" ht="18" x14ac:dyDescent="0.25">
      <c r="A710" s="111"/>
      <c r="B710" s="117"/>
      <c r="C710" s="111"/>
      <c r="D710" s="111"/>
      <c r="E710" s="111"/>
      <c r="F710" s="111"/>
      <c r="G710" s="111"/>
      <c r="H710" s="111"/>
      <c r="I710" s="111"/>
      <c r="J710" s="111"/>
      <c r="K710" s="112"/>
      <c r="L710" s="112"/>
      <c r="M710" s="112"/>
      <c r="N710" s="16" t="s">
        <v>24</v>
      </c>
      <c r="O710" s="37" t="s">
        <v>55</v>
      </c>
      <c r="P710" s="16" t="s">
        <v>25</v>
      </c>
      <c r="Q710" s="37">
        <v>1</v>
      </c>
      <c r="R710" s="16" t="s">
        <v>26</v>
      </c>
      <c r="S710" s="37">
        <v>50</v>
      </c>
      <c r="T710" s="16" t="s">
        <v>23</v>
      </c>
      <c r="U710" s="37">
        <v>92</v>
      </c>
      <c r="V710" s="16" t="s">
        <v>27</v>
      </c>
    </row>
    <row r="711" spans="1:22" ht="54" x14ac:dyDescent="0.25">
      <c r="A711" s="111"/>
      <c r="B711" s="117"/>
      <c r="C711" s="111"/>
      <c r="D711" s="111"/>
      <c r="E711" s="111"/>
      <c r="F711" s="111"/>
      <c r="G711" s="111"/>
      <c r="H711" s="111"/>
      <c r="I711" s="111"/>
      <c r="J711" s="112"/>
      <c r="K711" s="37">
        <v>41</v>
      </c>
      <c r="L711" s="37" t="s">
        <v>23</v>
      </c>
      <c r="M711" s="37" t="s">
        <v>3396</v>
      </c>
      <c r="N711" s="16" t="s">
        <v>24</v>
      </c>
      <c r="O711" s="37" t="s">
        <v>39</v>
      </c>
      <c r="P711" s="16" t="s">
        <v>25</v>
      </c>
      <c r="Q711" s="37">
        <v>1</v>
      </c>
      <c r="R711" s="16" t="s">
        <v>26</v>
      </c>
      <c r="S711" s="37">
        <v>15</v>
      </c>
      <c r="T711" s="16" t="s">
        <v>23</v>
      </c>
      <c r="U711" s="37">
        <v>26</v>
      </c>
      <c r="V711" s="16" t="s">
        <v>27</v>
      </c>
    </row>
    <row r="712" spans="1:22" ht="18" x14ac:dyDescent="0.25">
      <c r="A712" s="112"/>
      <c r="B712" s="118"/>
      <c r="C712" s="112"/>
      <c r="D712" s="112"/>
      <c r="E712" s="112"/>
      <c r="F712" s="112"/>
      <c r="G712" s="112"/>
      <c r="H712" s="112"/>
      <c r="I712" s="112"/>
      <c r="J712" s="37" t="s">
        <v>120</v>
      </c>
      <c r="K712" s="37">
        <v>20</v>
      </c>
      <c r="L712" s="37">
        <v>2</v>
      </c>
      <c r="M712" s="37" t="s">
        <v>89</v>
      </c>
      <c r="N712" s="16" t="s">
        <v>24</v>
      </c>
      <c r="O712" s="37" t="s">
        <v>51</v>
      </c>
      <c r="P712" s="16" t="s">
        <v>25</v>
      </c>
      <c r="Q712" s="37">
        <v>1</v>
      </c>
      <c r="R712" s="16" t="s">
        <v>26</v>
      </c>
      <c r="S712" s="37">
        <v>15</v>
      </c>
      <c r="T712" s="16" t="s">
        <v>23</v>
      </c>
      <c r="U712" s="37">
        <v>19</v>
      </c>
      <c r="V712" s="16" t="s">
        <v>27</v>
      </c>
    </row>
    <row r="713" spans="1:22" ht="46.8" customHeight="1" x14ac:dyDescent="0.25">
      <c r="A713" s="110">
        <v>740</v>
      </c>
      <c r="B713" s="116">
        <v>45259</v>
      </c>
      <c r="C713" s="110" t="s">
        <v>31</v>
      </c>
      <c r="D713" s="110" t="s">
        <v>3397</v>
      </c>
      <c r="E713" s="110">
        <v>49000</v>
      </c>
      <c r="F713" s="110" t="s">
        <v>22</v>
      </c>
      <c r="G713" s="110" t="s">
        <v>36</v>
      </c>
      <c r="H713" s="110" t="s">
        <v>34</v>
      </c>
      <c r="I713" s="110" t="s">
        <v>23</v>
      </c>
      <c r="J713" s="110" t="s">
        <v>472</v>
      </c>
      <c r="K713" s="110" t="s">
        <v>1789</v>
      </c>
      <c r="L713" s="110" t="s">
        <v>23</v>
      </c>
      <c r="M713" s="110" t="s">
        <v>3398</v>
      </c>
      <c r="N713" s="16" t="s">
        <v>24</v>
      </c>
      <c r="O713" s="110" t="s">
        <v>41</v>
      </c>
      <c r="P713" s="16" t="s">
        <v>25</v>
      </c>
      <c r="Q713" s="37">
        <v>1</v>
      </c>
      <c r="R713" s="16" t="s">
        <v>26</v>
      </c>
      <c r="S713" s="37">
        <v>8</v>
      </c>
      <c r="T713" s="16" t="s">
        <v>23</v>
      </c>
      <c r="U713" s="37">
        <v>13</v>
      </c>
      <c r="V713" s="16" t="s">
        <v>27</v>
      </c>
    </row>
    <row r="714" spans="1:22" ht="18" x14ac:dyDescent="0.25">
      <c r="A714" s="111"/>
      <c r="B714" s="117"/>
      <c r="C714" s="111"/>
      <c r="D714" s="111"/>
      <c r="E714" s="111"/>
      <c r="F714" s="111"/>
      <c r="G714" s="111"/>
      <c r="H714" s="111"/>
      <c r="I714" s="111"/>
      <c r="J714" s="111"/>
      <c r="K714" s="111"/>
      <c r="L714" s="111"/>
      <c r="M714" s="111"/>
      <c r="N714" s="16" t="s">
        <v>24</v>
      </c>
      <c r="O714" s="112"/>
      <c r="P714" s="16" t="s">
        <v>25</v>
      </c>
      <c r="Q714" s="37">
        <v>1</v>
      </c>
      <c r="R714" s="16" t="s">
        <v>26</v>
      </c>
      <c r="S714" s="37">
        <v>15</v>
      </c>
      <c r="T714" s="16" t="s">
        <v>23</v>
      </c>
      <c r="U714" s="37">
        <v>20</v>
      </c>
      <c r="V714" s="16" t="s">
        <v>27</v>
      </c>
    </row>
    <row r="715" spans="1:22" ht="18" x14ac:dyDescent="0.25">
      <c r="A715" s="112"/>
      <c r="B715" s="118"/>
      <c r="C715" s="112"/>
      <c r="D715" s="112"/>
      <c r="E715" s="112"/>
      <c r="F715" s="112"/>
      <c r="G715" s="112"/>
      <c r="H715" s="112"/>
      <c r="I715" s="112"/>
      <c r="J715" s="112"/>
      <c r="K715" s="112"/>
      <c r="L715" s="112"/>
      <c r="M715" s="112"/>
      <c r="N715" s="16" t="s">
        <v>24</v>
      </c>
      <c r="O715" s="37" t="s">
        <v>38</v>
      </c>
      <c r="P715" s="16" t="s">
        <v>25</v>
      </c>
      <c r="Q715" s="37">
        <v>1</v>
      </c>
      <c r="R715" s="16" t="s">
        <v>26</v>
      </c>
      <c r="S715" s="37">
        <v>30</v>
      </c>
      <c r="T715" s="16" t="s">
        <v>23</v>
      </c>
      <c r="U715" s="37">
        <v>41</v>
      </c>
      <c r="V715" s="16" t="s">
        <v>27</v>
      </c>
    </row>
    <row r="716" spans="1:22" ht="54" x14ac:dyDescent="0.25">
      <c r="A716" s="37">
        <v>661</v>
      </c>
      <c r="B716" s="54">
        <v>45230</v>
      </c>
      <c r="C716" s="37" t="s">
        <v>31</v>
      </c>
      <c r="D716" s="37" t="s">
        <v>3399</v>
      </c>
      <c r="E716" s="37">
        <v>49000</v>
      </c>
      <c r="F716" s="37" t="s">
        <v>22</v>
      </c>
      <c r="G716" s="37" t="s">
        <v>36</v>
      </c>
      <c r="H716" s="37" t="s">
        <v>34</v>
      </c>
      <c r="I716" s="37" t="s">
        <v>3400</v>
      </c>
      <c r="J716" s="37" t="s">
        <v>3183</v>
      </c>
      <c r="K716" s="37" t="s">
        <v>3401</v>
      </c>
      <c r="L716" s="37" t="s">
        <v>23</v>
      </c>
      <c r="M716" s="37" t="s">
        <v>23</v>
      </c>
      <c r="N716" s="16" t="s">
        <v>24</v>
      </c>
      <c r="O716" s="37" t="s">
        <v>164</v>
      </c>
      <c r="P716" s="16" t="s">
        <v>25</v>
      </c>
      <c r="Q716" s="37">
        <v>1</v>
      </c>
      <c r="R716" s="16" t="s">
        <v>26</v>
      </c>
      <c r="S716" s="37">
        <v>60</v>
      </c>
      <c r="T716" s="16" t="s">
        <v>23</v>
      </c>
      <c r="U716" s="37">
        <v>91</v>
      </c>
      <c r="V716" s="16" t="s">
        <v>27</v>
      </c>
    </row>
    <row r="717" spans="1:22" ht="109.2" customHeight="1" x14ac:dyDescent="0.25">
      <c r="A717" s="110">
        <v>670</v>
      </c>
      <c r="B717" s="116">
        <v>45232</v>
      </c>
      <c r="C717" s="110" t="s">
        <v>31</v>
      </c>
      <c r="D717" s="110" t="s">
        <v>3402</v>
      </c>
      <c r="E717" s="110">
        <v>49000</v>
      </c>
      <c r="F717" s="110" t="s">
        <v>22</v>
      </c>
      <c r="G717" s="110" t="s">
        <v>36</v>
      </c>
      <c r="H717" s="110" t="s">
        <v>34</v>
      </c>
      <c r="I717" s="110" t="s">
        <v>3403</v>
      </c>
      <c r="J717" s="110" t="s">
        <v>1157</v>
      </c>
      <c r="K717" s="110">
        <v>95</v>
      </c>
      <c r="L717" s="110" t="s">
        <v>23</v>
      </c>
      <c r="M717" s="110" t="s">
        <v>23</v>
      </c>
      <c r="N717" s="16" t="s">
        <v>24</v>
      </c>
      <c r="O717" s="110" t="s">
        <v>265</v>
      </c>
      <c r="P717" s="16" t="s">
        <v>25</v>
      </c>
      <c r="Q717" s="37">
        <v>2</v>
      </c>
      <c r="R717" s="16" t="s">
        <v>26</v>
      </c>
      <c r="S717" s="37">
        <v>7</v>
      </c>
      <c r="T717" s="16" t="s">
        <v>23</v>
      </c>
      <c r="U717" s="37" t="s">
        <v>2439</v>
      </c>
      <c r="V717" s="16" t="s">
        <v>27</v>
      </c>
    </row>
    <row r="718" spans="1:22" ht="18" x14ac:dyDescent="0.25">
      <c r="A718" s="111"/>
      <c r="B718" s="117"/>
      <c r="C718" s="111"/>
      <c r="D718" s="111"/>
      <c r="E718" s="111"/>
      <c r="F718" s="111"/>
      <c r="G718" s="111"/>
      <c r="H718" s="111"/>
      <c r="I718" s="111"/>
      <c r="J718" s="111"/>
      <c r="K718" s="111"/>
      <c r="L718" s="111"/>
      <c r="M718" s="111"/>
      <c r="N718" s="16" t="s">
        <v>24</v>
      </c>
      <c r="O718" s="112"/>
      <c r="P718" s="16" t="s">
        <v>25</v>
      </c>
      <c r="Q718" s="37">
        <v>2</v>
      </c>
      <c r="R718" s="16" t="s">
        <v>26</v>
      </c>
      <c r="S718" s="37">
        <v>10</v>
      </c>
      <c r="T718" s="16" t="s">
        <v>23</v>
      </c>
      <c r="U718" s="37" t="s">
        <v>2432</v>
      </c>
      <c r="V718" s="16" t="s">
        <v>27</v>
      </c>
    </row>
    <row r="719" spans="1:22" ht="18" x14ac:dyDescent="0.25">
      <c r="A719" s="111"/>
      <c r="B719" s="117"/>
      <c r="C719" s="111"/>
      <c r="D719" s="111"/>
      <c r="E719" s="111"/>
      <c r="F719" s="111"/>
      <c r="G719" s="111"/>
      <c r="H719" s="111"/>
      <c r="I719" s="111"/>
      <c r="J719" s="111"/>
      <c r="K719" s="111"/>
      <c r="L719" s="111"/>
      <c r="M719" s="111"/>
      <c r="N719" s="16" t="s">
        <v>24</v>
      </c>
      <c r="O719" s="110" t="s">
        <v>37</v>
      </c>
      <c r="P719" s="16" t="s">
        <v>25</v>
      </c>
      <c r="Q719" s="37">
        <v>1</v>
      </c>
      <c r="R719" s="16" t="s">
        <v>26</v>
      </c>
      <c r="S719" s="37">
        <v>20</v>
      </c>
      <c r="T719" s="16" t="s">
        <v>23</v>
      </c>
      <c r="U719" s="37">
        <v>35</v>
      </c>
      <c r="V719" s="16" t="s">
        <v>27</v>
      </c>
    </row>
    <row r="720" spans="1:22" ht="18" x14ac:dyDescent="0.25">
      <c r="A720" s="111"/>
      <c r="B720" s="117"/>
      <c r="C720" s="111"/>
      <c r="D720" s="111"/>
      <c r="E720" s="111"/>
      <c r="F720" s="111"/>
      <c r="G720" s="111"/>
      <c r="H720" s="111"/>
      <c r="I720" s="111"/>
      <c r="J720" s="111"/>
      <c r="K720" s="111"/>
      <c r="L720" s="111"/>
      <c r="M720" s="111"/>
      <c r="N720" s="16" t="s">
        <v>24</v>
      </c>
      <c r="O720" s="111"/>
      <c r="P720" s="16" t="s">
        <v>25</v>
      </c>
      <c r="Q720" s="37">
        <v>1</v>
      </c>
      <c r="R720" s="16" t="s">
        <v>26</v>
      </c>
      <c r="S720" s="37">
        <v>45</v>
      </c>
      <c r="T720" s="16" t="s">
        <v>23</v>
      </c>
      <c r="U720" s="37">
        <v>61</v>
      </c>
      <c r="V720" s="16" t="s">
        <v>27</v>
      </c>
    </row>
    <row r="721" spans="1:22" ht="18" x14ac:dyDescent="0.25">
      <c r="A721" s="111"/>
      <c r="B721" s="117"/>
      <c r="C721" s="111"/>
      <c r="D721" s="111"/>
      <c r="E721" s="111"/>
      <c r="F721" s="111"/>
      <c r="G721" s="111"/>
      <c r="H721" s="111"/>
      <c r="I721" s="111"/>
      <c r="J721" s="111"/>
      <c r="K721" s="111"/>
      <c r="L721" s="111"/>
      <c r="M721" s="111"/>
      <c r="N721" s="16" t="s">
        <v>24</v>
      </c>
      <c r="O721" s="112"/>
      <c r="P721" s="16" t="s">
        <v>25</v>
      </c>
      <c r="Q721" s="37">
        <v>1</v>
      </c>
      <c r="R721" s="16" t="s">
        <v>26</v>
      </c>
      <c r="S721" s="37">
        <v>60</v>
      </c>
      <c r="T721" s="16" t="s">
        <v>23</v>
      </c>
      <c r="U721" s="37">
        <v>110</v>
      </c>
      <c r="V721" s="16" t="s">
        <v>27</v>
      </c>
    </row>
    <row r="722" spans="1:22" ht="36" x14ac:dyDescent="0.25">
      <c r="A722" s="112"/>
      <c r="B722" s="118"/>
      <c r="C722" s="112"/>
      <c r="D722" s="112"/>
      <c r="E722" s="112"/>
      <c r="F722" s="112"/>
      <c r="G722" s="112"/>
      <c r="H722" s="112"/>
      <c r="I722" s="112"/>
      <c r="J722" s="112"/>
      <c r="K722" s="112"/>
      <c r="L722" s="112"/>
      <c r="M722" s="112"/>
      <c r="N722" s="16" t="s">
        <v>24</v>
      </c>
      <c r="O722" s="37" t="s">
        <v>3404</v>
      </c>
      <c r="P722" s="16" t="s">
        <v>25</v>
      </c>
      <c r="Q722" s="37">
        <v>1</v>
      </c>
      <c r="R722" s="16" t="s">
        <v>26</v>
      </c>
      <c r="S722" s="37" t="s">
        <v>2900</v>
      </c>
      <c r="T722" s="16" t="s">
        <v>23</v>
      </c>
      <c r="U722" s="37" t="s">
        <v>2900</v>
      </c>
      <c r="V722" s="16" t="s">
        <v>27</v>
      </c>
    </row>
    <row r="723" spans="1:22" ht="46.8" customHeight="1" x14ac:dyDescent="0.25">
      <c r="A723" s="107" t="s">
        <v>3405</v>
      </c>
      <c r="B723" s="116">
        <v>45259</v>
      </c>
      <c r="C723" s="110" t="s">
        <v>31</v>
      </c>
      <c r="D723" s="110" t="s">
        <v>3406</v>
      </c>
      <c r="E723" s="110">
        <v>49000</v>
      </c>
      <c r="F723" s="110" t="s">
        <v>22</v>
      </c>
      <c r="G723" s="110" t="s">
        <v>36</v>
      </c>
      <c r="H723" s="110" t="s">
        <v>34</v>
      </c>
      <c r="I723" s="110" t="s">
        <v>23</v>
      </c>
      <c r="J723" s="110" t="s">
        <v>2102</v>
      </c>
      <c r="K723" s="37">
        <v>34</v>
      </c>
      <c r="L723" s="37" t="s">
        <v>23</v>
      </c>
      <c r="M723" s="37" t="s">
        <v>3407</v>
      </c>
      <c r="N723" s="16" t="s">
        <v>24</v>
      </c>
      <c r="O723" s="37" t="s">
        <v>38</v>
      </c>
      <c r="P723" s="16" t="s">
        <v>25</v>
      </c>
      <c r="Q723" s="37">
        <v>1</v>
      </c>
      <c r="R723" s="16" t="s">
        <v>26</v>
      </c>
      <c r="S723" s="37">
        <v>20</v>
      </c>
      <c r="T723" s="16" t="s">
        <v>23</v>
      </c>
      <c r="U723" s="37">
        <v>27</v>
      </c>
      <c r="V723" s="16" t="s">
        <v>27</v>
      </c>
    </row>
    <row r="724" spans="1:22" ht="36" x14ac:dyDescent="0.25">
      <c r="A724" s="108"/>
      <c r="B724" s="117"/>
      <c r="C724" s="111"/>
      <c r="D724" s="111"/>
      <c r="E724" s="111"/>
      <c r="F724" s="111"/>
      <c r="G724" s="111"/>
      <c r="H724" s="111"/>
      <c r="I724" s="111"/>
      <c r="J724" s="111"/>
      <c r="K724" s="37">
        <v>40</v>
      </c>
      <c r="L724" s="37" t="s">
        <v>23</v>
      </c>
      <c r="M724" s="37" t="s">
        <v>3408</v>
      </c>
      <c r="N724" s="16" t="s">
        <v>24</v>
      </c>
      <c r="O724" s="37" t="s">
        <v>38</v>
      </c>
      <c r="P724" s="16" t="s">
        <v>25</v>
      </c>
      <c r="Q724" s="37">
        <v>1</v>
      </c>
      <c r="R724" s="16" t="s">
        <v>26</v>
      </c>
      <c r="S724" s="37">
        <v>30</v>
      </c>
      <c r="T724" s="16" t="s">
        <v>23</v>
      </c>
      <c r="U724" s="37">
        <v>41</v>
      </c>
      <c r="V724" s="16" t="s">
        <v>27</v>
      </c>
    </row>
    <row r="725" spans="1:22" ht="18" x14ac:dyDescent="0.25">
      <c r="A725" s="108"/>
      <c r="B725" s="117"/>
      <c r="C725" s="111"/>
      <c r="D725" s="111"/>
      <c r="E725" s="111"/>
      <c r="F725" s="111"/>
      <c r="G725" s="111"/>
      <c r="H725" s="111"/>
      <c r="I725" s="111"/>
      <c r="J725" s="112"/>
      <c r="K725" s="37">
        <v>60</v>
      </c>
      <c r="L725" s="37" t="s">
        <v>23</v>
      </c>
      <c r="M725" s="37" t="s">
        <v>62</v>
      </c>
      <c r="N725" s="16" t="s">
        <v>24</v>
      </c>
      <c r="O725" s="37" t="s">
        <v>38</v>
      </c>
      <c r="P725" s="16" t="s">
        <v>25</v>
      </c>
      <c r="Q725" s="37">
        <v>1</v>
      </c>
      <c r="R725" s="16" t="s">
        <v>26</v>
      </c>
      <c r="S725" s="37">
        <v>15</v>
      </c>
      <c r="T725" s="16" t="s">
        <v>23</v>
      </c>
      <c r="U725" s="37">
        <v>23</v>
      </c>
      <c r="V725" s="16" t="s">
        <v>27</v>
      </c>
    </row>
    <row r="726" spans="1:22" ht="18" x14ac:dyDescent="0.25">
      <c r="A726" s="108"/>
      <c r="B726" s="117"/>
      <c r="C726" s="111"/>
      <c r="D726" s="111"/>
      <c r="E726" s="111"/>
      <c r="F726" s="111"/>
      <c r="G726" s="111"/>
      <c r="H726" s="111"/>
      <c r="I726" s="111"/>
      <c r="J726" s="110" t="s">
        <v>120</v>
      </c>
      <c r="K726" s="110">
        <v>51</v>
      </c>
      <c r="L726" s="110">
        <v>3</v>
      </c>
      <c r="M726" s="37" t="s">
        <v>361</v>
      </c>
      <c r="N726" s="16" t="s">
        <v>24</v>
      </c>
      <c r="O726" s="37" t="s">
        <v>258</v>
      </c>
      <c r="P726" s="16" t="s">
        <v>25</v>
      </c>
      <c r="Q726" s="37">
        <v>1</v>
      </c>
      <c r="R726" s="16" t="s">
        <v>26</v>
      </c>
      <c r="S726" s="37">
        <v>20</v>
      </c>
      <c r="T726" s="16" t="s">
        <v>23</v>
      </c>
      <c r="U726" s="37">
        <v>29</v>
      </c>
      <c r="V726" s="16" t="s">
        <v>27</v>
      </c>
    </row>
    <row r="727" spans="1:22" ht="18" x14ac:dyDescent="0.25">
      <c r="A727" s="108"/>
      <c r="B727" s="117"/>
      <c r="C727" s="111"/>
      <c r="D727" s="111"/>
      <c r="E727" s="111"/>
      <c r="F727" s="111"/>
      <c r="G727" s="111"/>
      <c r="H727" s="111"/>
      <c r="I727" s="111"/>
      <c r="J727" s="112"/>
      <c r="K727" s="112"/>
      <c r="L727" s="112"/>
      <c r="M727" s="37" t="s">
        <v>1024</v>
      </c>
      <c r="N727" s="16" t="s">
        <v>24</v>
      </c>
      <c r="O727" s="37"/>
      <c r="P727" s="16" t="s">
        <v>25</v>
      </c>
      <c r="Q727" s="37">
        <v>1</v>
      </c>
      <c r="R727" s="16" t="s">
        <v>26</v>
      </c>
      <c r="S727" s="37">
        <v>20</v>
      </c>
      <c r="T727" s="16" t="s">
        <v>23</v>
      </c>
      <c r="U727" s="37">
        <v>31</v>
      </c>
      <c r="V727" s="16" t="s">
        <v>27</v>
      </c>
    </row>
    <row r="728" spans="1:22" ht="18" x14ac:dyDescent="0.25">
      <c r="A728" s="108"/>
      <c r="B728" s="117"/>
      <c r="C728" s="111"/>
      <c r="D728" s="111"/>
      <c r="E728" s="111"/>
      <c r="F728" s="111"/>
      <c r="G728" s="111"/>
      <c r="H728" s="111"/>
      <c r="I728" s="111"/>
      <c r="J728" s="37" t="s">
        <v>3409</v>
      </c>
      <c r="K728" s="37" t="s">
        <v>468</v>
      </c>
      <c r="L728" s="37" t="s">
        <v>23</v>
      </c>
      <c r="M728" s="37" t="s">
        <v>23</v>
      </c>
      <c r="N728" s="16" t="s">
        <v>24</v>
      </c>
      <c r="O728" s="37" t="s">
        <v>55</v>
      </c>
      <c r="P728" s="16" t="s">
        <v>25</v>
      </c>
      <c r="Q728" s="37">
        <v>1</v>
      </c>
      <c r="R728" s="16" t="s">
        <v>26</v>
      </c>
      <c r="S728" s="37">
        <v>50</v>
      </c>
      <c r="T728" s="16" t="s">
        <v>23</v>
      </c>
      <c r="U728" s="37">
        <v>91</v>
      </c>
      <c r="V728" s="16" t="s">
        <v>27</v>
      </c>
    </row>
    <row r="729" spans="1:22" ht="36" x14ac:dyDescent="0.25">
      <c r="A729" s="109"/>
      <c r="B729" s="118"/>
      <c r="C729" s="112"/>
      <c r="D729" s="112"/>
      <c r="E729" s="112"/>
      <c r="F729" s="112"/>
      <c r="G729" s="112"/>
      <c r="H729" s="112"/>
      <c r="I729" s="112"/>
      <c r="J729" s="37" t="s">
        <v>154</v>
      </c>
      <c r="K729" s="37">
        <v>125</v>
      </c>
      <c r="L729" s="37" t="s">
        <v>23</v>
      </c>
      <c r="M729" s="37" t="s">
        <v>3410</v>
      </c>
      <c r="N729" s="16" t="s">
        <v>24</v>
      </c>
      <c r="O729" s="37" t="s">
        <v>39</v>
      </c>
      <c r="P729" s="16" t="s">
        <v>25</v>
      </c>
      <c r="Q729" s="37">
        <v>1</v>
      </c>
      <c r="R729" s="16" t="s">
        <v>26</v>
      </c>
      <c r="S729" s="37">
        <v>55</v>
      </c>
      <c r="T729" s="16" t="s">
        <v>23</v>
      </c>
      <c r="U729" s="37">
        <v>82</v>
      </c>
      <c r="V729" s="16" t="s">
        <v>27</v>
      </c>
    </row>
    <row r="730" spans="1:22" ht="78" customHeight="1" x14ac:dyDescent="0.25">
      <c r="A730" s="110">
        <v>755</v>
      </c>
      <c r="B730" s="116">
        <v>45274</v>
      </c>
      <c r="C730" s="110" t="s">
        <v>31</v>
      </c>
      <c r="D730" s="110" t="s">
        <v>3411</v>
      </c>
      <c r="E730" s="110">
        <v>49000</v>
      </c>
      <c r="F730" s="110" t="s">
        <v>22</v>
      </c>
      <c r="G730" s="110" t="s">
        <v>36</v>
      </c>
      <c r="H730" s="110" t="s">
        <v>34</v>
      </c>
      <c r="I730" s="110" t="s">
        <v>23</v>
      </c>
      <c r="J730" s="110" t="s">
        <v>2102</v>
      </c>
      <c r="K730" s="110">
        <v>68</v>
      </c>
      <c r="L730" s="110" t="s">
        <v>23</v>
      </c>
      <c r="M730" s="110" t="s">
        <v>3412</v>
      </c>
      <c r="N730" s="16" t="s">
        <v>24</v>
      </c>
      <c r="O730" s="37" t="s">
        <v>3360</v>
      </c>
      <c r="P730" s="16" t="s">
        <v>25</v>
      </c>
      <c r="Q730" s="37">
        <v>1</v>
      </c>
      <c r="R730" s="16" t="s">
        <v>26</v>
      </c>
      <c r="S730" s="37">
        <v>20</v>
      </c>
      <c r="T730" s="16" t="s">
        <v>23</v>
      </c>
      <c r="U730" s="37">
        <v>25</v>
      </c>
      <c r="V730" s="16" t="s">
        <v>27</v>
      </c>
    </row>
    <row r="731" spans="1:22" ht="18" x14ac:dyDescent="0.25">
      <c r="A731" s="111"/>
      <c r="B731" s="117"/>
      <c r="C731" s="111"/>
      <c r="D731" s="111"/>
      <c r="E731" s="111"/>
      <c r="F731" s="111"/>
      <c r="G731" s="111"/>
      <c r="H731" s="111"/>
      <c r="I731" s="111"/>
      <c r="J731" s="111"/>
      <c r="K731" s="111"/>
      <c r="L731" s="111"/>
      <c r="M731" s="112"/>
      <c r="N731" s="16" t="s">
        <v>24</v>
      </c>
      <c r="O731" s="37" t="s">
        <v>834</v>
      </c>
      <c r="P731" s="16" t="s">
        <v>25</v>
      </c>
      <c r="Q731" s="37">
        <v>1</v>
      </c>
      <c r="R731" s="16" t="s">
        <v>26</v>
      </c>
      <c r="S731" s="37">
        <v>65</v>
      </c>
      <c r="T731" s="16" t="s">
        <v>23</v>
      </c>
      <c r="U731" s="37">
        <v>69</v>
      </c>
      <c r="V731" s="16" t="s">
        <v>27</v>
      </c>
    </row>
    <row r="732" spans="1:22" ht="18" x14ac:dyDescent="0.25">
      <c r="A732" s="111"/>
      <c r="B732" s="117"/>
      <c r="C732" s="111"/>
      <c r="D732" s="111"/>
      <c r="E732" s="111"/>
      <c r="F732" s="111"/>
      <c r="G732" s="111"/>
      <c r="H732" s="111"/>
      <c r="I732" s="111"/>
      <c r="J732" s="112"/>
      <c r="K732" s="112"/>
      <c r="L732" s="112"/>
      <c r="M732" s="37" t="s">
        <v>3413</v>
      </c>
      <c r="N732" s="16" t="s">
        <v>24</v>
      </c>
      <c r="O732" s="37" t="s">
        <v>55</v>
      </c>
      <c r="P732" s="16" t="s">
        <v>25</v>
      </c>
      <c r="Q732" s="37">
        <v>1</v>
      </c>
      <c r="R732" s="16" t="s">
        <v>26</v>
      </c>
      <c r="S732" s="37">
        <v>40</v>
      </c>
      <c r="T732" s="16" t="s">
        <v>23</v>
      </c>
      <c r="U732" s="37">
        <v>64</v>
      </c>
      <c r="V732" s="16" t="s">
        <v>27</v>
      </c>
    </row>
    <row r="733" spans="1:22" ht="36" x14ac:dyDescent="0.25">
      <c r="A733" s="111"/>
      <c r="B733" s="117"/>
      <c r="C733" s="111"/>
      <c r="D733" s="111"/>
      <c r="E733" s="111"/>
      <c r="F733" s="111"/>
      <c r="G733" s="111"/>
      <c r="H733" s="111"/>
      <c r="I733" s="111"/>
      <c r="J733" s="37" t="s">
        <v>672</v>
      </c>
      <c r="K733" s="37">
        <v>28</v>
      </c>
      <c r="L733" s="37">
        <v>3</v>
      </c>
      <c r="M733" s="37" t="s">
        <v>3414</v>
      </c>
      <c r="N733" s="16" t="s">
        <v>24</v>
      </c>
      <c r="O733" s="37" t="s">
        <v>50</v>
      </c>
      <c r="P733" s="16" t="s">
        <v>25</v>
      </c>
      <c r="Q733" s="37">
        <v>1</v>
      </c>
      <c r="R733" s="16" t="s">
        <v>26</v>
      </c>
      <c r="S733" s="37">
        <v>30</v>
      </c>
      <c r="T733" s="16" t="s">
        <v>23</v>
      </c>
      <c r="U733" s="37">
        <v>30</v>
      </c>
      <c r="V733" s="16" t="s">
        <v>27</v>
      </c>
    </row>
    <row r="734" spans="1:22" ht="18" x14ac:dyDescent="0.25">
      <c r="A734" s="111"/>
      <c r="B734" s="117"/>
      <c r="C734" s="111"/>
      <c r="D734" s="111"/>
      <c r="E734" s="111"/>
      <c r="F734" s="111"/>
      <c r="G734" s="111"/>
      <c r="H734" s="111"/>
      <c r="I734" s="111"/>
      <c r="J734" s="110" t="s">
        <v>120</v>
      </c>
      <c r="K734" s="37">
        <v>18</v>
      </c>
      <c r="L734" s="37" t="s">
        <v>23</v>
      </c>
      <c r="M734" s="37" t="s">
        <v>3415</v>
      </c>
      <c r="N734" s="16" t="s">
        <v>24</v>
      </c>
      <c r="O734" s="37" t="s">
        <v>258</v>
      </c>
      <c r="P734" s="16" t="s">
        <v>25</v>
      </c>
      <c r="Q734" s="37">
        <v>1</v>
      </c>
      <c r="R734" s="16" t="s">
        <v>26</v>
      </c>
      <c r="S734" s="37">
        <v>30</v>
      </c>
      <c r="T734" s="16" t="s">
        <v>23</v>
      </c>
      <c r="U734" s="37">
        <v>38</v>
      </c>
      <c r="V734" s="16" t="s">
        <v>27</v>
      </c>
    </row>
    <row r="735" spans="1:22" ht="18" x14ac:dyDescent="0.25">
      <c r="A735" s="111"/>
      <c r="B735" s="117"/>
      <c r="C735" s="111"/>
      <c r="D735" s="111"/>
      <c r="E735" s="111"/>
      <c r="F735" s="111"/>
      <c r="G735" s="111"/>
      <c r="H735" s="111"/>
      <c r="I735" s="111"/>
      <c r="J735" s="111"/>
      <c r="K735" s="110">
        <v>19</v>
      </c>
      <c r="L735" s="110" t="s">
        <v>23</v>
      </c>
      <c r="M735" s="110" t="s">
        <v>1024</v>
      </c>
      <c r="N735" s="16" t="s">
        <v>24</v>
      </c>
      <c r="O735" s="37" t="s">
        <v>845</v>
      </c>
      <c r="P735" s="16" t="s">
        <v>25</v>
      </c>
      <c r="Q735" s="37">
        <v>1</v>
      </c>
      <c r="R735" s="16" t="s">
        <v>26</v>
      </c>
      <c r="S735" s="37">
        <v>12</v>
      </c>
      <c r="T735" s="16" t="s">
        <v>23</v>
      </c>
      <c r="U735" s="37">
        <v>14</v>
      </c>
      <c r="V735" s="16" t="s">
        <v>27</v>
      </c>
    </row>
    <row r="736" spans="1:22" ht="18" x14ac:dyDescent="0.25">
      <c r="A736" s="111"/>
      <c r="B736" s="117"/>
      <c r="C736" s="111"/>
      <c r="D736" s="111"/>
      <c r="E736" s="111"/>
      <c r="F736" s="111"/>
      <c r="G736" s="111"/>
      <c r="H736" s="111"/>
      <c r="I736" s="111"/>
      <c r="J736" s="111"/>
      <c r="K736" s="111"/>
      <c r="L736" s="111"/>
      <c r="M736" s="112"/>
      <c r="N736" s="16" t="s">
        <v>24</v>
      </c>
      <c r="O736" s="37" t="s">
        <v>38</v>
      </c>
      <c r="P736" s="16" t="s">
        <v>25</v>
      </c>
      <c r="Q736" s="37">
        <v>1</v>
      </c>
      <c r="R736" s="16" t="s">
        <v>26</v>
      </c>
      <c r="S736" s="37">
        <v>20</v>
      </c>
      <c r="T736" s="16" t="s">
        <v>23</v>
      </c>
      <c r="U736" s="37">
        <v>27</v>
      </c>
      <c r="V736" s="16" t="s">
        <v>27</v>
      </c>
    </row>
    <row r="737" spans="1:22" ht="18" x14ac:dyDescent="0.25">
      <c r="A737" s="111"/>
      <c r="B737" s="117"/>
      <c r="C737" s="111"/>
      <c r="D737" s="111"/>
      <c r="E737" s="111"/>
      <c r="F737" s="111"/>
      <c r="G737" s="111"/>
      <c r="H737" s="111"/>
      <c r="I737" s="111"/>
      <c r="J737" s="111"/>
      <c r="K737" s="111"/>
      <c r="L737" s="111"/>
      <c r="M737" s="110" t="s">
        <v>59</v>
      </c>
      <c r="N737" s="16" t="s">
        <v>24</v>
      </c>
      <c r="O737" s="37" t="s">
        <v>38</v>
      </c>
      <c r="P737" s="16" t="s">
        <v>25</v>
      </c>
      <c r="Q737" s="37">
        <v>1</v>
      </c>
      <c r="R737" s="16" t="s">
        <v>26</v>
      </c>
      <c r="S737" s="37">
        <v>8</v>
      </c>
      <c r="T737" s="16" t="s">
        <v>23</v>
      </c>
      <c r="U737" s="37" t="s">
        <v>262</v>
      </c>
      <c r="V737" s="16" t="s">
        <v>27</v>
      </c>
    </row>
    <row r="738" spans="1:22" ht="18" x14ac:dyDescent="0.25">
      <c r="A738" s="111"/>
      <c r="B738" s="117"/>
      <c r="C738" s="111"/>
      <c r="D738" s="111"/>
      <c r="E738" s="111"/>
      <c r="F738" s="111"/>
      <c r="G738" s="111"/>
      <c r="H738" s="111"/>
      <c r="I738" s="111"/>
      <c r="J738" s="111"/>
      <c r="K738" s="111"/>
      <c r="L738" s="111"/>
      <c r="M738" s="111"/>
      <c r="N738" s="16" t="s">
        <v>24</v>
      </c>
      <c r="O738" s="37"/>
      <c r="P738" s="16" t="s">
        <v>25</v>
      </c>
      <c r="Q738" s="37">
        <v>1</v>
      </c>
      <c r="R738" s="16" t="s">
        <v>26</v>
      </c>
      <c r="S738" s="37">
        <v>10</v>
      </c>
      <c r="T738" s="16" t="s">
        <v>23</v>
      </c>
      <c r="U738" s="37">
        <v>20</v>
      </c>
      <c r="V738" s="16" t="s">
        <v>27</v>
      </c>
    </row>
    <row r="739" spans="1:22" ht="18" x14ac:dyDescent="0.25">
      <c r="A739" s="111"/>
      <c r="B739" s="117"/>
      <c r="C739" s="111"/>
      <c r="D739" s="111"/>
      <c r="E739" s="111"/>
      <c r="F739" s="111"/>
      <c r="G739" s="111"/>
      <c r="H739" s="111"/>
      <c r="I739" s="111"/>
      <c r="J739" s="111"/>
      <c r="K739" s="111"/>
      <c r="L739" s="111"/>
      <c r="M739" s="111"/>
      <c r="N739" s="16" t="s">
        <v>24</v>
      </c>
      <c r="O739" s="37"/>
      <c r="P739" s="16" t="s">
        <v>25</v>
      </c>
      <c r="Q739" s="37">
        <v>1</v>
      </c>
      <c r="R739" s="16" t="s">
        <v>26</v>
      </c>
      <c r="S739" s="37">
        <v>30</v>
      </c>
      <c r="T739" s="16" t="s">
        <v>23</v>
      </c>
      <c r="U739" s="37">
        <v>38</v>
      </c>
      <c r="V739" s="16" t="s">
        <v>27</v>
      </c>
    </row>
    <row r="740" spans="1:22" ht="18" x14ac:dyDescent="0.25">
      <c r="A740" s="111"/>
      <c r="B740" s="117"/>
      <c r="C740" s="111"/>
      <c r="D740" s="111"/>
      <c r="E740" s="111"/>
      <c r="F740" s="111"/>
      <c r="G740" s="111"/>
      <c r="H740" s="111"/>
      <c r="I740" s="111"/>
      <c r="J740" s="111"/>
      <c r="K740" s="111"/>
      <c r="L740" s="111"/>
      <c r="M740" s="112"/>
      <c r="N740" s="16" t="s">
        <v>24</v>
      </c>
      <c r="O740" s="37" t="s">
        <v>39</v>
      </c>
      <c r="P740" s="16" t="s">
        <v>25</v>
      </c>
      <c r="Q740" s="37">
        <v>1</v>
      </c>
      <c r="R740" s="16" t="s">
        <v>26</v>
      </c>
      <c r="S740" s="37">
        <v>30</v>
      </c>
      <c r="T740" s="16" t="s">
        <v>23</v>
      </c>
      <c r="U740" s="37" t="s">
        <v>3416</v>
      </c>
      <c r="V740" s="16" t="s">
        <v>27</v>
      </c>
    </row>
    <row r="741" spans="1:22" ht="31.2" customHeight="1" x14ac:dyDescent="0.25">
      <c r="A741" s="111"/>
      <c r="B741" s="117"/>
      <c r="C741" s="111"/>
      <c r="D741" s="111"/>
      <c r="E741" s="111"/>
      <c r="F741" s="111"/>
      <c r="G741" s="111"/>
      <c r="H741" s="111"/>
      <c r="I741" s="111"/>
      <c r="J741" s="111"/>
      <c r="K741" s="111"/>
      <c r="L741" s="111"/>
      <c r="M741" s="110" t="s">
        <v>3417</v>
      </c>
      <c r="N741" s="16" t="s">
        <v>24</v>
      </c>
      <c r="O741" s="37" t="s">
        <v>265</v>
      </c>
      <c r="P741" s="16" t="s">
        <v>25</v>
      </c>
      <c r="Q741" s="37">
        <v>1</v>
      </c>
      <c r="R741" s="16" t="s">
        <v>26</v>
      </c>
      <c r="S741" s="37">
        <v>20</v>
      </c>
      <c r="T741" s="16" t="s">
        <v>23</v>
      </c>
      <c r="U741" s="37">
        <v>21</v>
      </c>
      <c r="V741" s="16" t="s">
        <v>27</v>
      </c>
    </row>
    <row r="742" spans="1:22" ht="18" x14ac:dyDescent="0.25">
      <c r="A742" s="111"/>
      <c r="B742" s="117"/>
      <c r="C742" s="111"/>
      <c r="D742" s="111"/>
      <c r="E742" s="111"/>
      <c r="F742" s="111"/>
      <c r="G742" s="111"/>
      <c r="H742" s="111"/>
      <c r="I742" s="111"/>
      <c r="J742" s="111"/>
      <c r="K742" s="111"/>
      <c r="L742" s="111"/>
      <c r="M742" s="111"/>
      <c r="N742" s="16" t="s">
        <v>24</v>
      </c>
      <c r="O742" s="37" t="s">
        <v>38</v>
      </c>
      <c r="P742" s="16" t="s">
        <v>25</v>
      </c>
      <c r="Q742" s="37">
        <v>1</v>
      </c>
      <c r="R742" s="16" t="s">
        <v>26</v>
      </c>
      <c r="S742" s="37">
        <v>12</v>
      </c>
      <c r="T742" s="16" t="s">
        <v>23</v>
      </c>
      <c r="U742" s="37" t="s">
        <v>3418</v>
      </c>
      <c r="V742" s="16" t="s">
        <v>27</v>
      </c>
    </row>
    <row r="743" spans="1:22" ht="18" x14ac:dyDescent="0.25">
      <c r="A743" s="111"/>
      <c r="B743" s="117"/>
      <c r="C743" s="111"/>
      <c r="D743" s="111"/>
      <c r="E743" s="111"/>
      <c r="F743" s="111"/>
      <c r="G743" s="111"/>
      <c r="H743" s="111"/>
      <c r="I743" s="111"/>
      <c r="J743" s="111"/>
      <c r="K743" s="112"/>
      <c r="L743" s="112"/>
      <c r="M743" s="112"/>
      <c r="N743" s="16" t="s">
        <v>24</v>
      </c>
      <c r="O743" s="37" t="s">
        <v>37</v>
      </c>
      <c r="P743" s="16" t="s">
        <v>25</v>
      </c>
      <c r="Q743" s="37">
        <v>1</v>
      </c>
      <c r="R743" s="16" t="s">
        <v>26</v>
      </c>
      <c r="S743" s="37">
        <v>50</v>
      </c>
      <c r="T743" s="16" t="s">
        <v>23</v>
      </c>
      <c r="U743" s="37">
        <v>76</v>
      </c>
      <c r="V743" s="16" t="s">
        <v>27</v>
      </c>
    </row>
    <row r="744" spans="1:22" ht="18" x14ac:dyDescent="0.25">
      <c r="A744" s="111"/>
      <c r="B744" s="117"/>
      <c r="C744" s="111"/>
      <c r="D744" s="111"/>
      <c r="E744" s="111"/>
      <c r="F744" s="111"/>
      <c r="G744" s="111"/>
      <c r="H744" s="111"/>
      <c r="I744" s="111"/>
      <c r="J744" s="112"/>
      <c r="K744" s="37">
        <v>48</v>
      </c>
      <c r="L744" s="37" t="s">
        <v>23</v>
      </c>
      <c r="M744" s="37" t="s">
        <v>3419</v>
      </c>
      <c r="N744" s="16" t="s">
        <v>24</v>
      </c>
      <c r="O744" s="37" t="s">
        <v>37</v>
      </c>
      <c r="P744" s="16" t="s">
        <v>25</v>
      </c>
      <c r="Q744" s="37">
        <v>1</v>
      </c>
      <c r="R744" s="16" t="s">
        <v>26</v>
      </c>
      <c r="S744" s="37">
        <v>55</v>
      </c>
      <c r="T744" s="16" t="s">
        <v>23</v>
      </c>
      <c r="U744" s="37">
        <v>92</v>
      </c>
      <c r="V744" s="16" t="s">
        <v>27</v>
      </c>
    </row>
    <row r="745" spans="1:22" ht="18" x14ac:dyDescent="0.25">
      <c r="A745" s="112"/>
      <c r="B745" s="118"/>
      <c r="C745" s="112"/>
      <c r="D745" s="112"/>
      <c r="E745" s="112"/>
      <c r="F745" s="112"/>
      <c r="G745" s="112"/>
      <c r="H745" s="112"/>
      <c r="I745" s="112"/>
      <c r="J745" s="37" t="s">
        <v>3096</v>
      </c>
      <c r="K745" s="37">
        <v>5</v>
      </c>
      <c r="L745" s="37" t="s">
        <v>23</v>
      </c>
      <c r="M745" s="37" t="s">
        <v>23</v>
      </c>
      <c r="N745" s="16" t="s">
        <v>24</v>
      </c>
      <c r="O745" s="37" t="s">
        <v>50</v>
      </c>
      <c r="P745" s="16" t="s">
        <v>25</v>
      </c>
      <c r="Q745" s="37">
        <v>1</v>
      </c>
      <c r="R745" s="16" t="s">
        <v>26</v>
      </c>
      <c r="S745" s="37">
        <v>35</v>
      </c>
      <c r="T745" s="16" t="s">
        <v>23</v>
      </c>
      <c r="U745" s="37">
        <v>38</v>
      </c>
      <c r="V745" s="16" t="s">
        <v>27</v>
      </c>
    </row>
    <row r="746" spans="1:22" ht="31.2" customHeight="1" x14ac:dyDescent="0.25">
      <c r="A746" s="110" t="s">
        <v>3420</v>
      </c>
      <c r="B746" s="116">
        <v>45274</v>
      </c>
      <c r="C746" s="110" t="s">
        <v>31</v>
      </c>
      <c r="D746" s="110" t="s">
        <v>3421</v>
      </c>
      <c r="E746" s="110">
        <v>49000</v>
      </c>
      <c r="F746" s="110" t="s">
        <v>22</v>
      </c>
      <c r="G746" s="110" t="s">
        <v>36</v>
      </c>
      <c r="H746" s="110" t="s">
        <v>34</v>
      </c>
      <c r="I746" s="110" t="s">
        <v>23</v>
      </c>
      <c r="J746" s="37" t="s">
        <v>2102</v>
      </c>
      <c r="K746" s="37">
        <v>6</v>
      </c>
      <c r="L746" s="37" t="s">
        <v>23</v>
      </c>
      <c r="M746" s="37" t="s">
        <v>23</v>
      </c>
      <c r="N746" s="16" t="s">
        <v>24</v>
      </c>
      <c r="O746" s="37" t="s">
        <v>37</v>
      </c>
      <c r="P746" s="16" t="s">
        <v>25</v>
      </c>
      <c r="Q746" s="37">
        <v>1</v>
      </c>
      <c r="R746" s="16" t="s">
        <v>26</v>
      </c>
      <c r="S746" s="37">
        <v>20</v>
      </c>
      <c r="T746" s="16" t="s">
        <v>23</v>
      </c>
      <c r="U746" s="37">
        <v>31</v>
      </c>
      <c r="V746" s="16" t="s">
        <v>27</v>
      </c>
    </row>
    <row r="747" spans="1:22" ht="36" x14ac:dyDescent="0.25">
      <c r="A747" s="111"/>
      <c r="B747" s="117"/>
      <c r="C747" s="111"/>
      <c r="D747" s="111"/>
      <c r="E747" s="111"/>
      <c r="F747" s="111"/>
      <c r="G747" s="111"/>
      <c r="H747" s="111"/>
      <c r="I747" s="111"/>
      <c r="J747" s="110" t="s">
        <v>120</v>
      </c>
      <c r="K747" s="37">
        <v>10</v>
      </c>
      <c r="L747" s="37" t="s">
        <v>23</v>
      </c>
      <c r="M747" s="37" t="s">
        <v>3116</v>
      </c>
      <c r="N747" s="16" t="s">
        <v>24</v>
      </c>
      <c r="O747" s="37" t="s">
        <v>55</v>
      </c>
      <c r="P747" s="16" t="s">
        <v>25</v>
      </c>
      <c r="Q747" s="37">
        <v>1</v>
      </c>
      <c r="R747" s="16" t="s">
        <v>26</v>
      </c>
      <c r="S747" s="37">
        <v>45</v>
      </c>
      <c r="T747" s="16" t="s">
        <v>23</v>
      </c>
      <c r="U747" s="37">
        <v>79</v>
      </c>
      <c r="V747" s="16" t="s">
        <v>27</v>
      </c>
    </row>
    <row r="748" spans="1:22" ht="18" x14ac:dyDescent="0.25">
      <c r="A748" s="112"/>
      <c r="B748" s="118"/>
      <c r="C748" s="112"/>
      <c r="D748" s="112"/>
      <c r="E748" s="112"/>
      <c r="F748" s="112"/>
      <c r="G748" s="112"/>
      <c r="H748" s="112"/>
      <c r="I748" s="112"/>
      <c r="J748" s="112"/>
      <c r="K748" s="37">
        <v>49</v>
      </c>
      <c r="L748" s="37" t="s">
        <v>23</v>
      </c>
      <c r="M748" s="37" t="s">
        <v>62</v>
      </c>
      <c r="N748" s="16" t="s">
        <v>24</v>
      </c>
      <c r="O748" s="37" t="s">
        <v>37</v>
      </c>
      <c r="P748" s="16" t="s">
        <v>25</v>
      </c>
      <c r="Q748" s="37">
        <v>1</v>
      </c>
      <c r="R748" s="16" t="s">
        <v>26</v>
      </c>
      <c r="S748" s="37">
        <v>45</v>
      </c>
      <c r="T748" s="16" t="s">
        <v>23</v>
      </c>
      <c r="U748" s="37">
        <v>67</v>
      </c>
      <c r="V748" s="16" t="s">
        <v>27</v>
      </c>
    </row>
    <row r="749" spans="1:22" ht="36" x14ac:dyDescent="0.25">
      <c r="A749" s="37" t="s">
        <v>3422</v>
      </c>
      <c r="B749" s="54">
        <v>45274</v>
      </c>
      <c r="C749" s="37" t="s">
        <v>31</v>
      </c>
      <c r="D749" s="37" t="s">
        <v>3423</v>
      </c>
      <c r="E749" s="37">
        <v>49000</v>
      </c>
      <c r="F749" s="37" t="s">
        <v>22</v>
      </c>
      <c r="G749" s="37" t="s">
        <v>36</v>
      </c>
      <c r="H749" s="37" t="s">
        <v>34</v>
      </c>
      <c r="I749" s="37" t="s">
        <v>23</v>
      </c>
      <c r="J749" s="37" t="s">
        <v>784</v>
      </c>
      <c r="K749" s="37" t="s">
        <v>3424</v>
      </c>
      <c r="L749" s="37" t="s">
        <v>23</v>
      </c>
      <c r="M749" s="37" t="s">
        <v>198</v>
      </c>
      <c r="N749" s="16" t="s">
        <v>24</v>
      </c>
      <c r="O749" s="37" t="s">
        <v>1059</v>
      </c>
      <c r="P749" s="16" t="s">
        <v>25</v>
      </c>
      <c r="Q749" s="37">
        <v>1</v>
      </c>
      <c r="R749" s="16" t="s">
        <v>26</v>
      </c>
      <c r="S749" s="37">
        <v>20</v>
      </c>
      <c r="T749" s="16" t="s">
        <v>23</v>
      </c>
      <c r="U749" s="37">
        <v>23</v>
      </c>
      <c r="V749" s="16" t="s">
        <v>27</v>
      </c>
    </row>
    <row r="750" spans="1:22" ht="36" x14ac:dyDescent="0.25">
      <c r="A750" s="37" t="s">
        <v>3425</v>
      </c>
      <c r="B750" s="54">
        <v>45274</v>
      </c>
      <c r="C750" s="37" t="s">
        <v>31</v>
      </c>
      <c r="D750" s="37" t="s">
        <v>3426</v>
      </c>
      <c r="E750" s="37">
        <v>49000</v>
      </c>
      <c r="F750" s="37" t="s">
        <v>22</v>
      </c>
      <c r="G750" s="37" t="s">
        <v>36</v>
      </c>
      <c r="H750" s="37" t="s">
        <v>34</v>
      </c>
      <c r="I750" s="37" t="s">
        <v>23</v>
      </c>
      <c r="J750" s="37" t="s">
        <v>480</v>
      </c>
      <c r="K750" s="37">
        <v>17</v>
      </c>
      <c r="L750" s="37" t="s">
        <v>23</v>
      </c>
      <c r="M750" s="37" t="s">
        <v>59</v>
      </c>
      <c r="N750" s="16" t="s">
        <v>24</v>
      </c>
      <c r="O750" s="37" t="s">
        <v>38</v>
      </c>
      <c r="P750" s="16" t="s">
        <v>25</v>
      </c>
      <c r="Q750" s="37">
        <v>1</v>
      </c>
      <c r="R750" s="16" t="s">
        <v>26</v>
      </c>
      <c r="S750" s="37">
        <v>60</v>
      </c>
      <c r="T750" s="16" t="s">
        <v>23</v>
      </c>
      <c r="U750" s="37">
        <v>85</v>
      </c>
      <c r="V750" s="16" t="s">
        <v>27</v>
      </c>
    </row>
    <row r="751" spans="1:22" ht="31.2" customHeight="1" x14ac:dyDescent="0.25">
      <c r="A751" s="110" t="s">
        <v>3427</v>
      </c>
      <c r="B751" s="116">
        <v>45274</v>
      </c>
      <c r="C751" s="110" t="s">
        <v>31</v>
      </c>
      <c r="D751" s="110" t="s">
        <v>1401</v>
      </c>
      <c r="E751" s="110">
        <v>49000</v>
      </c>
      <c r="F751" s="110" t="s">
        <v>22</v>
      </c>
      <c r="G751" s="110" t="s">
        <v>36</v>
      </c>
      <c r="H751" s="110" t="s">
        <v>34</v>
      </c>
      <c r="I751" s="110" t="s">
        <v>3428</v>
      </c>
      <c r="J751" s="110" t="s">
        <v>23</v>
      </c>
      <c r="K751" s="110" t="s">
        <v>23</v>
      </c>
      <c r="L751" s="110" t="s">
        <v>23</v>
      </c>
      <c r="M751" s="110" t="s">
        <v>23</v>
      </c>
      <c r="N751" s="16" t="s">
        <v>24</v>
      </c>
      <c r="O751" s="37" t="s">
        <v>39</v>
      </c>
      <c r="P751" s="16" t="s">
        <v>25</v>
      </c>
      <c r="Q751" s="37">
        <v>1</v>
      </c>
      <c r="R751" s="16" t="s">
        <v>26</v>
      </c>
      <c r="S751" s="37">
        <v>15</v>
      </c>
      <c r="T751" s="16" t="s">
        <v>23</v>
      </c>
      <c r="U751" s="37">
        <v>24</v>
      </c>
      <c r="V751" s="16" t="s">
        <v>27</v>
      </c>
    </row>
    <row r="752" spans="1:22" ht="18" x14ac:dyDescent="0.25">
      <c r="A752" s="111"/>
      <c r="B752" s="117"/>
      <c r="C752" s="111"/>
      <c r="D752" s="111"/>
      <c r="E752" s="111"/>
      <c r="F752" s="111"/>
      <c r="G752" s="111"/>
      <c r="H752" s="111"/>
      <c r="I752" s="111"/>
      <c r="J752" s="111"/>
      <c r="K752" s="111"/>
      <c r="L752" s="111"/>
      <c r="M752" s="111"/>
      <c r="N752" s="16" t="s">
        <v>24</v>
      </c>
      <c r="O752" s="37" t="s">
        <v>172</v>
      </c>
      <c r="P752" s="16" t="s">
        <v>25</v>
      </c>
      <c r="Q752" s="37">
        <v>2</v>
      </c>
      <c r="R752" s="16" t="s">
        <v>26</v>
      </c>
      <c r="S752" s="37">
        <v>15</v>
      </c>
      <c r="T752" s="16" t="s">
        <v>23</v>
      </c>
      <c r="U752" s="37" t="s">
        <v>1756</v>
      </c>
      <c r="V752" s="16" t="s">
        <v>27</v>
      </c>
    </row>
    <row r="753" spans="1:22" ht="18" x14ac:dyDescent="0.25">
      <c r="A753" s="111"/>
      <c r="B753" s="117"/>
      <c r="C753" s="111"/>
      <c r="D753" s="111"/>
      <c r="E753" s="111"/>
      <c r="F753" s="111"/>
      <c r="G753" s="111"/>
      <c r="H753" s="111"/>
      <c r="I753" s="111"/>
      <c r="J753" s="111"/>
      <c r="K753" s="111"/>
      <c r="L753" s="111"/>
      <c r="M753" s="111"/>
      <c r="N753" s="16" t="s">
        <v>24</v>
      </c>
      <c r="O753" s="37" t="s">
        <v>38</v>
      </c>
      <c r="P753" s="16" t="s">
        <v>25</v>
      </c>
      <c r="Q753" s="37">
        <v>1</v>
      </c>
      <c r="R753" s="16" t="s">
        <v>26</v>
      </c>
      <c r="S753" s="37">
        <v>25</v>
      </c>
      <c r="T753" s="16" t="s">
        <v>23</v>
      </c>
      <c r="U753" s="37">
        <v>34</v>
      </c>
      <c r="V753" s="16" t="s">
        <v>27</v>
      </c>
    </row>
    <row r="754" spans="1:22" ht="18" x14ac:dyDescent="0.25">
      <c r="A754" s="111"/>
      <c r="B754" s="117"/>
      <c r="C754" s="111"/>
      <c r="D754" s="111"/>
      <c r="E754" s="111"/>
      <c r="F754" s="111"/>
      <c r="G754" s="111"/>
      <c r="H754" s="111"/>
      <c r="I754" s="111"/>
      <c r="J754" s="111"/>
      <c r="K754" s="111"/>
      <c r="L754" s="111"/>
      <c r="M754" s="111"/>
      <c r="N754" s="16" t="s">
        <v>24</v>
      </c>
      <c r="O754" s="37" t="s">
        <v>41</v>
      </c>
      <c r="P754" s="16" t="s">
        <v>25</v>
      </c>
      <c r="Q754" s="37">
        <v>1</v>
      </c>
      <c r="R754" s="16" t="s">
        <v>26</v>
      </c>
      <c r="S754" s="37">
        <v>30</v>
      </c>
      <c r="T754" s="16" t="s">
        <v>23</v>
      </c>
      <c r="U754" s="37">
        <v>35</v>
      </c>
      <c r="V754" s="16" t="s">
        <v>27</v>
      </c>
    </row>
    <row r="755" spans="1:22" ht="18" x14ac:dyDescent="0.25">
      <c r="A755" s="111"/>
      <c r="B755" s="117"/>
      <c r="C755" s="111"/>
      <c r="D755" s="111"/>
      <c r="E755" s="111"/>
      <c r="F755" s="111"/>
      <c r="G755" s="111"/>
      <c r="H755" s="111"/>
      <c r="I755" s="111"/>
      <c r="J755" s="111"/>
      <c r="K755" s="111"/>
      <c r="L755" s="111"/>
      <c r="M755" s="111"/>
      <c r="N755" s="16" t="s">
        <v>24</v>
      </c>
      <c r="O755" s="37" t="s">
        <v>37</v>
      </c>
      <c r="P755" s="16" t="s">
        <v>25</v>
      </c>
      <c r="Q755" s="37">
        <v>1</v>
      </c>
      <c r="R755" s="16" t="s">
        <v>26</v>
      </c>
      <c r="S755" s="37">
        <v>20</v>
      </c>
      <c r="T755" s="16" t="s">
        <v>23</v>
      </c>
      <c r="U755" s="37">
        <v>33</v>
      </c>
      <c r="V755" s="16" t="s">
        <v>27</v>
      </c>
    </row>
    <row r="756" spans="1:22" ht="36" x14ac:dyDescent="0.25">
      <c r="A756" s="111"/>
      <c r="B756" s="117"/>
      <c r="C756" s="111"/>
      <c r="D756" s="111"/>
      <c r="E756" s="111"/>
      <c r="F756" s="111"/>
      <c r="G756" s="111"/>
      <c r="H756" s="111"/>
      <c r="I756" s="111"/>
      <c r="J756" s="111"/>
      <c r="K756" s="111"/>
      <c r="L756" s="111"/>
      <c r="M756" s="111"/>
      <c r="N756" s="16" t="s">
        <v>24</v>
      </c>
      <c r="O756" s="37" t="s">
        <v>164</v>
      </c>
      <c r="P756" s="16" t="s">
        <v>25</v>
      </c>
      <c r="Q756" s="37">
        <v>1</v>
      </c>
      <c r="R756" s="16" t="s">
        <v>26</v>
      </c>
      <c r="S756" s="37">
        <v>20</v>
      </c>
      <c r="T756" s="16" t="s">
        <v>23</v>
      </c>
      <c r="U756" s="37">
        <v>34</v>
      </c>
      <c r="V756" s="16" t="s">
        <v>27</v>
      </c>
    </row>
    <row r="757" spans="1:22" ht="18" x14ac:dyDescent="0.25">
      <c r="A757" s="111"/>
      <c r="B757" s="117"/>
      <c r="C757" s="111"/>
      <c r="D757" s="111"/>
      <c r="E757" s="111"/>
      <c r="F757" s="111"/>
      <c r="G757" s="111"/>
      <c r="H757" s="111"/>
      <c r="I757" s="111"/>
      <c r="J757" s="111"/>
      <c r="K757" s="111"/>
      <c r="L757" s="111"/>
      <c r="M757" s="111"/>
      <c r="N757" s="16" t="s">
        <v>24</v>
      </c>
      <c r="O757" s="37" t="s">
        <v>37</v>
      </c>
      <c r="P757" s="16" t="s">
        <v>25</v>
      </c>
      <c r="Q757" s="37">
        <v>2</v>
      </c>
      <c r="R757" s="16" t="s">
        <v>26</v>
      </c>
      <c r="S757" s="37">
        <v>25</v>
      </c>
      <c r="T757" s="16" t="s">
        <v>23</v>
      </c>
      <c r="U757" s="37" t="s">
        <v>3429</v>
      </c>
      <c r="V757" s="16" t="s">
        <v>27</v>
      </c>
    </row>
    <row r="758" spans="1:22" ht="36" x14ac:dyDescent="0.25">
      <c r="A758" s="112"/>
      <c r="B758" s="118"/>
      <c r="C758" s="112"/>
      <c r="D758" s="112"/>
      <c r="E758" s="112"/>
      <c r="F758" s="112"/>
      <c r="G758" s="112"/>
      <c r="H758" s="112"/>
      <c r="I758" s="112"/>
      <c r="J758" s="112"/>
      <c r="K758" s="112"/>
      <c r="L758" s="112"/>
      <c r="M758" s="112"/>
      <c r="N758" s="16" t="s">
        <v>24</v>
      </c>
      <c r="O758" s="37" t="s">
        <v>164</v>
      </c>
      <c r="P758" s="16" t="s">
        <v>25</v>
      </c>
      <c r="Q758" s="37">
        <v>1</v>
      </c>
      <c r="R758" s="16" t="s">
        <v>26</v>
      </c>
      <c r="S758" s="37">
        <v>30</v>
      </c>
      <c r="T758" s="16" t="s">
        <v>23</v>
      </c>
      <c r="U758" s="37">
        <v>47</v>
      </c>
      <c r="V758" s="16" t="s">
        <v>27</v>
      </c>
    </row>
    <row r="759" spans="1:22" ht="18" x14ac:dyDescent="0.25">
      <c r="A759" s="110" t="s">
        <v>3430</v>
      </c>
      <c r="B759" s="116">
        <v>45274</v>
      </c>
      <c r="C759" s="110" t="s">
        <v>31</v>
      </c>
      <c r="D759" s="110" t="s">
        <v>1401</v>
      </c>
      <c r="E759" s="110">
        <v>49000</v>
      </c>
      <c r="F759" s="110" t="s">
        <v>22</v>
      </c>
      <c r="G759" s="110" t="s">
        <v>36</v>
      </c>
      <c r="H759" s="110" t="s">
        <v>34</v>
      </c>
      <c r="I759" s="110" t="s">
        <v>3431</v>
      </c>
      <c r="J759" s="110" t="s">
        <v>23</v>
      </c>
      <c r="K759" s="110" t="s">
        <v>23</v>
      </c>
      <c r="L759" s="110" t="s">
        <v>23</v>
      </c>
      <c r="M759" s="110" t="s">
        <v>23</v>
      </c>
      <c r="N759" s="16" t="s">
        <v>24</v>
      </c>
      <c r="O759" s="37" t="s">
        <v>47</v>
      </c>
      <c r="P759" s="16" t="s">
        <v>25</v>
      </c>
      <c r="Q759" s="37">
        <v>2</v>
      </c>
      <c r="R759" s="16" t="s">
        <v>26</v>
      </c>
      <c r="S759" s="37">
        <v>15</v>
      </c>
      <c r="T759" s="16" t="s">
        <v>23</v>
      </c>
      <c r="U759" s="37" t="s">
        <v>3432</v>
      </c>
      <c r="V759" s="16" t="s">
        <v>27</v>
      </c>
    </row>
    <row r="760" spans="1:22" ht="18" x14ac:dyDescent="0.25">
      <c r="A760" s="111"/>
      <c r="B760" s="117"/>
      <c r="C760" s="111"/>
      <c r="D760" s="111"/>
      <c r="E760" s="111"/>
      <c r="F760" s="111"/>
      <c r="G760" s="111"/>
      <c r="H760" s="111"/>
      <c r="I760" s="111"/>
      <c r="J760" s="111"/>
      <c r="K760" s="111"/>
      <c r="L760" s="111"/>
      <c r="M760" s="111"/>
      <c r="N760" s="16" t="s">
        <v>24</v>
      </c>
      <c r="O760" s="37" t="s">
        <v>265</v>
      </c>
      <c r="P760" s="16" t="s">
        <v>25</v>
      </c>
      <c r="Q760" s="37">
        <v>1</v>
      </c>
      <c r="R760" s="16" t="s">
        <v>26</v>
      </c>
      <c r="S760" s="37">
        <v>25</v>
      </c>
      <c r="T760" s="16" t="s">
        <v>23</v>
      </c>
      <c r="U760" s="37">
        <v>25</v>
      </c>
      <c r="V760" s="16" t="s">
        <v>27</v>
      </c>
    </row>
    <row r="761" spans="1:22" ht="18" x14ac:dyDescent="0.25">
      <c r="A761" s="111"/>
      <c r="B761" s="117"/>
      <c r="C761" s="111"/>
      <c r="D761" s="111"/>
      <c r="E761" s="111"/>
      <c r="F761" s="111"/>
      <c r="G761" s="111"/>
      <c r="H761" s="111"/>
      <c r="I761" s="111"/>
      <c r="J761" s="111"/>
      <c r="K761" s="111"/>
      <c r="L761" s="111"/>
      <c r="M761" s="111"/>
      <c r="N761" s="16" t="s">
        <v>24</v>
      </c>
      <c r="O761" s="110" t="s">
        <v>39</v>
      </c>
      <c r="P761" s="16" t="s">
        <v>25</v>
      </c>
      <c r="Q761" s="37">
        <v>1</v>
      </c>
      <c r="R761" s="16" t="s">
        <v>26</v>
      </c>
      <c r="S761" s="37">
        <v>25</v>
      </c>
      <c r="T761" s="16" t="s">
        <v>23</v>
      </c>
      <c r="U761" s="37">
        <v>34</v>
      </c>
      <c r="V761" s="16" t="s">
        <v>27</v>
      </c>
    </row>
    <row r="762" spans="1:22" ht="18" x14ac:dyDescent="0.25">
      <c r="A762" s="111"/>
      <c r="B762" s="117"/>
      <c r="C762" s="111"/>
      <c r="D762" s="111"/>
      <c r="E762" s="111"/>
      <c r="F762" s="111"/>
      <c r="G762" s="111"/>
      <c r="H762" s="111"/>
      <c r="I762" s="111"/>
      <c r="J762" s="111"/>
      <c r="K762" s="111"/>
      <c r="L762" s="111"/>
      <c r="M762" s="111"/>
      <c r="N762" s="16" t="s">
        <v>24</v>
      </c>
      <c r="O762" s="112"/>
      <c r="P762" s="16" t="s">
        <v>25</v>
      </c>
      <c r="Q762" s="37">
        <v>1</v>
      </c>
      <c r="R762" s="16" t="s">
        <v>26</v>
      </c>
      <c r="S762" s="37">
        <v>30</v>
      </c>
      <c r="T762" s="16" t="s">
        <v>23</v>
      </c>
      <c r="U762" s="37">
        <v>40</v>
      </c>
      <c r="V762" s="16" t="s">
        <v>27</v>
      </c>
    </row>
    <row r="763" spans="1:22" ht="18" x14ac:dyDescent="0.25">
      <c r="A763" s="111"/>
      <c r="B763" s="117"/>
      <c r="C763" s="111"/>
      <c r="D763" s="111"/>
      <c r="E763" s="111"/>
      <c r="F763" s="111"/>
      <c r="G763" s="111"/>
      <c r="H763" s="111"/>
      <c r="I763" s="111"/>
      <c r="J763" s="111"/>
      <c r="K763" s="111"/>
      <c r="L763" s="111"/>
      <c r="M763" s="111"/>
      <c r="N763" s="16" t="s">
        <v>24</v>
      </c>
      <c r="O763" s="37" t="s">
        <v>38</v>
      </c>
      <c r="P763" s="16" t="s">
        <v>25</v>
      </c>
      <c r="Q763" s="37">
        <v>1</v>
      </c>
      <c r="R763" s="16" t="s">
        <v>26</v>
      </c>
      <c r="S763" s="37">
        <v>35</v>
      </c>
      <c r="T763" s="16" t="s">
        <v>23</v>
      </c>
      <c r="U763" s="37">
        <v>46</v>
      </c>
      <c r="V763" s="16" t="s">
        <v>27</v>
      </c>
    </row>
    <row r="764" spans="1:22" ht="36" x14ac:dyDescent="0.25">
      <c r="A764" s="112"/>
      <c r="B764" s="118"/>
      <c r="C764" s="112"/>
      <c r="D764" s="112"/>
      <c r="E764" s="112"/>
      <c r="F764" s="112"/>
      <c r="G764" s="112"/>
      <c r="H764" s="112"/>
      <c r="I764" s="112"/>
      <c r="J764" s="112"/>
      <c r="K764" s="112"/>
      <c r="L764" s="112"/>
      <c r="M764" s="112"/>
      <c r="N764" s="16" t="s">
        <v>24</v>
      </c>
      <c r="O764" s="37" t="s">
        <v>164</v>
      </c>
      <c r="P764" s="16" t="s">
        <v>25</v>
      </c>
      <c r="Q764" s="37">
        <v>1</v>
      </c>
      <c r="R764" s="16" t="s">
        <v>26</v>
      </c>
      <c r="S764" s="37">
        <v>35</v>
      </c>
      <c r="T764" s="16" t="s">
        <v>23</v>
      </c>
      <c r="U764" s="37">
        <v>47</v>
      </c>
      <c r="V764" s="16" t="s">
        <v>27</v>
      </c>
    </row>
    <row r="765" spans="1:22" ht="18" x14ac:dyDescent="0.25">
      <c r="A765" s="110" t="s">
        <v>3433</v>
      </c>
      <c r="B765" s="116">
        <v>45267</v>
      </c>
      <c r="C765" s="110" t="s">
        <v>31</v>
      </c>
      <c r="D765" s="110" t="s">
        <v>1401</v>
      </c>
      <c r="E765" s="110">
        <v>49000</v>
      </c>
      <c r="F765" s="110" t="s">
        <v>22</v>
      </c>
      <c r="G765" s="110" t="s">
        <v>36</v>
      </c>
      <c r="H765" s="110" t="s">
        <v>34</v>
      </c>
      <c r="I765" s="110" t="s">
        <v>23</v>
      </c>
      <c r="J765" s="37" t="s">
        <v>793</v>
      </c>
      <c r="K765" s="37" t="s">
        <v>1381</v>
      </c>
      <c r="L765" s="37" t="s">
        <v>23</v>
      </c>
      <c r="M765" s="37" t="s">
        <v>23</v>
      </c>
      <c r="N765" s="16" t="s">
        <v>24</v>
      </c>
      <c r="O765" s="37" t="s">
        <v>51</v>
      </c>
      <c r="P765" s="16" t="s">
        <v>25</v>
      </c>
      <c r="Q765" s="37">
        <v>1</v>
      </c>
      <c r="R765" s="16" t="s">
        <v>26</v>
      </c>
      <c r="S765" s="37">
        <v>35</v>
      </c>
      <c r="T765" s="16" t="s">
        <v>23</v>
      </c>
      <c r="U765" s="37">
        <v>43</v>
      </c>
      <c r="V765" s="16" t="s">
        <v>27</v>
      </c>
    </row>
    <row r="766" spans="1:22" ht="36" x14ac:dyDescent="0.25">
      <c r="A766" s="112"/>
      <c r="B766" s="118"/>
      <c r="C766" s="112"/>
      <c r="D766" s="112"/>
      <c r="E766" s="112"/>
      <c r="F766" s="112"/>
      <c r="G766" s="112"/>
      <c r="H766" s="112"/>
      <c r="I766" s="112"/>
      <c r="J766" s="37" t="s">
        <v>3256</v>
      </c>
      <c r="K766" s="37">
        <v>4</v>
      </c>
      <c r="L766" s="37" t="s">
        <v>23</v>
      </c>
      <c r="M766" s="37" t="s">
        <v>861</v>
      </c>
      <c r="N766" s="16" t="s">
        <v>24</v>
      </c>
      <c r="O766" s="37" t="s">
        <v>51</v>
      </c>
      <c r="P766" s="16" t="s">
        <v>25</v>
      </c>
      <c r="Q766" s="37">
        <v>1</v>
      </c>
      <c r="R766" s="16" t="s">
        <v>26</v>
      </c>
      <c r="S766" s="37">
        <v>40</v>
      </c>
      <c r="T766" s="16" t="s">
        <v>23</v>
      </c>
      <c r="U766" s="37" t="s">
        <v>3434</v>
      </c>
      <c r="V766" s="16" t="s">
        <v>27</v>
      </c>
    </row>
    <row r="767" spans="1:22" ht="36" x14ac:dyDescent="0.25">
      <c r="A767" s="110" t="s">
        <v>3435</v>
      </c>
      <c r="B767" s="116">
        <v>45267</v>
      </c>
      <c r="C767" s="110" t="s">
        <v>31</v>
      </c>
      <c r="D767" s="110" t="s">
        <v>1401</v>
      </c>
      <c r="E767" s="110">
        <v>49000</v>
      </c>
      <c r="F767" s="110" t="s">
        <v>22</v>
      </c>
      <c r="G767" s="110" t="s">
        <v>36</v>
      </c>
      <c r="H767" s="110" t="s">
        <v>34</v>
      </c>
      <c r="I767" s="110" t="s">
        <v>23</v>
      </c>
      <c r="J767" s="37" t="s">
        <v>154</v>
      </c>
      <c r="K767" s="37">
        <v>9</v>
      </c>
      <c r="L767" s="37" t="s">
        <v>23</v>
      </c>
      <c r="M767" s="37" t="s">
        <v>23</v>
      </c>
      <c r="N767" s="16" t="s">
        <v>24</v>
      </c>
      <c r="O767" s="37" t="s">
        <v>38</v>
      </c>
      <c r="P767" s="16" t="s">
        <v>25</v>
      </c>
      <c r="Q767" s="37">
        <v>1</v>
      </c>
      <c r="R767" s="16" t="s">
        <v>26</v>
      </c>
      <c r="S767" s="37">
        <v>20</v>
      </c>
      <c r="T767" s="16" t="s">
        <v>23</v>
      </c>
      <c r="U767" s="37">
        <v>31</v>
      </c>
      <c r="V767" s="16" t="s">
        <v>27</v>
      </c>
    </row>
    <row r="768" spans="1:22" ht="18" x14ac:dyDescent="0.25">
      <c r="A768" s="111"/>
      <c r="B768" s="117"/>
      <c r="C768" s="111"/>
      <c r="D768" s="111"/>
      <c r="E768" s="111"/>
      <c r="F768" s="111"/>
      <c r="G768" s="111"/>
      <c r="H768" s="111"/>
      <c r="I768" s="111"/>
      <c r="J768" s="37" t="s">
        <v>718</v>
      </c>
      <c r="K768" s="37">
        <v>82</v>
      </c>
      <c r="L768" s="37" t="s">
        <v>23</v>
      </c>
      <c r="M768" s="37" t="s">
        <v>3436</v>
      </c>
      <c r="N768" s="16" t="s">
        <v>24</v>
      </c>
      <c r="O768" s="37" t="s">
        <v>1059</v>
      </c>
      <c r="P768" s="16" t="s">
        <v>25</v>
      </c>
      <c r="Q768" s="37">
        <v>1</v>
      </c>
      <c r="R768" s="16" t="s">
        <v>26</v>
      </c>
      <c r="S768" s="37">
        <v>15</v>
      </c>
      <c r="T768" s="16" t="s">
        <v>23</v>
      </c>
      <c r="U768" s="37">
        <v>15</v>
      </c>
      <c r="V768" s="16" t="s">
        <v>27</v>
      </c>
    </row>
    <row r="769" spans="1:22" ht="18" x14ac:dyDescent="0.25">
      <c r="A769" s="111"/>
      <c r="B769" s="117"/>
      <c r="C769" s="111"/>
      <c r="D769" s="111"/>
      <c r="E769" s="111"/>
      <c r="F769" s="111"/>
      <c r="G769" s="111"/>
      <c r="H769" s="111"/>
      <c r="I769" s="111"/>
      <c r="J769" s="37" t="s">
        <v>2102</v>
      </c>
      <c r="K769" s="37">
        <v>14</v>
      </c>
      <c r="L769" s="37" t="s">
        <v>23</v>
      </c>
      <c r="M769" s="37" t="s">
        <v>289</v>
      </c>
      <c r="N769" s="16" t="s">
        <v>24</v>
      </c>
      <c r="O769" s="37" t="s">
        <v>40</v>
      </c>
      <c r="P769" s="16" t="s">
        <v>25</v>
      </c>
      <c r="Q769" s="37">
        <v>1</v>
      </c>
      <c r="R769" s="16" t="s">
        <v>26</v>
      </c>
      <c r="S769" s="37">
        <v>30</v>
      </c>
      <c r="T769" s="16" t="s">
        <v>23</v>
      </c>
      <c r="U769" s="37">
        <v>38</v>
      </c>
      <c r="V769" s="16" t="s">
        <v>27</v>
      </c>
    </row>
    <row r="770" spans="1:22" ht="36" x14ac:dyDescent="0.25">
      <c r="A770" s="112"/>
      <c r="B770" s="118"/>
      <c r="C770" s="112"/>
      <c r="D770" s="112"/>
      <c r="E770" s="112"/>
      <c r="F770" s="112"/>
      <c r="G770" s="112"/>
      <c r="H770" s="112"/>
      <c r="I770" s="112"/>
      <c r="J770" s="37" t="s">
        <v>672</v>
      </c>
      <c r="K770" s="37">
        <v>20</v>
      </c>
      <c r="L770" s="37" t="s">
        <v>23</v>
      </c>
      <c r="M770" s="37" t="s">
        <v>23</v>
      </c>
      <c r="N770" s="16" t="s">
        <v>24</v>
      </c>
      <c r="O770" s="37" t="s">
        <v>191</v>
      </c>
      <c r="P770" s="16" t="s">
        <v>25</v>
      </c>
      <c r="Q770" s="37">
        <v>1</v>
      </c>
      <c r="R770" s="16" t="s">
        <v>26</v>
      </c>
      <c r="S770" s="37">
        <v>45</v>
      </c>
      <c r="T770" s="16" t="s">
        <v>23</v>
      </c>
      <c r="U770" s="37">
        <v>65</v>
      </c>
      <c r="V770" s="16" t="s">
        <v>27</v>
      </c>
    </row>
    <row r="771" spans="1:22" ht="62.4" customHeight="1" x14ac:dyDescent="0.25">
      <c r="A771" s="110">
        <v>742</v>
      </c>
      <c r="B771" s="116">
        <v>45264</v>
      </c>
      <c r="C771" s="110" t="s">
        <v>31</v>
      </c>
      <c r="D771" s="110" t="s">
        <v>3437</v>
      </c>
      <c r="E771" s="110">
        <v>49000</v>
      </c>
      <c r="F771" s="110" t="s">
        <v>22</v>
      </c>
      <c r="G771" s="110" t="s">
        <v>36</v>
      </c>
      <c r="H771" s="110" t="s">
        <v>34</v>
      </c>
      <c r="I771" s="110" t="s">
        <v>23</v>
      </c>
      <c r="J771" s="110" t="s">
        <v>472</v>
      </c>
      <c r="K771" s="110">
        <v>36</v>
      </c>
      <c r="L771" s="110" t="s">
        <v>23</v>
      </c>
      <c r="M771" s="37" t="s">
        <v>3438</v>
      </c>
      <c r="N771" s="16" t="s">
        <v>24</v>
      </c>
      <c r="O771" s="37" t="s">
        <v>38</v>
      </c>
      <c r="P771" s="16" t="s">
        <v>25</v>
      </c>
      <c r="Q771" s="37">
        <v>1</v>
      </c>
      <c r="R771" s="16" t="s">
        <v>26</v>
      </c>
      <c r="S771" s="37">
        <v>60</v>
      </c>
      <c r="T771" s="16" t="s">
        <v>23</v>
      </c>
      <c r="U771" s="37">
        <v>80</v>
      </c>
      <c r="V771" s="16" t="s">
        <v>27</v>
      </c>
    </row>
    <row r="772" spans="1:22" ht="54" x14ac:dyDescent="0.25">
      <c r="A772" s="111"/>
      <c r="B772" s="117"/>
      <c r="C772" s="111"/>
      <c r="D772" s="111"/>
      <c r="E772" s="111"/>
      <c r="F772" s="111"/>
      <c r="G772" s="111"/>
      <c r="H772" s="111"/>
      <c r="I772" s="111"/>
      <c r="J772" s="112"/>
      <c r="K772" s="112"/>
      <c r="L772" s="112"/>
      <c r="M772" s="37" t="s">
        <v>1163</v>
      </c>
      <c r="N772" s="16" t="s">
        <v>24</v>
      </c>
      <c r="O772" s="37" t="s">
        <v>39</v>
      </c>
      <c r="P772" s="16" t="s">
        <v>25</v>
      </c>
      <c r="Q772" s="37">
        <v>1</v>
      </c>
      <c r="R772" s="16" t="s">
        <v>26</v>
      </c>
      <c r="S772" s="37">
        <v>40</v>
      </c>
      <c r="T772" s="16" t="s">
        <v>23</v>
      </c>
      <c r="U772" s="37">
        <v>54</v>
      </c>
      <c r="V772" s="16" t="s">
        <v>27</v>
      </c>
    </row>
    <row r="773" spans="1:22" ht="36" x14ac:dyDescent="0.25">
      <c r="A773" s="111"/>
      <c r="B773" s="117"/>
      <c r="C773" s="111"/>
      <c r="D773" s="111"/>
      <c r="E773" s="111"/>
      <c r="F773" s="111"/>
      <c r="G773" s="111"/>
      <c r="H773" s="111"/>
      <c r="I773" s="111"/>
      <c r="J773" s="37" t="s">
        <v>3030</v>
      </c>
      <c r="K773" s="37">
        <v>60</v>
      </c>
      <c r="L773" s="37" t="s">
        <v>23</v>
      </c>
      <c r="M773" s="37" t="s">
        <v>1377</v>
      </c>
      <c r="N773" s="16" t="s">
        <v>24</v>
      </c>
      <c r="O773" s="37" t="s">
        <v>38</v>
      </c>
      <c r="P773" s="16" t="s">
        <v>25</v>
      </c>
      <c r="Q773" s="37">
        <v>1</v>
      </c>
      <c r="R773" s="16" t="s">
        <v>26</v>
      </c>
      <c r="S773" s="37">
        <v>45</v>
      </c>
      <c r="T773" s="16" t="s">
        <v>23</v>
      </c>
      <c r="U773" s="37">
        <v>56</v>
      </c>
      <c r="V773" s="16" t="s">
        <v>27</v>
      </c>
    </row>
    <row r="774" spans="1:22" ht="18" x14ac:dyDescent="0.25">
      <c r="A774" s="111"/>
      <c r="B774" s="117"/>
      <c r="C774" s="111"/>
      <c r="D774" s="111"/>
      <c r="E774" s="111"/>
      <c r="F774" s="111"/>
      <c r="G774" s="111"/>
      <c r="H774" s="111"/>
      <c r="I774" s="111"/>
      <c r="J774" s="37" t="s">
        <v>3439</v>
      </c>
      <c r="K774" s="37">
        <v>7</v>
      </c>
      <c r="L774" s="37" t="s">
        <v>23</v>
      </c>
      <c r="M774" s="37" t="s">
        <v>3440</v>
      </c>
      <c r="N774" s="16" t="s">
        <v>24</v>
      </c>
      <c r="O774" s="37" t="s">
        <v>45</v>
      </c>
      <c r="P774" s="16" t="s">
        <v>25</v>
      </c>
      <c r="Q774" s="37">
        <v>2</v>
      </c>
      <c r="R774" s="16" t="s">
        <v>26</v>
      </c>
      <c r="S774" s="37">
        <v>60</v>
      </c>
      <c r="T774" s="16" t="s">
        <v>23</v>
      </c>
      <c r="U774" s="37" t="s">
        <v>1073</v>
      </c>
      <c r="V774" s="16" t="s">
        <v>27</v>
      </c>
    </row>
    <row r="775" spans="1:22" ht="18" x14ac:dyDescent="0.25">
      <c r="A775" s="111"/>
      <c r="B775" s="117"/>
      <c r="C775" s="111"/>
      <c r="D775" s="111"/>
      <c r="E775" s="111"/>
      <c r="F775" s="111"/>
      <c r="G775" s="111"/>
      <c r="H775" s="111"/>
      <c r="I775" s="111"/>
      <c r="J775" s="110" t="s">
        <v>3441</v>
      </c>
      <c r="K775" s="110">
        <v>50</v>
      </c>
      <c r="L775" s="110" t="s">
        <v>23</v>
      </c>
      <c r="M775" s="37" t="s">
        <v>720</v>
      </c>
      <c r="N775" s="16" t="s">
        <v>24</v>
      </c>
      <c r="O775" s="37" t="s">
        <v>37</v>
      </c>
      <c r="P775" s="16" t="s">
        <v>25</v>
      </c>
      <c r="Q775" s="37">
        <v>1</v>
      </c>
      <c r="R775" s="16" t="s">
        <v>26</v>
      </c>
      <c r="S775" s="37">
        <v>70</v>
      </c>
      <c r="T775" s="16" t="s">
        <v>23</v>
      </c>
      <c r="U775" s="37">
        <v>145</v>
      </c>
      <c r="V775" s="16" t="s">
        <v>27</v>
      </c>
    </row>
    <row r="776" spans="1:22" ht="18" x14ac:dyDescent="0.25">
      <c r="A776" s="111"/>
      <c r="B776" s="117"/>
      <c r="C776" s="111"/>
      <c r="D776" s="111"/>
      <c r="E776" s="111"/>
      <c r="F776" s="111"/>
      <c r="G776" s="111"/>
      <c r="H776" s="111"/>
      <c r="I776" s="111"/>
      <c r="J776" s="111"/>
      <c r="K776" s="111"/>
      <c r="L776" s="111"/>
      <c r="M776" s="110" t="s">
        <v>59</v>
      </c>
      <c r="N776" s="16" t="s">
        <v>24</v>
      </c>
      <c r="O776" s="110" t="s">
        <v>37</v>
      </c>
      <c r="P776" s="16" t="s">
        <v>25</v>
      </c>
      <c r="Q776" s="37">
        <v>1</v>
      </c>
      <c r="R776" s="16" t="s">
        <v>26</v>
      </c>
      <c r="S776" s="37">
        <v>45</v>
      </c>
      <c r="T776" s="16" t="s">
        <v>23</v>
      </c>
      <c r="U776" s="37">
        <v>65</v>
      </c>
      <c r="V776" s="16" t="s">
        <v>27</v>
      </c>
    </row>
    <row r="777" spans="1:22" ht="18" x14ac:dyDescent="0.25">
      <c r="A777" s="112"/>
      <c r="B777" s="118"/>
      <c r="C777" s="112"/>
      <c r="D777" s="112"/>
      <c r="E777" s="112"/>
      <c r="F777" s="112"/>
      <c r="G777" s="112"/>
      <c r="H777" s="112"/>
      <c r="I777" s="112"/>
      <c r="J777" s="112"/>
      <c r="K777" s="112"/>
      <c r="L777" s="112"/>
      <c r="M777" s="112"/>
      <c r="N777" s="16" t="s">
        <v>24</v>
      </c>
      <c r="O777" s="112"/>
      <c r="P777" s="16" t="s">
        <v>25</v>
      </c>
      <c r="Q777" s="37">
        <v>2</v>
      </c>
      <c r="R777" s="16" t="s">
        <v>26</v>
      </c>
      <c r="S777" s="37">
        <v>50</v>
      </c>
      <c r="T777" s="16" t="s">
        <v>23</v>
      </c>
      <c r="U777" s="37" t="s">
        <v>1076</v>
      </c>
      <c r="V777" s="16" t="s">
        <v>27</v>
      </c>
    </row>
    <row r="778" spans="1:22" ht="36" x14ac:dyDescent="0.25">
      <c r="A778" s="37" t="s">
        <v>3442</v>
      </c>
      <c r="B778" s="54">
        <v>45280</v>
      </c>
      <c r="C778" s="37" t="s">
        <v>31</v>
      </c>
      <c r="D778" s="37" t="s">
        <v>1401</v>
      </c>
      <c r="E778" s="37">
        <v>49000</v>
      </c>
      <c r="F778" s="37" t="s">
        <v>22</v>
      </c>
      <c r="G778" s="37" t="s">
        <v>36</v>
      </c>
      <c r="H778" s="37" t="s">
        <v>34</v>
      </c>
      <c r="I778" s="37" t="s">
        <v>23</v>
      </c>
      <c r="J778" s="37" t="s">
        <v>672</v>
      </c>
      <c r="K778" s="37">
        <v>37</v>
      </c>
      <c r="L778" s="37" t="s">
        <v>23</v>
      </c>
      <c r="M778" s="37" t="s">
        <v>3443</v>
      </c>
      <c r="N778" s="16" t="s">
        <v>24</v>
      </c>
      <c r="O778" s="37" t="s">
        <v>845</v>
      </c>
      <c r="P778" s="16" t="s">
        <v>25</v>
      </c>
      <c r="Q778" s="37">
        <v>1</v>
      </c>
      <c r="R778" s="16" t="s">
        <v>26</v>
      </c>
      <c r="S778" s="37">
        <v>30</v>
      </c>
      <c r="T778" s="16" t="s">
        <v>23</v>
      </c>
      <c r="U778" s="37">
        <v>32</v>
      </c>
      <c r="V778" s="16" t="s">
        <v>27</v>
      </c>
    </row>
    <row r="779" spans="1:22" ht="36" x14ac:dyDescent="0.25">
      <c r="A779" s="37" t="s">
        <v>3444</v>
      </c>
      <c r="B779" s="54">
        <v>45280</v>
      </c>
      <c r="C779" s="37" t="s">
        <v>31</v>
      </c>
      <c r="D779" s="37" t="s">
        <v>1401</v>
      </c>
      <c r="E779" s="37">
        <v>49000</v>
      </c>
      <c r="F779" s="37" t="s">
        <v>22</v>
      </c>
      <c r="G779" s="37" t="s">
        <v>36</v>
      </c>
      <c r="H779" s="37" t="s">
        <v>34</v>
      </c>
      <c r="I779" s="37" t="s">
        <v>23</v>
      </c>
      <c r="J779" s="37" t="s">
        <v>3445</v>
      </c>
      <c r="K779" s="37" t="s">
        <v>23</v>
      </c>
      <c r="L779" s="37" t="s">
        <v>23</v>
      </c>
      <c r="M779" s="37" t="s">
        <v>740</v>
      </c>
      <c r="N779" s="16" t="s">
        <v>24</v>
      </c>
      <c r="O779" s="37" t="s">
        <v>50</v>
      </c>
      <c r="P779" s="16" t="s">
        <v>25</v>
      </c>
      <c r="Q779" s="37">
        <v>1</v>
      </c>
      <c r="R779" s="16" t="s">
        <v>26</v>
      </c>
      <c r="S779" s="37">
        <v>25</v>
      </c>
      <c r="T779" s="16" t="s">
        <v>23</v>
      </c>
      <c r="U779" s="37">
        <v>25</v>
      </c>
      <c r="V779" s="16" t="s">
        <v>27</v>
      </c>
    </row>
    <row r="780" spans="1:22" ht="36" x14ac:dyDescent="0.25">
      <c r="A780" s="37" t="s">
        <v>3446</v>
      </c>
      <c r="B780" s="54">
        <v>45280</v>
      </c>
      <c r="C780" s="37" t="s">
        <v>31</v>
      </c>
      <c r="D780" s="37" t="s">
        <v>3447</v>
      </c>
      <c r="E780" s="37">
        <v>49000</v>
      </c>
      <c r="F780" s="37" t="s">
        <v>22</v>
      </c>
      <c r="G780" s="37" t="s">
        <v>36</v>
      </c>
      <c r="H780" s="37" t="s">
        <v>34</v>
      </c>
      <c r="I780" s="37" t="s">
        <v>23</v>
      </c>
      <c r="J780" s="37" t="s">
        <v>466</v>
      </c>
      <c r="K780" s="37">
        <v>8</v>
      </c>
      <c r="L780" s="37" t="s">
        <v>23</v>
      </c>
      <c r="M780" s="37" t="s">
        <v>23</v>
      </c>
      <c r="N780" s="16" t="s">
        <v>24</v>
      </c>
      <c r="O780" s="37" t="s">
        <v>37</v>
      </c>
      <c r="P780" s="16" t="s">
        <v>25</v>
      </c>
      <c r="Q780" s="37">
        <v>1</v>
      </c>
      <c r="R780" s="16" t="s">
        <v>26</v>
      </c>
      <c r="S780" s="37">
        <v>40</v>
      </c>
      <c r="T780" s="16" t="s">
        <v>23</v>
      </c>
      <c r="U780" s="37">
        <v>62</v>
      </c>
      <c r="V780" s="16" t="s">
        <v>27</v>
      </c>
    </row>
    <row r="781" spans="1:22" ht="18" x14ac:dyDescent="0.25">
      <c r="A781" s="110">
        <v>756</v>
      </c>
      <c r="B781" s="116">
        <v>45280</v>
      </c>
      <c r="C781" s="110" t="s">
        <v>31</v>
      </c>
      <c r="D781" s="110" t="s">
        <v>3448</v>
      </c>
      <c r="E781" s="110">
        <v>49000</v>
      </c>
      <c r="F781" s="110" t="s">
        <v>22</v>
      </c>
      <c r="G781" s="110" t="s">
        <v>36</v>
      </c>
      <c r="H781" s="110" t="s">
        <v>34</v>
      </c>
      <c r="I781" s="110" t="s">
        <v>23</v>
      </c>
      <c r="J781" s="110" t="s">
        <v>797</v>
      </c>
      <c r="K781" s="110">
        <v>11</v>
      </c>
      <c r="L781" s="110" t="s">
        <v>23</v>
      </c>
      <c r="M781" s="110" t="s">
        <v>62</v>
      </c>
      <c r="N781" s="16" t="s">
        <v>24</v>
      </c>
      <c r="O781" s="37" t="s">
        <v>365</v>
      </c>
      <c r="P781" s="16" t="s">
        <v>25</v>
      </c>
      <c r="Q781" s="37">
        <v>1</v>
      </c>
      <c r="R781" s="16" t="s">
        <v>26</v>
      </c>
      <c r="S781" s="37">
        <v>40</v>
      </c>
      <c r="T781" s="16" t="s">
        <v>23</v>
      </c>
      <c r="U781" s="37">
        <v>43</v>
      </c>
      <c r="V781" s="16" t="s">
        <v>27</v>
      </c>
    </row>
    <row r="782" spans="1:22" ht="18" x14ac:dyDescent="0.25">
      <c r="A782" s="111"/>
      <c r="B782" s="117"/>
      <c r="C782" s="111"/>
      <c r="D782" s="111"/>
      <c r="E782" s="111"/>
      <c r="F782" s="111"/>
      <c r="G782" s="111"/>
      <c r="H782" s="111"/>
      <c r="I782" s="111"/>
      <c r="J782" s="112"/>
      <c r="K782" s="112"/>
      <c r="L782" s="112"/>
      <c r="M782" s="112"/>
      <c r="N782" s="16" t="s">
        <v>24</v>
      </c>
      <c r="O782" s="37" t="s">
        <v>38</v>
      </c>
      <c r="P782" s="16" t="s">
        <v>25</v>
      </c>
      <c r="Q782" s="37">
        <v>1</v>
      </c>
      <c r="R782" s="16" t="s">
        <v>26</v>
      </c>
      <c r="S782" s="37">
        <v>45</v>
      </c>
      <c r="T782" s="16" t="s">
        <v>23</v>
      </c>
      <c r="U782" s="37">
        <v>56</v>
      </c>
      <c r="V782" s="16" t="s">
        <v>27</v>
      </c>
    </row>
    <row r="783" spans="1:22" ht="18" x14ac:dyDescent="0.25">
      <c r="A783" s="111"/>
      <c r="B783" s="117"/>
      <c r="C783" s="111"/>
      <c r="D783" s="111"/>
      <c r="E783" s="111"/>
      <c r="F783" s="111"/>
      <c r="G783" s="111"/>
      <c r="H783" s="111"/>
      <c r="I783" s="111"/>
      <c r="J783" s="110" t="s">
        <v>3042</v>
      </c>
      <c r="K783" s="110">
        <v>4</v>
      </c>
      <c r="L783" s="110" t="s">
        <v>23</v>
      </c>
      <c r="M783" s="110" t="s">
        <v>720</v>
      </c>
      <c r="N783" s="16" t="s">
        <v>24</v>
      </c>
      <c r="O783" s="37" t="s">
        <v>39</v>
      </c>
      <c r="P783" s="16" t="s">
        <v>25</v>
      </c>
      <c r="Q783" s="37">
        <v>1</v>
      </c>
      <c r="R783" s="16" t="s">
        <v>26</v>
      </c>
      <c r="S783" s="37">
        <v>30</v>
      </c>
      <c r="T783" s="16" t="s">
        <v>23</v>
      </c>
      <c r="U783" s="37">
        <v>37</v>
      </c>
      <c r="V783" s="16" t="s">
        <v>27</v>
      </c>
    </row>
    <row r="784" spans="1:22" ht="18" x14ac:dyDescent="0.25">
      <c r="A784" s="111"/>
      <c r="B784" s="117"/>
      <c r="C784" s="111"/>
      <c r="D784" s="111"/>
      <c r="E784" s="111"/>
      <c r="F784" s="111"/>
      <c r="G784" s="111"/>
      <c r="H784" s="111"/>
      <c r="I784" s="111"/>
      <c r="J784" s="111"/>
      <c r="K784" s="112"/>
      <c r="L784" s="112"/>
      <c r="M784" s="112"/>
      <c r="N784" s="16" t="s">
        <v>24</v>
      </c>
      <c r="O784" s="37" t="s">
        <v>38</v>
      </c>
      <c r="P784" s="16" t="s">
        <v>25</v>
      </c>
      <c r="Q784" s="37">
        <v>1</v>
      </c>
      <c r="R784" s="16" t="s">
        <v>26</v>
      </c>
      <c r="S784" s="37">
        <v>30</v>
      </c>
      <c r="T784" s="16" t="s">
        <v>23</v>
      </c>
      <c r="U784" s="37">
        <v>40</v>
      </c>
      <c r="V784" s="16" t="s">
        <v>27</v>
      </c>
    </row>
    <row r="785" spans="1:22" ht="18" x14ac:dyDescent="0.25">
      <c r="A785" s="111"/>
      <c r="B785" s="117"/>
      <c r="C785" s="111"/>
      <c r="D785" s="111"/>
      <c r="E785" s="111"/>
      <c r="F785" s="111"/>
      <c r="G785" s="111"/>
      <c r="H785" s="111"/>
      <c r="I785" s="111"/>
      <c r="J785" s="111"/>
      <c r="K785" s="110">
        <v>10</v>
      </c>
      <c r="L785" s="110" t="s">
        <v>23</v>
      </c>
      <c r="M785" s="110" t="s">
        <v>62</v>
      </c>
      <c r="N785" s="16" t="s">
        <v>24</v>
      </c>
      <c r="O785" s="37" t="s">
        <v>39</v>
      </c>
      <c r="P785" s="16" t="s">
        <v>25</v>
      </c>
      <c r="Q785" s="37">
        <v>1</v>
      </c>
      <c r="R785" s="16" t="s">
        <v>26</v>
      </c>
      <c r="S785" s="37">
        <v>30</v>
      </c>
      <c r="T785" s="16" t="s">
        <v>23</v>
      </c>
      <c r="U785" s="37">
        <v>41</v>
      </c>
      <c r="V785" s="16" t="s">
        <v>27</v>
      </c>
    </row>
    <row r="786" spans="1:22" ht="18" x14ac:dyDescent="0.25">
      <c r="A786" s="111"/>
      <c r="B786" s="117"/>
      <c r="C786" s="111"/>
      <c r="D786" s="111"/>
      <c r="E786" s="111"/>
      <c r="F786" s="111"/>
      <c r="G786" s="111"/>
      <c r="H786" s="111"/>
      <c r="I786" s="111"/>
      <c r="J786" s="111"/>
      <c r="K786" s="111"/>
      <c r="L786" s="111"/>
      <c r="M786" s="111"/>
      <c r="N786" s="16" t="s">
        <v>24</v>
      </c>
      <c r="O786" s="37"/>
      <c r="P786" s="16" t="s">
        <v>25</v>
      </c>
      <c r="Q786" s="37">
        <v>1</v>
      </c>
      <c r="R786" s="16" t="s">
        <v>26</v>
      </c>
      <c r="S786" s="37">
        <v>45</v>
      </c>
      <c r="T786" s="16" t="s">
        <v>23</v>
      </c>
      <c r="U786" s="37">
        <v>59</v>
      </c>
      <c r="V786" s="16" t="s">
        <v>27</v>
      </c>
    </row>
    <row r="787" spans="1:22" ht="18" x14ac:dyDescent="0.25">
      <c r="A787" s="111"/>
      <c r="B787" s="117"/>
      <c r="C787" s="111"/>
      <c r="D787" s="111"/>
      <c r="E787" s="111"/>
      <c r="F787" s="111"/>
      <c r="G787" s="111"/>
      <c r="H787" s="111"/>
      <c r="I787" s="111"/>
      <c r="J787" s="111"/>
      <c r="K787" s="111"/>
      <c r="L787" s="111"/>
      <c r="M787" s="112"/>
      <c r="N787" s="16" t="s">
        <v>24</v>
      </c>
      <c r="O787" s="37" t="s">
        <v>55</v>
      </c>
      <c r="P787" s="16" t="s">
        <v>25</v>
      </c>
      <c r="Q787" s="37">
        <v>1</v>
      </c>
      <c r="R787" s="16" t="s">
        <v>26</v>
      </c>
      <c r="S787" s="37">
        <v>40</v>
      </c>
      <c r="T787" s="16" t="s">
        <v>23</v>
      </c>
      <c r="U787" s="37">
        <v>64</v>
      </c>
      <c r="V787" s="16" t="s">
        <v>27</v>
      </c>
    </row>
    <row r="788" spans="1:22" ht="18" x14ac:dyDescent="0.25">
      <c r="A788" s="111"/>
      <c r="B788" s="117"/>
      <c r="C788" s="111"/>
      <c r="D788" s="111"/>
      <c r="E788" s="111"/>
      <c r="F788" s="111"/>
      <c r="G788" s="111"/>
      <c r="H788" s="111"/>
      <c r="I788" s="111"/>
      <c r="J788" s="112"/>
      <c r="K788" s="112"/>
      <c r="L788" s="112"/>
      <c r="M788" s="37" t="s">
        <v>59</v>
      </c>
      <c r="N788" s="16" t="s">
        <v>24</v>
      </c>
      <c r="O788" s="37" t="s">
        <v>52</v>
      </c>
      <c r="P788" s="16" t="s">
        <v>25</v>
      </c>
      <c r="Q788" s="37">
        <v>1</v>
      </c>
      <c r="R788" s="16" t="s">
        <v>26</v>
      </c>
      <c r="S788" s="37">
        <v>8</v>
      </c>
      <c r="T788" s="16" t="s">
        <v>23</v>
      </c>
      <c r="U788" s="37">
        <v>10</v>
      </c>
      <c r="V788" s="16" t="s">
        <v>27</v>
      </c>
    </row>
    <row r="789" spans="1:22" ht="31.2" customHeight="1" x14ac:dyDescent="0.25">
      <c r="A789" s="111"/>
      <c r="B789" s="117"/>
      <c r="C789" s="111"/>
      <c r="D789" s="111"/>
      <c r="E789" s="111"/>
      <c r="F789" s="111"/>
      <c r="G789" s="111"/>
      <c r="H789" s="111"/>
      <c r="I789" s="111"/>
      <c r="J789" s="110" t="s">
        <v>154</v>
      </c>
      <c r="K789" s="110">
        <v>112</v>
      </c>
      <c r="L789" s="110" t="s">
        <v>23</v>
      </c>
      <c r="M789" s="110" t="s">
        <v>62</v>
      </c>
      <c r="N789" s="16" t="s">
        <v>24</v>
      </c>
      <c r="O789" s="110" t="s">
        <v>38</v>
      </c>
      <c r="P789" s="16" t="s">
        <v>25</v>
      </c>
      <c r="Q789" s="37">
        <v>1</v>
      </c>
      <c r="R789" s="16" t="s">
        <v>26</v>
      </c>
      <c r="S789" s="37">
        <v>5</v>
      </c>
      <c r="T789" s="16" t="s">
        <v>23</v>
      </c>
      <c r="U789" s="37">
        <v>7</v>
      </c>
      <c r="V789" s="16" t="s">
        <v>27</v>
      </c>
    </row>
    <row r="790" spans="1:22" ht="18" x14ac:dyDescent="0.25">
      <c r="A790" s="111"/>
      <c r="B790" s="117"/>
      <c r="C790" s="111"/>
      <c r="D790" s="111"/>
      <c r="E790" s="111"/>
      <c r="F790" s="111"/>
      <c r="G790" s="111"/>
      <c r="H790" s="111"/>
      <c r="I790" s="111"/>
      <c r="J790" s="111"/>
      <c r="K790" s="111"/>
      <c r="L790" s="111"/>
      <c r="M790" s="111"/>
      <c r="N790" s="16" t="s">
        <v>24</v>
      </c>
      <c r="O790" s="111"/>
      <c r="P790" s="16" t="s">
        <v>25</v>
      </c>
      <c r="Q790" s="37">
        <v>1</v>
      </c>
      <c r="R790" s="16" t="s">
        <v>26</v>
      </c>
      <c r="S790" s="37">
        <v>10</v>
      </c>
      <c r="T790" s="16" t="s">
        <v>23</v>
      </c>
      <c r="U790" s="37">
        <v>10</v>
      </c>
      <c r="V790" s="16" t="s">
        <v>27</v>
      </c>
    </row>
    <row r="791" spans="1:22" ht="18" x14ac:dyDescent="0.25">
      <c r="A791" s="111"/>
      <c r="B791" s="117"/>
      <c r="C791" s="111"/>
      <c r="D791" s="111"/>
      <c r="E791" s="111"/>
      <c r="F791" s="111"/>
      <c r="G791" s="111"/>
      <c r="H791" s="111"/>
      <c r="I791" s="111"/>
      <c r="J791" s="111"/>
      <c r="K791" s="111"/>
      <c r="L791" s="111"/>
      <c r="M791" s="111"/>
      <c r="N791" s="16" t="s">
        <v>24</v>
      </c>
      <c r="O791" s="111"/>
      <c r="P791" s="16" t="s">
        <v>25</v>
      </c>
      <c r="Q791" s="37">
        <v>1</v>
      </c>
      <c r="R791" s="16" t="s">
        <v>26</v>
      </c>
      <c r="S791" s="37">
        <v>25</v>
      </c>
      <c r="T791" s="16" t="s">
        <v>23</v>
      </c>
      <c r="U791" s="37">
        <v>35</v>
      </c>
      <c r="V791" s="16" t="s">
        <v>27</v>
      </c>
    </row>
    <row r="792" spans="1:22" ht="18" x14ac:dyDescent="0.25">
      <c r="A792" s="111"/>
      <c r="B792" s="117"/>
      <c r="C792" s="111"/>
      <c r="D792" s="111"/>
      <c r="E792" s="111"/>
      <c r="F792" s="111"/>
      <c r="G792" s="111"/>
      <c r="H792" s="111"/>
      <c r="I792" s="111"/>
      <c r="J792" s="111"/>
      <c r="K792" s="111"/>
      <c r="L792" s="111"/>
      <c r="M792" s="111"/>
      <c r="N792" s="16" t="s">
        <v>24</v>
      </c>
      <c r="O792" s="112"/>
      <c r="P792" s="16" t="s">
        <v>25</v>
      </c>
      <c r="Q792" s="37">
        <v>1</v>
      </c>
      <c r="R792" s="16" t="s">
        <v>26</v>
      </c>
      <c r="S792" s="37">
        <v>30</v>
      </c>
      <c r="T792" s="16" t="s">
        <v>23</v>
      </c>
      <c r="U792" s="37">
        <v>38</v>
      </c>
      <c r="V792" s="16" t="s">
        <v>27</v>
      </c>
    </row>
    <row r="793" spans="1:22" ht="36" x14ac:dyDescent="0.25">
      <c r="A793" s="111"/>
      <c r="B793" s="117"/>
      <c r="C793" s="111"/>
      <c r="D793" s="111"/>
      <c r="E793" s="111"/>
      <c r="F793" s="111"/>
      <c r="G793" s="111"/>
      <c r="H793" s="111"/>
      <c r="I793" s="111"/>
      <c r="J793" s="111"/>
      <c r="K793" s="111"/>
      <c r="L793" s="111"/>
      <c r="M793" s="112"/>
      <c r="N793" s="16" t="s">
        <v>24</v>
      </c>
      <c r="O793" s="37" t="s">
        <v>164</v>
      </c>
      <c r="P793" s="16" t="s">
        <v>25</v>
      </c>
      <c r="Q793" s="37">
        <v>1</v>
      </c>
      <c r="R793" s="16" t="s">
        <v>26</v>
      </c>
      <c r="S793" s="37">
        <v>45</v>
      </c>
      <c r="T793" s="16" t="s">
        <v>23</v>
      </c>
      <c r="U793" s="37">
        <v>67</v>
      </c>
      <c r="V793" s="16" t="s">
        <v>27</v>
      </c>
    </row>
    <row r="794" spans="1:22" ht="36" x14ac:dyDescent="0.25">
      <c r="A794" s="111"/>
      <c r="B794" s="117"/>
      <c r="C794" s="111"/>
      <c r="D794" s="111"/>
      <c r="E794" s="111"/>
      <c r="F794" s="111"/>
      <c r="G794" s="111"/>
      <c r="H794" s="111"/>
      <c r="I794" s="111"/>
      <c r="J794" s="111"/>
      <c r="K794" s="111"/>
      <c r="L794" s="111"/>
      <c r="M794" s="37" t="s">
        <v>1024</v>
      </c>
      <c r="N794" s="16" t="s">
        <v>24</v>
      </c>
      <c r="O794" s="37" t="s">
        <v>196</v>
      </c>
      <c r="P794" s="16" t="s">
        <v>25</v>
      </c>
      <c r="Q794" s="37">
        <v>1</v>
      </c>
      <c r="R794" s="16" t="s">
        <v>26</v>
      </c>
      <c r="S794" s="37">
        <v>35</v>
      </c>
      <c r="T794" s="16" t="s">
        <v>23</v>
      </c>
      <c r="U794" s="37">
        <v>44</v>
      </c>
      <c r="V794" s="16" t="s">
        <v>27</v>
      </c>
    </row>
    <row r="795" spans="1:22" ht="18" x14ac:dyDescent="0.25">
      <c r="A795" s="111"/>
      <c r="B795" s="117"/>
      <c r="C795" s="111"/>
      <c r="D795" s="111"/>
      <c r="E795" s="111"/>
      <c r="F795" s="111"/>
      <c r="G795" s="111"/>
      <c r="H795" s="111"/>
      <c r="I795" s="111"/>
      <c r="J795" s="111"/>
      <c r="K795" s="111"/>
      <c r="L795" s="111"/>
      <c r="M795" s="37" t="s">
        <v>59</v>
      </c>
      <c r="N795" s="16" t="s">
        <v>24</v>
      </c>
      <c r="O795" s="37" t="s">
        <v>40</v>
      </c>
      <c r="P795" s="16" t="s">
        <v>25</v>
      </c>
      <c r="Q795" s="37">
        <v>1</v>
      </c>
      <c r="R795" s="16" t="s">
        <v>26</v>
      </c>
      <c r="S795" s="37">
        <v>7</v>
      </c>
      <c r="T795" s="16" t="s">
        <v>23</v>
      </c>
      <c r="U795" s="37">
        <v>12</v>
      </c>
      <c r="V795" s="16" t="s">
        <v>27</v>
      </c>
    </row>
    <row r="796" spans="1:22" ht="18" x14ac:dyDescent="0.25">
      <c r="A796" s="111"/>
      <c r="B796" s="117"/>
      <c r="C796" s="111"/>
      <c r="D796" s="111"/>
      <c r="E796" s="111"/>
      <c r="F796" s="111"/>
      <c r="G796" s="111"/>
      <c r="H796" s="111"/>
      <c r="I796" s="111"/>
      <c r="J796" s="111"/>
      <c r="K796" s="111"/>
      <c r="L796" s="111"/>
      <c r="M796" s="37"/>
      <c r="N796" s="16" t="s">
        <v>24</v>
      </c>
      <c r="O796" s="37"/>
      <c r="P796" s="16" t="s">
        <v>25</v>
      </c>
      <c r="Q796" s="37">
        <v>1</v>
      </c>
      <c r="R796" s="16" t="s">
        <v>26</v>
      </c>
      <c r="S796" s="37">
        <v>35</v>
      </c>
      <c r="T796" s="16" t="s">
        <v>23</v>
      </c>
      <c r="U796" s="37">
        <v>41</v>
      </c>
      <c r="V796" s="16" t="s">
        <v>27</v>
      </c>
    </row>
    <row r="797" spans="1:22" ht="46.8" customHeight="1" x14ac:dyDescent="0.25">
      <c r="A797" s="111"/>
      <c r="B797" s="117"/>
      <c r="C797" s="111"/>
      <c r="D797" s="111"/>
      <c r="E797" s="111"/>
      <c r="F797" s="111"/>
      <c r="G797" s="111"/>
      <c r="H797" s="111"/>
      <c r="I797" s="111"/>
      <c r="J797" s="111"/>
      <c r="K797" s="111"/>
      <c r="L797" s="111"/>
      <c r="M797" s="110" t="s">
        <v>3449</v>
      </c>
      <c r="N797" s="16" t="s">
        <v>24</v>
      </c>
      <c r="O797" s="37" t="s">
        <v>40</v>
      </c>
      <c r="P797" s="16" t="s">
        <v>25</v>
      </c>
      <c r="Q797" s="37">
        <v>1</v>
      </c>
      <c r="R797" s="16" t="s">
        <v>26</v>
      </c>
      <c r="S797" s="37">
        <v>20</v>
      </c>
      <c r="T797" s="16" t="s">
        <v>23</v>
      </c>
      <c r="U797" s="37">
        <v>29</v>
      </c>
      <c r="V797" s="16" t="s">
        <v>27</v>
      </c>
    </row>
    <row r="798" spans="1:22" ht="18" x14ac:dyDescent="0.25">
      <c r="A798" s="112"/>
      <c r="B798" s="118"/>
      <c r="C798" s="112"/>
      <c r="D798" s="112"/>
      <c r="E798" s="112"/>
      <c r="F798" s="112"/>
      <c r="G798" s="112"/>
      <c r="H798" s="112"/>
      <c r="I798" s="112"/>
      <c r="J798" s="112"/>
      <c r="K798" s="112"/>
      <c r="L798" s="112"/>
      <c r="M798" s="112"/>
      <c r="N798" s="16" t="s">
        <v>24</v>
      </c>
      <c r="O798" s="37" t="s">
        <v>52</v>
      </c>
      <c r="P798" s="16" t="s">
        <v>25</v>
      </c>
      <c r="Q798" s="37">
        <v>1</v>
      </c>
      <c r="R798" s="16" t="s">
        <v>26</v>
      </c>
      <c r="S798" s="37">
        <v>30</v>
      </c>
      <c r="T798" s="16" t="s">
        <v>23</v>
      </c>
      <c r="U798" s="37">
        <v>37</v>
      </c>
      <c r="V798" s="16" t="s">
        <v>27</v>
      </c>
    </row>
    <row r="799" spans="1:22" ht="36" x14ac:dyDescent="0.25">
      <c r="A799" s="37" t="s">
        <v>3450</v>
      </c>
      <c r="B799" s="54">
        <v>45280</v>
      </c>
      <c r="C799" s="37" t="s">
        <v>31</v>
      </c>
      <c r="D799" s="37" t="s">
        <v>3451</v>
      </c>
      <c r="E799" s="37">
        <v>49000</v>
      </c>
      <c r="F799" s="37" t="s">
        <v>22</v>
      </c>
      <c r="G799" s="37" t="s">
        <v>36</v>
      </c>
      <c r="H799" s="37" t="s">
        <v>34</v>
      </c>
      <c r="I799" s="37" t="s">
        <v>23</v>
      </c>
      <c r="J799" s="37" t="s">
        <v>3108</v>
      </c>
      <c r="K799" s="37" t="s">
        <v>764</v>
      </c>
      <c r="L799" s="37" t="s">
        <v>23</v>
      </c>
      <c r="M799" s="37" t="s">
        <v>23</v>
      </c>
      <c r="N799" s="16" t="s">
        <v>24</v>
      </c>
      <c r="O799" s="37" t="s">
        <v>231</v>
      </c>
      <c r="P799" s="16" t="s">
        <v>25</v>
      </c>
      <c r="Q799" s="37">
        <v>1</v>
      </c>
      <c r="R799" s="16" t="s">
        <v>26</v>
      </c>
      <c r="S799" s="37">
        <v>12</v>
      </c>
      <c r="T799" s="16" t="s">
        <v>23</v>
      </c>
      <c r="U799" s="37" t="s">
        <v>3452</v>
      </c>
      <c r="V799" s="16" t="s">
        <v>27</v>
      </c>
    </row>
    <row r="800" spans="1:22" ht="31.2" customHeight="1" x14ac:dyDescent="0.25">
      <c r="A800" s="110">
        <v>769</v>
      </c>
      <c r="B800" s="116">
        <v>45286</v>
      </c>
      <c r="C800" s="110" t="s">
        <v>31</v>
      </c>
      <c r="D800" s="110" t="s">
        <v>3453</v>
      </c>
      <c r="E800" s="110">
        <v>49000</v>
      </c>
      <c r="F800" s="110" t="s">
        <v>22</v>
      </c>
      <c r="G800" s="110" t="s">
        <v>36</v>
      </c>
      <c r="H800" s="110" t="s">
        <v>34</v>
      </c>
      <c r="I800" s="110" t="s">
        <v>23</v>
      </c>
      <c r="J800" s="110" t="s">
        <v>1157</v>
      </c>
      <c r="K800" s="110" t="s">
        <v>3454</v>
      </c>
      <c r="L800" s="110" t="s">
        <v>23</v>
      </c>
      <c r="M800" s="110" t="s">
        <v>3455</v>
      </c>
      <c r="N800" s="16" t="s">
        <v>24</v>
      </c>
      <c r="O800" s="37" t="s">
        <v>39</v>
      </c>
      <c r="P800" s="16" t="s">
        <v>25</v>
      </c>
      <c r="Q800" s="37">
        <v>1</v>
      </c>
      <c r="R800" s="16" t="s">
        <v>26</v>
      </c>
      <c r="S800" s="37">
        <v>20</v>
      </c>
      <c r="T800" s="16" t="s">
        <v>23</v>
      </c>
      <c r="U800" s="37">
        <v>28</v>
      </c>
      <c r="V800" s="16" t="s">
        <v>27</v>
      </c>
    </row>
    <row r="801" spans="1:22" ht="18" x14ac:dyDescent="0.25">
      <c r="A801" s="111"/>
      <c r="B801" s="117"/>
      <c r="C801" s="111"/>
      <c r="D801" s="111"/>
      <c r="E801" s="111"/>
      <c r="F801" s="111"/>
      <c r="G801" s="111"/>
      <c r="H801" s="111"/>
      <c r="I801" s="111"/>
      <c r="J801" s="111"/>
      <c r="K801" s="111"/>
      <c r="L801" s="111"/>
      <c r="M801" s="111"/>
      <c r="N801" s="16" t="s">
        <v>24</v>
      </c>
      <c r="O801" s="37" t="s">
        <v>38</v>
      </c>
      <c r="P801" s="16" t="s">
        <v>25</v>
      </c>
      <c r="Q801" s="37">
        <v>1</v>
      </c>
      <c r="R801" s="16" t="s">
        <v>26</v>
      </c>
      <c r="S801" s="37">
        <v>25</v>
      </c>
      <c r="T801" s="16" t="s">
        <v>23</v>
      </c>
      <c r="U801" s="37">
        <v>33</v>
      </c>
      <c r="V801" s="16" t="s">
        <v>27</v>
      </c>
    </row>
    <row r="802" spans="1:22" ht="18" x14ac:dyDescent="0.25">
      <c r="A802" s="111"/>
      <c r="B802" s="117"/>
      <c r="C802" s="111"/>
      <c r="D802" s="111"/>
      <c r="E802" s="111"/>
      <c r="F802" s="111"/>
      <c r="G802" s="111"/>
      <c r="H802" s="111"/>
      <c r="I802" s="111"/>
      <c r="J802" s="111"/>
      <c r="K802" s="111"/>
      <c r="L802" s="111"/>
      <c r="M802" s="112"/>
      <c r="N802" s="16" t="s">
        <v>24</v>
      </c>
      <c r="O802" s="37"/>
      <c r="P802" s="16" t="s">
        <v>25</v>
      </c>
      <c r="Q802" s="37">
        <v>1</v>
      </c>
      <c r="R802" s="16" t="s">
        <v>26</v>
      </c>
      <c r="S802" s="37">
        <v>40</v>
      </c>
      <c r="T802" s="16" t="s">
        <v>23</v>
      </c>
      <c r="U802" s="37">
        <v>47</v>
      </c>
      <c r="V802" s="16" t="s">
        <v>27</v>
      </c>
    </row>
    <row r="803" spans="1:22" ht="36" x14ac:dyDescent="0.25">
      <c r="A803" s="111"/>
      <c r="B803" s="117"/>
      <c r="C803" s="111"/>
      <c r="D803" s="111"/>
      <c r="E803" s="111"/>
      <c r="F803" s="111"/>
      <c r="G803" s="111"/>
      <c r="H803" s="111"/>
      <c r="I803" s="111"/>
      <c r="J803" s="111"/>
      <c r="K803" s="111"/>
      <c r="L803" s="111"/>
      <c r="M803" s="37" t="s">
        <v>3456</v>
      </c>
      <c r="N803" s="16" t="s">
        <v>24</v>
      </c>
      <c r="O803" s="37" t="s">
        <v>55</v>
      </c>
      <c r="P803" s="16" t="s">
        <v>25</v>
      </c>
      <c r="Q803" s="37">
        <v>1</v>
      </c>
      <c r="R803" s="16" t="s">
        <v>26</v>
      </c>
      <c r="S803" s="37">
        <v>45</v>
      </c>
      <c r="T803" s="16" t="s">
        <v>23</v>
      </c>
      <c r="U803" s="37">
        <v>79</v>
      </c>
      <c r="V803" s="16" t="s">
        <v>27</v>
      </c>
    </row>
    <row r="804" spans="1:22" ht="31.2" customHeight="1" x14ac:dyDescent="0.25">
      <c r="A804" s="111"/>
      <c r="B804" s="117"/>
      <c r="C804" s="111"/>
      <c r="D804" s="111"/>
      <c r="E804" s="111"/>
      <c r="F804" s="111"/>
      <c r="G804" s="111"/>
      <c r="H804" s="111"/>
      <c r="I804" s="111"/>
      <c r="J804" s="111"/>
      <c r="K804" s="111"/>
      <c r="L804" s="111"/>
      <c r="M804" s="110" t="s">
        <v>3457</v>
      </c>
      <c r="N804" s="16" t="s">
        <v>24</v>
      </c>
      <c r="O804" s="110" t="s">
        <v>258</v>
      </c>
      <c r="P804" s="16" t="s">
        <v>25</v>
      </c>
      <c r="Q804" s="37">
        <v>3</v>
      </c>
      <c r="R804" s="16" t="s">
        <v>26</v>
      </c>
      <c r="S804" s="37">
        <v>12</v>
      </c>
      <c r="T804" s="16" t="s">
        <v>23</v>
      </c>
      <c r="U804" s="37" t="s">
        <v>3458</v>
      </c>
      <c r="V804" s="16" t="s">
        <v>27</v>
      </c>
    </row>
    <row r="805" spans="1:22" ht="18" x14ac:dyDescent="0.25">
      <c r="A805" s="111"/>
      <c r="B805" s="117"/>
      <c r="C805" s="111"/>
      <c r="D805" s="111"/>
      <c r="E805" s="111"/>
      <c r="F805" s="111"/>
      <c r="G805" s="111"/>
      <c r="H805" s="111"/>
      <c r="I805" s="111"/>
      <c r="J805" s="111"/>
      <c r="K805" s="111"/>
      <c r="L805" s="111"/>
      <c r="M805" s="111"/>
      <c r="N805" s="16" t="s">
        <v>24</v>
      </c>
      <c r="O805" s="111"/>
      <c r="P805" s="16" t="s">
        <v>25</v>
      </c>
      <c r="Q805" s="37">
        <v>1</v>
      </c>
      <c r="R805" s="16" t="s">
        <v>26</v>
      </c>
      <c r="S805" s="37">
        <v>15</v>
      </c>
      <c r="T805" s="16" t="s">
        <v>23</v>
      </c>
      <c r="U805" s="37" t="s">
        <v>1137</v>
      </c>
      <c r="V805" s="16" t="s">
        <v>27</v>
      </c>
    </row>
    <row r="806" spans="1:22" ht="18" x14ac:dyDescent="0.25">
      <c r="A806" s="111"/>
      <c r="B806" s="117"/>
      <c r="C806" s="111"/>
      <c r="D806" s="111"/>
      <c r="E806" s="111"/>
      <c r="F806" s="111"/>
      <c r="G806" s="111"/>
      <c r="H806" s="111"/>
      <c r="I806" s="111"/>
      <c r="J806" s="111"/>
      <c r="K806" s="111"/>
      <c r="L806" s="111"/>
      <c r="M806" s="111"/>
      <c r="N806" s="16" t="s">
        <v>24</v>
      </c>
      <c r="O806" s="112"/>
      <c r="P806" s="16" t="s">
        <v>25</v>
      </c>
      <c r="Q806" s="37">
        <v>1</v>
      </c>
      <c r="R806" s="16" t="s">
        <v>26</v>
      </c>
      <c r="S806" s="37">
        <v>25</v>
      </c>
      <c r="T806" s="16" t="s">
        <v>23</v>
      </c>
      <c r="U806" s="37">
        <v>27</v>
      </c>
      <c r="V806" s="16" t="s">
        <v>27</v>
      </c>
    </row>
    <row r="807" spans="1:22" ht="18" x14ac:dyDescent="0.25">
      <c r="A807" s="111"/>
      <c r="B807" s="117"/>
      <c r="C807" s="111"/>
      <c r="D807" s="111"/>
      <c r="E807" s="111"/>
      <c r="F807" s="111"/>
      <c r="G807" s="111"/>
      <c r="H807" s="111"/>
      <c r="I807" s="111"/>
      <c r="J807" s="111"/>
      <c r="K807" s="111"/>
      <c r="L807" s="111"/>
      <c r="M807" s="111"/>
      <c r="N807" s="16" t="s">
        <v>24</v>
      </c>
      <c r="O807" s="110" t="s">
        <v>41</v>
      </c>
      <c r="P807" s="16" t="s">
        <v>25</v>
      </c>
      <c r="Q807" s="37">
        <v>1</v>
      </c>
      <c r="R807" s="16" t="s">
        <v>26</v>
      </c>
      <c r="S807" s="37">
        <v>25</v>
      </c>
      <c r="T807" s="16" t="s">
        <v>23</v>
      </c>
      <c r="U807" s="37">
        <v>27</v>
      </c>
      <c r="V807" s="16" t="s">
        <v>27</v>
      </c>
    </row>
    <row r="808" spans="1:22" ht="18" x14ac:dyDescent="0.25">
      <c r="A808" s="111"/>
      <c r="B808" s="117"/>
      <c r="C808" s="111"/>
      <c r="D808" s="111"/>
      <c r="E808" s="111"/>
      <c r="F808" s="111"/>
      <c r="G808" s="111"/>
      <c r="H808" s="111"/>
      <c r="I808" s="111"/>
      <c r="J808" s="111"/>
      <c r="K808" s="111"/>
      <c r="L808" s="111"/>
      <c r="M808" s="111"/>
      <c r="N808" s="16" t="s">
        <v>24</v>
      </c>
      <c r="O808" s="111"/>
      <c r="P808" s="16" t="s">
        <v>25</v>
      </c>
      <c r="Q808" s="37">
        <v>1</v>
      </c>
      <c r="R808" s="16" t="s">
        <v>26</v>
      </c>
      <c r="S808" s="37">
        <v>30</v>
      </c>
      <c r="T808" s="16" t="s">
        <v>23</v>
      </c>
      <c r="U808" s="37">
        <v>30</v>
      </c>
      <c r="V808" s="16" t="s">
        <v>27</v>
      </c>
    </row>
    <row r="809" spans="1:22" ht="18" x14ac:dyDescent="0.25">
      <c r="A809" s="111"/>
      <c r="B809" s="117"/>
      <c r="C809" s="111"/>
      <c r="D809" s="111"/>
      <c r="E809" s="111"/>
      <c r="F809" s="111"/>
      <c r="G809" s="111"/>
      <c r="H809" s="111"/>
      <c r="I809" s="111"/>
      <c r="J809" s="111"/>
      <c r="K809" s="111"/>
      <c r="L809" s="111"/>
      <c r="M809" s="111"/>
      <c r="N809" s="16" t="s">
        <v>24</v>
      </c>
      <c r="O809" s="112"/>
      <c r="P809" s="16" t="s">
        <v>25</v>
      </c>
      <c r="Q809" s="37">
        <v>1</v>
      </c>
      <c r="R809" s="16" t="s">
        <v>26</v>
      </c>
      <c r="S809" s="37">
        <v>35</v>
      </c>
      <c r="T809" s="16" t="s">
        <v>23</v>
      </c>
      <c r="U809" s="37">
        <v>38</v>
      </c>
      <c r="V809" s="16" t="s">
        <v>27</v>
      </c>
    </row>
    <row r="810" spans="1:22" ht="18" x14ac:dyDescent="0.25">
      <c r="A810" s="111"/>
      <c r="B810" s="117"/>
      <c r="C810" s="111"/>
      <c r="D810" s="111"/>
      <c r="E810" s="111"/>
      <c r="F810" s="111"/>
      <c r="G810" s="111"/>
      <c r="H810" s="111"/>
      <c r="I810" s="111"/>
      <c r="J810" s="111"/>
      <c r="K810" s="111"/>
      <c r="L810" s="111"/>
      <c r="M810" s="111"/>
      <c r="N810" s="16" t="s">
        <v>24</v>
      </c>
      <c r="O810" s="110" t="s">
        <v>39</v>
      </c>
      <c r="P810" s="16" t="s">
        <v>25</v>
      </c>
      <c r="Q810" s="37">
        <v>1</v>
      </c>
      <c r="R810" s="16" t="s">
        <v>26</v>
      </c>
      <c r="S810" s="37">
        <v>7</v>
      </c>
      <c r="T810" s="16" t="s">
        <v>23</v>
      </c>
      <c r="U810" s="37">
        <v>16</v>
      </c>
      <c r="V810" s="16" t="s">
        <v>27</v>
      </c>
    </row>
    <row r="811" spans="1:22" ht="18" x14ac:dyDescent="0.25">
      <c r="A811" s="111"/>
      <c r="B811" s="117"/>
      <c r="C811" s="111"/>
      <c r="D811" s="111"/>
      <c r="E811" s="111"/>
      <c r="F811" s="111"/>
      <c r="G811" s="111"/>
      <c r="H811" s="111"/>
      <c r="I811" s="111"/>
      <c r="J811" s="111"/>
      <c r="K811" s="111"/>
      <c r="L811" s="111"/>
      <c r="M811" s="111"/>
      <c r="N811" s="16" t="s">
        <v>24</v>
      </c>
      <c r="O811" s="111"/>
      <c r="P811" s="16" t="s">
        <v>25</v>
      </c>
      <c r="Q811" s="37">
        <v>1</v>
      </c>
      <c r="R811" s="16" t="s">
        <v>26</v>
      </c>
      <c r="S811" s="37">
        <v>15</v>
      </c>
      <c r="T811" s="16" t="s">
        <v>23</v>
      </c>
      <c r="U811" s="37">
        <v>25</v>
      </c>
      <c r="V811" s="16" t="s">
        <v>27</v>
      </c>
    </row>
    <row r="812" spans="1:22" ht="18" x14ac:dyDescent="0.25">
      <c r="A812" s="111"/>
      <c r="B812" s="117"/>
      <c r="C812" s="111"/>
      <c r="D812" s="111"/>
      <c r="E812" s="111"/>
      <c r="F812" s="111"/>
      <c r="G812" s="111"/>
      <c r="H812" s="111"/>
      <c r="I812" s="111"/>
      <c r="J812" s="111"/>
      <c r="K812" s="111"/>
      <c r="L812" s="111"/>
      <c r="M812" s="111"/>
      <c r="N812" s="16" t="s">
        <v>24</v>
      </c>
      <c r="O812" s="112"/>
      <c r="P812" s="16" t="s">
        <v>25</v>
      </c>
      <c r="Q812" s="37">
        <v>3</v>
      </c>
      <c r="R812" s="16" t="s">
        <v>26</v>
      </c>
      <c r="S812" s="37">
        <v>20</v>
      </c>
      <c r="T812" s="16" t="s">
        <v>23</v>
      </c>
      <c r="U812" s="37" t="s">
        <v>3459</v>
      </c>
      <c r="V812" s="16" t="s">
        <v>27</v>
      </c>
    </row>
    <row r="813" spans="1:22" ht="18" x14ac:dyDescent="0.25">
      <c r="A813" s="111"/>
      <c r="B813" s="117"/>
      <c r="C813" s="111"/>
      <c r="D813" s="111"/>
      <c r="E813" s="111"/>
      <c r="F813" s="111"/>
      <c r="G813" s="111"/>
      <c r="H813" s="111"/>
      <c r="I813" s="111"/>
      <c r="J813" s="111"/>
      <c r="K813" s="111"/>
      <c r="L813" s="111"/>
      <c r="M813" s="112"/>
      <c r="N813" s="16" t="s">
        <v>24</v>
      </c>
      <c r="O813" s="37" t="s">
        <v>172</v>
      </c>
      <c r="P813" s="16" t="s">
        <v>25</v>
      </c>
      <c r="Q813" s="37">
        <v>1</v>
      </c>
      <c r="R813" s="16" t="s">
        <v>26</v>
      </c>
      <c r="S813" s="37">
        <v>35</v>
      </c>
      <c r="T813" s="16" t="s">
        <v>23</v>
      </c>
      <c r="U813" s="37">
        <v>47</v>
      </c>
      <c r="V813" s="16" t="s">
        <v>27</v>
      </c>
    </row>
    <row r="814" spans="1:22" ht="62.4" customHeight="1" x14ac:dyDescent="0.25">
      <c r="A814" s="111"/>
      <c r="B814" s="117"/>
      <c r="C814" s="111"/>
      <c r="D814" s="111"/>
      <c r="E814" s="111"/>
      <c r="F814" s="111"/>
      <c r="G814" s="111"/>
      <c r="H814" s="111"/>
      <c r="I814" s="111"/>
      <c r="J814" s="111"/>
      <c r="K814" s="111"/>
      <c r="L814" s="111"/>
      <c r="M814" s="110" t="s">
        <v>3460</v>
      </c>
      <c r="N814" s="16" t="s">
        <v>24</v>
      </c>
      <c r="O814" s="37" t="s">
        <v>39</v>
      </c>
      <c r="P814" s="16" t="s">
        <v>25</v>
      </c>
      <c r="Q814" s="37">
        <v>1</v>
      </c>
      <c r="R814" s="16" t="s">
        <v>26</v>
      </c>
      <c r="S814" s="37">
        <v>7</v>
      </c>
      <c r="T814" s="16" t="s">
        <v>23</v>
      </c>
      <c r="U814" s="37">
        <v>13</v>
      </c>
      <c r="V814" s="16" t="s">
        <v>27</v>
      </c>
    </row>
    <row r="815" spans="1:22" ht="18" x14ac:dyDescent="0.25">
      <c r="A815" s="111"/>
      <c r="B815" s="117"/>
      <c r="C815" s="111"/>
      <c r="D815" s="111"/>
      <c r="E815" s="111"/>
      <c r="F815" s="111"/>
      <c r="G815" s="111"/>
      <c r="H815" s="111"/>
      <c r="I815" s="111"/>
      <c r="J815" s="111"/>
      <c r="K815" s="111"/>
      <c r="L815" s="111"/>
      <c r="M815" s="111"/>
      <c r="N815" s="16" t="s">
        <v>24</v>
      </c>
      <c r="O815" s="110" t="s">
        <v>37</v>
      </c>
      <c r="P815" s="16" t="s">
        <v>25</v>
      </c>
      <c r="Q815" s="37">
        <v>1</v>
      </c>
      <c r="R815" s="16" t="s">
        <v>26</v>
      </c>
      <c r="S815" s="37">
        <v>15</v>
      </c>
      <c r="T815" s="16" t="s">
        <v>23</v>
      </c>
      <c r="U815" s="37">
        <v>28</v>
      </c>
      <c r="V815" s="16" t="s">
        <v>27</v>
      </c>
    </row>
    <row r="816" spans="1:22" ht="18" x14ac:dyDescent="0.25">
      <c r="A816" s="111"/>
      <c r="B816" s="117"/>
      <c r="C816" s="111"/>
      <c r="D816" s="111"/>
      <c r="E816" s="111"/>
      <c r="F816" s="111"/>
      <c r="G816" s="111"/>
      <c r="H816" s="111"/>
      <c r="I816" s="111"/>
      <c r="J816" s="111"/>
      <c r="K816" s="111"/>
      <c r="L816" s="111"/>
      <c r="M816" s="111"/>
      <c r="N816" s="16" t="s">
        <v>24</v>
      </c>
      <c r="O816" s="111"/>
      <c r="P816" s="16" t="s">
        <v>25</v>
      </c>
      <c r="Q816" s="37">
        <v>1</v>
      </c>
      <c r="R816" s="16" t="s">
        <v>26</v>
      </c>
      <c r="S816" s="37">
        <v>20</v>
      </c>
      <c r="T816" s="16" t="s">
        <v>23</v>
      </c>
      <c r="U816" s="37">
        <v>30</v>
      </c>
      <c r="V816" s="16" t="s">
        <v>27</v>
      </c>
    </row>
    <row r="817" spans="1:22" ht="18" x14ac:dyDescent="0.25">
      <c r="A817" s="112"/>
      <c r="B817" s="118"/>
      <c r="C817" s="112"/>
      <c r="D817" s="112"/>
      <c r="E817" s="112"/>
      <c r="F817" s="112"/>
      <c r="G817" s="112"/>
      <c r="H817" s="112"/>
      <c r="I817" s="112"/>
      <c r="J817" s="112"/>
      <c r="K817" s="112"/>
      <c r="L817" s="112"/>
      <c r="M817" s="112"/>
      <c r="N817" s="16" t="s">
        <v>24</v>
      </c>
      <c r="O817" s="112"/>
      <c r="P817" s="16" t="s">
        <v>25</v>
      </c>
      <c r="Q817" s="37">
        <v>1</v>
      </c>
      <c r="R817" s="16" t="s">
        <v>26</v>
      </c>
      <c r="S817" s="37">
        <v>30</v>
      </c>
      <c r="T817" s="16" t="s">
        <v>23</v>
      </c>
      <c r="U817" s="37" t="s">
        <v>3461</v>
      </c>
      <c r="V817" s="16" t="s">
        <v>27</v>
      </c>
    </row>
    <row r="818" spans="1:22" ht="54" x14ac:dyDescent="0.25">
      <c r="A818" s="37" t="s">
        <v>3462</v>
      </c>
      <c r="B818" s="54">
        <v>45286</v>
      </c>
      <c r="C818" s="37" t="s">
        <v>31</v>
      </c>
      <c r="D818" s="37" t="s">
        <v>1401</v>
      </c>
      <c r="E818" s="37">
        <v>49000</v>
      </c>
      <c r="F818" s="37" t="s">
        <v>22</v>
      </c>
      <c r="G818" s="37" t="s">
        <v>36</v>
      </c>
      <c r="H818" s="37" t="s">
        <v>34</v>
      </c>
      <c r="I818" s="37" t="s">
        <v>23</v>
      </c>
      <c r="J818" s="37" t="s">
        <v>3463</v>
      </c>
      <c r="K818" s="37" t="s">
        <v>23</v>
      </c>
      <c r="L818" s="37" t="s">
        <v>23</v>
      </c>
      <c r="M818" s="37" t="s">
        <v>23</v>
      </c>
      <c r="N818" s="57" t="s">
        <v>24</v>
      </c>
      <c r="O818" s="37" t="s">
        <v>180</v>
      </c>
      <c r="P818" s="16" t="s">
        <v>25</v>
      </c>
      <c r="Q818" s="37">
        <v>1</v>
      </c>
      <c r="R818" s="57" t="s">
        <v>26</v>
      </c>
      <c r="S818" s="37">
        <v>45</v>
      </c>
      <c r="T818" s="57" t="s">
        <v>23</v>
      </c>
      <c r="U818" s="37">
        <v>55</v>
      </c>
      <c r="V818" s="57" t="s">
        <v>27</v>
      </c>
    </row>
    <row r="819" spans="1:22" ht="62.4" customHeight="1" x14ac:dyDescent="0.25">
      <c r="A819" s="110">
        <v>652</v>
      </c>
      <c r="B819" s="116">
        <v>45230</v>
      </c>
      <c r="C819" s="110" t="s">
        <v>31</v>
      </c>
      <c r="D819" s="110" t="s">
        <v>3464</v>
      </c>
      <c r="E819" s="110">
        <v>49000</v>
      </c>
      <c r="F819" s="110" t="s">
        <v>22</v>
      </c>
      <c r="G819" s="110" t="s">
        <v>36</v>
      </c>
      <c r="H819" s="110" t="s">
        <v>34</v>
      </c>
      <c r="I819" s="110" t="s">
        <v>3465</v>
      </c>
      <c r="J819" s="110" t="s">
        <v>1157</v>
      </c>
      <c r="K819" s="110">
        <v>115</v>
      </c>
      <c r="L819" s="110" t="s">
        <v>23</v>
      </c>
      <c r="M819" s="110" t="s">
        <v>23</v>
      </c>
      <c r="N819" s="57" t="s">
        <v>24</v>
      </c>
      <c r="O819" s="37" t="s">
        <v>39</v>
      </c>
      <c r="P819" s="16" t="s">
        <v>25</v>
      </c>
      <c r="Q819" s="37">
        <v>1</v>
      </c>
      <c r="R819" s="57" t="s">
        <v>26</v>
      </c>
      <c r="S819" s="37">
        <v>15</v>
      </c>
      <c r="T819" s="57" t="s">
        <v>23</v>
      </c>
      <c r="U819" s="37">
        <v>24</v>
      </c>
      <c r="V819" s="57" t="s">
        <v>27</v>
      </c>
    </row>
    <row r="820" spans="1:22" ht="31.2" customHeight="1" x14ac:dyDescent="0.25">
      <c r="A820" s="111"/>
      <c r="B820" s="117"/>
      <c r="C820" s="111"/>
      <c r="D820" s="111"/>
      <c r="E820" s="111"/>
      <c r="F820" s="111"/>
      <c r="G820" s="111"/>
      <c r="H820" s="111"/>
      <c r="I820" s="111"/>
      <c r="J820" s="111"/>
      <c r="K820" s="111"/>
      <c r="L820" s="111"/>
      <c r="M820" s="111"/>
      <c r="N820" s="57" t="s">
        <v>24</v>
      </c>
      <c r="O820" s="110" t="s">
        <v>164</v>
      </c>
      <c r="P820" s="16" t="s">
        <v>25</v>
      </c>
      <c r="Q820" s="37">
        <v>2</v>
      </c>
      <c r="R820" s="57" t="s">
        <v>26</v>
      </c>
      <c r="S820" s="37">
        <v>15</v>
      </c>
      <c r="T820" s="57" t="s">
        <v>23</v>
      </c>
      <c r="U820" s="37" t="s">
        <v>3466</v>
      </c>
      <c r="V820" s="57" t="s">
        <v>27</v>
      </c>
    </row>
    <row r="821" spans="1:22" ht="18" x14ac:dyDescent="0.25">
      <c r="A821" s="111"/>
      <c r="B821" s="117"/>
      <c r="C821" s="111"/>
      <c r="D821" s="111"/>
      <c r="E821" s="111"/>
      <c r="F821" s="111"/>
      <c r="G821" s="111"/>
      <c r="H821" s="111"/>
      <c r="I821" s="111"/>
      <c r="J821" s="111"/>
      <c r="K821" s="111"/>
      <c r="L821" s="111"/>
      <c r="M821" s="111"/>
      <c r="N821" s="57" t="s">
        <v>24</v>
      </c>
      <c r="O821" s="111"/>
      <c r="P821" s="16" t="s">
        <v>25</v>
      </c>
      <c r="Q821" s="37">
        <v>4</v>
      </c>
      <c r="R821" s="57" t="s">
        <v>26</v>
      </c>
      <c r="S821" s="37">
        <v>20</v>
      </c>
      <c r="T821" s="57" t="s">
        <v>23</v>
      </c>
      <c r="U821" s="37" t="s">
        <v>3467</v>
      </c>
      <c r="V821" s="57" t="s">
        <v>27</v>
      </c>
    </row>
    <row r="822" spans="1:22" ht="18" x14ac:dyDescent="0.25">
      <c r="A822" s="111"/>
      <c r="B822" s="117"/>
      <c r="C822" s="111"/>
      <c r="D822" s="111"/>
      <c r="E822" s="111"/>
      <c r="F822" s="111"/>
      <c r="G822" s="111"/>
      <c r="H822" s="111"/>
      <c r="I822" s="111"/>
      <c r="J822" s="111"/>
      <c r="K822" s="111"/>
      <c r="L822" s="111"/>
      <c r="M822" s="111"/>
      <c r="N822" s="57" t="s">
        <v>24</v>
      </c>
      <c r="O822" s="112"/>
      <c r="P822" s="16" t="s">
        <v>25</v>
      </c>
      <c r="Q822" s="37">
        <v>2</v>
      </c>
      <c r="R822" s="57" t="s">
        <v>26</v>
      </c>
      <c r="S822" s="37">
        <v>25</v>
      </c>
      <c r="T822" s="57" t="s">
        <v>23</v>
      </c>
      <c r="U822" s="37" t="s">
        <v>3468</v>
      </c>
      <c r="V822" s="57" t="s">
        <v>27</v>
      </c>
    </row>
    <row r="823" spans="1:22" ht="18" x14ac:dyDescent="0.25">
      <c r="A823" s="111"/>
      <c r="B823" s="117"/>
      <c r="C823" s="111"/>
      <c r="D823" s="111"/>
      <c r="E823" s="111"/>
      <c r="F823" s="111"/>
      <c r="G823" s="111"/>
      <c r="H823" s="111"/>
      <c r="I823" s="111"/>
      <c r="J823" s="111"/>
      <c r="K823" s="111"/>
      <c r="L823" s="111"/>
      <c r="M823" s="111"/>
      <c r="N823" s="57" t="s">
        <v>24</v>
      </c>
      <c r="O823" s="37" t="s">
        <v>37</v>
      </c>
      <c r="P823" s="16" t="s">
        <v>25</v>
      </c>
      <c r="Q823" s="37">
        <v>1</v>
      </c>
      <c r="R823" s="57" t="s">
        <v>26</v>
      </c>
      <c r="S823" s="37">
        <v>20</v>
      </c>
      <c r="T823" s="57" t="s">
        <v>23</v>
      </c>
      <c r="U823" s="37">
        <v>35</v>
      </c>
      <c r="V823" s="57" t="s">
        <v>27</v>
      </c>
    </row>
    <row r="824" spans="1:22" ht="36" x14ac:dyDescent="0.25">
      <c r="A824" s="112"/>
      <c r="B824" s="118"/>
      <c r="C824" s="112"/>
      <c r="D824" s="112"/>
      <c r="E824" s="112"/>
      <c r="F824" s="112"/>
      <c r="G824" s="112"/>
      <c r="H824" s="112"/>
      <c r="I824" s="112"/>
      <c r="J824" s="112"/>
      <c r="K824" s="112"/>
      <c r="L824" s="112"/>
      <c r="M824" s="112"/>
      <c r="N824" s="57" t="s">
        <v>24</v>
      </c>
      <c r="O824" s="37" t="s">
        <v>164</v>
      </c>
      <c r="P824" s="16" t="s">
        <v>25</v>
      </c>
      <c r="Q824" s="37">
        <v>1</v>
      </c>
      <c r="R824" s="57" t="s">
        <v>26</v>
      </c>
      <c r="S824" s="37">
        <v>30</v>
      </c>
      <c r="T824" s="57" t="s">
        <v>23</v>
      </c>
      <c r="U824" s="37">
        <v>42</v>
      </c>
      <c r="V824" s="57" t="s">
        <v>27</v>
      </c>
    </row>
    <row r="825" spans="1:22" ht="54" x14ac:dyDescent="0.25">
      <c r="A825" s="37" t="s">
        <v>3469</v>
      </c>
      <c r="B825" s="54">
        <v>45259</v>
      </c>
      <c r="C825" s="37" t="s">
        <v>31</v>
      </c>
      <c r="D825" s="37" t="s">
        <v>3470</v>
      </c>
      <c r="E825" s="37">
        <v>49000</v>
      </c>
      <c r="F825" s="37" t="s">
        <v>22</v>
      </c>
      <c r="G825" s="37" t="s">
        <v>36</v>
      </c>
      <c r="H825" s="37" t="s">
        <v>34</v>
      </c>
      <c r="I825" s="37" t="s">
        <v>3471</v>
      </c>
      <c r="J825" s="37" t="s">
        <v>3472</v>
      </c>
      <c r="K825" s="37">
        <v>1</v>
      </c>
      <c r="L825" s="37" t="s">
        <v>23</v>
      </c>
      <c r="M825" s="37" t="s">
        <v>23</v>
      </c>
      <c r="N825" s="57" t="s">
        <v>24</v>
      </c>
      <c r="O825" s="37" t="s">
        <v>164</v>
      </c>
      <c r="P825" s="16" t="s">
        <v>25</v>
      </c>
      <c r="Q825" s="37">
        <v>1</v>
      </c>
      <c r="R825" s="57" t="s">
        <v>26</v>
      </c>
      <c r="S825" s="37">
        <v>60</v>
      </c>
      <c r="T825" s="57" t="s">
        <v>23</v>
      </c>
      <c r="U825" s="37">
        <v>90</v>
      </c>
      <c r="V825" s="57" t="s">
        <v>27</v>
      </c>
    </row>
    <row r="826" spans="1:22" ht="31.2" customHeight="1" x14ac:dyDescent="0.25">
      <c r="A826" s="110">
        <v>768</v>
      </c>
      <c r="B826" s="116">
        <v>45286</v>
      </c>
      <c r="C826" s="110" t="s">
        <v>31</v>
      </c>
      <c r="D826" s="110" t="s">
        <v>3453</v>
      </c>
      <c r="E826" s="110">
        <v>49000</v>
      </c>
      <c r="F826" s="110" t="s">
        <v>22</v>
      </c>
      <c r="G826" s="110" t="s">
        <v>36</v>
      </c>
      <c r="H826" s="110" t="s">
        <v>34</v>
      </c>
      <c r="I826" s="110" t="s">
        <v>23</v>
      </c>
      <c r="J826" s="110" t="s">
        <v>672</v>
      </c>
      <c r="K826" s="110">
        <v>22</v>
      </c>
      <c r="L826" s="110" t="s">
        <v>23</v>
      </c>
      <c r="M826" s="110" t="s">
        <v>3473</v>
      </c>
      <c r="N826" s="57" t="s">
        <v>24</v>
      </c>
      <c r="O826" s="37" t="s">
        <v>45</v>
      </c>
      <c r="P826" s="16" t="s">
        <v>25</v>
      </c>
      <c r="Q826" s="37">
        <v>1</v>
      </c>
      <c r="R826" s="57" t="s">
        <v>26</v>
      </c>
      <c r="S826" s="37">
        <v>25</v>
      </c>
      <c r="T826" s="57" t="s">
        <v>23</v>
      </c>
      <c r="U826" s="37">
        <v>36</v>
      </c>
      <c r="V826" s="57" t="s">
        <v>27</v>
      </c>
    </row>
    <row r="827" spans="1:22" ht="36" x14ac:dyDescent="0.25">
      <c r="A827" s="111"/>
      <c r="B827" s="117"/>
      <c r="C827" s="111"/>
      <c r="D827" s="111"/>
      <c r="E827" s="111"/>
      <c r="F827" s="111"/>
      <c r="G827" s="111"/>
      <c r="H827" s="111"/>
      <c r="I827" s="111"/>
      <c r="J827" s="111"/>
      <c r="K827" s="111"/>
      <c r="L827" s="111"/>
      <c r="M827" s="111"/>
      <c r="N827" s="57" t="s">
        <v>24</v>
      </c>
      <c r="O827" s="37" t="s">
        <v>648</v>
      </c>
      <c r="P827" s="16" t="s">
        <v>25</v>
      </c>
      <c r="Q827" s="37">
        <v>2</v>
      </c>
      <c r="R827" s="57" t="s">
        <v>26</v>
      </c>
      <c r="S827" s="37">
        <v>35</v>
      </c>
      <c r="T827" s="57" t="s">
        <v>23</v>
      </c>
      <c r="U827" s="37" t="s">
        <v>668</v>
      </c>
      <c r="V827" s="57" t="s">
        <v>27</v>
      </c>
    </row>
    <row r="828" spans="1:22" ht="18" x14ac:dyDescent="0.25">
      <c r="A828" s="111"/>
      <c r="B828" s="117"/>
      <c r="C828" s="111"/>
      <c r="D828" s="111"/>
      <c r="E828" s="111"/>
      <c r="F828" s="111"/>
      <c r="G828" s="111"/>
      <c r="H828" s="111"/>
      <c r="I828" s="111"/>
      <c r="J828" s="111"/>
      <c r="K828" s="111"/>
      <c r="L828" s="111"/>
      <c r="M828" s="111"/>
      <c r="N828" s="57" t="s">
        <v>24</v>
      </c>
      <c r="O828" s="37" t="s">
        <v>41</v>
      </c>
      <c r="P828" s="16" t="s">
        <v>25</v>
      </c>
      <c r="Q828" s="37">
        <v>5</v>
      </c>
      <c r="R828" s="57" t="s">
        <v>26</v>
      </c>
      <c r="S828" s="37">
        <v>20</v>
      </c>
      <c r="T828" s="57" t="s">
        <v>23</v>
      </c>
      <c r="U828" s="37" t="s">
        <v>3474</v>
      </c>
      <c r="V828" s="57" t="s">
        <v>27</v>
      </c>
    </row>
    <row r="829" spans="1:22" ht="18" x14ac:dyDescent="0.25">
      <c r="A829" s="111"/>
      <c r="B829" s="117"/>
      <c r="C829" s="111"/>
      <c r="D829" s="111"/>
      <c r="E829" s="111"/>
      <c r="F829" s="111"/>
      <c r="G829" s="111"/>
      <c r="H829" s="111"/>
      <c r="I829" s="111"/>
      <c r="J829" s="111"/>
      <c r="K829" s="111"/>
      <c r="L829" s="111"/>
      <c r="M829" s="111"/>
      <c r="N829" s="57" t="s">
        <v>24</v>
      </c>
      <c r="O829" s="110" t="s">
        <v>39</v>
      </c>
      <c r="P829" s="16" t="s">
        <v>25</v>
      </c>
      <c r="Q829" s="37">
        <v>1</v>
      </c>
      <c r="R829" s="57" t="s">
        <v>26</v>
      </c>
      <c r="S829" s="37">
        <v>25</v>
      </c>
      <c r="T829" s="57" t="s">
        <v>23</v>
      </c>
      <c r="U829" s="37">
        <v>34</v>
      </c>
      <c r="V829" s="57" t="s">
        <v>27</v>
      </c>
    </row>
    <row r="830" spans="1:22" ht="18" x14ac:dyDescent="0.25">
      <c r="A830" s="111"/>
      <c r="B830" s="117"/>
      <c r="C830" s="111"/>
      <c r="D830" s="111"/>
      <c r="E830" s="111"/>
      <c r="F830" s="111"/>
      <c r="G830" s="111"/>
      <c r="H830" s="111"/>
      <c r="I830" s="111"/>
      <c r="J830" s="111"/>
      <c r="K830" s="111"/>
      <c r="L830" s="111"/>
      <c r="M830" s="111"/>
      <c r="N830" s="57" t="s">
        <v>24</v>
      </c>
      <c r="O830" s="111"/>
      <c r="P830" s="16" t="s">
        <v>25</v>
      </c>
      <c r="Q830" s="37">
        <v>1</v>
      </c>
      <c r="R830" s="57" t="s">
        <v>26</v>
      </c>
      <c r="S830" s="37">
        <v>30</v>
      </c>
      <c r="T830" s="57" t="s">
        <v>23</v>
      </c>
      <c r="U830" s="37">
        <v>43</v>
      </c>
      <c r="V830" s="57" t="s">
        <v>27</v>
      </c>
    </row>
    <row r="831" spans="1:22" ht="18" x14ac:dyDescent="0.25">
      <c r="A831" s="112"/>
      <c r="B831" s="118"/>
      <c r="C831" s="112"/>
      <c r="D831" s="112"/>
      <c r="E831" s="112"/>
      <c r="F831" s="112"/>
      <c r="G831" s="112"/>
      <c r="H831" s="112"/>
      <c r="I831" s="112"/>
      <c r="J831" s="112"/>
      <c r="K831" s="112"/>
      <c r="L831" s="112"/>
      <c r="M831" s="112"/>
      <c r="N831" s="57" t="s">
        <v>24</v>
      </c>
      <c r="O831" s="112"/>
      <c r="P831" s="16" t="s">
        <v>25</v>
      </c>
      <c r="Q831" s="37">
        <v>1</v>
      </c>
      <c r="R831" s="57" t="s">
        <v>26</v>
      </c>
      <c r="S831" s="37">
        <v>40</v>
      </c>
      <c r="T831" s="57" t="s">
        <v>23</v>
      </c>
      <c r="U831" s="37">
        <v>53</v>
      </c>
      <c r="V831" s="57" t="s">
        <v>27</v>
      </c>
    </row>
    <row r="832" spans="1:22" ht="54" x14ac:dyDescent="0.25">
      <c r="A832" s="37" t="s">
        <v>3475</v>
      </c>
      <c r="B832" s="54">
        <v>45259</v>
      </c>
      <c r="C832" s="37" t="s">
        <v>31</v>
      </c>
      <c r="D832" s="37" t="s">
        <v>3476</v>
      </c>
      <c r="E832" s="37">
        <v>49000</v>
      </c>
      <c r="F832" s="37" t="s">
        <v>22</v>
      </c>
      <c r="G832" s="37" t="s">
        <v>36</v>
      </c>
      <c r="H832" s="37" t="s">
        <v>34</v>
      </c>
      <c r="I832" s="37" t="s">
        <v>3477</v>
      </c>
      <c r="J832" s="37" t="s">
        <v>3092</v>
      </c>
      <c r="K832" s="37">
        <v>31</v>
      </c>
      <c r="L832" s="37" t="s">
        <v>23</v>
      </c>
      <c r="M832" s="37" t="s">
        <v>23</v>
      </c>
      <c r="N832" s="57" t="s">
        <v>24</v>
      </c>
      <c r="O832" s="37" t="s">
        <v>50</v>
      </c>
      <c r="P832" s="16" t="s">
        <v>25</v>
      </c>
      <c r="Q832" s="37">
        <v>1</v>
      </c>
      <c r="R832" s="57" t="s">
        <v>26</v>
      </c>
      <c r="S832" s="37">
        <v>55</v>
      </c>
      <c r="T832" s="57" t="s">
        <v>23</v>
      </c>
      <c r="U832" s="37">
        <v>62</v>
      </c>
      <c r="V832" s="57" t="s">
        <v>27</v>
      </c>
    </row>
    <row r="833" spans="1:22" ht="62.4" customHeight="1" x14ac:dyDescent="0.25">
      <c r="A833" s="110">
        <v>392</v>
      </c>
      <c r="B833" s="116">
        <v>45140</v>
      </c>
      <c r="C833" s="110" t="s">
        <v>3478</v>
      </c>
      <c r="D833" s="110" t="s">
        <v>3479</v>
      </c>
      <c r="E833" s="110">
        <v>49000</v>
      </c>
      <c r="F833" s="110" t="s">
        <v>22</v>
      </c>
      <c r="G833" s="110" t="s">
        <v>36</v>
      </c>
      <c r="H833" s="110" t="s">
        <v>34</v>
      </c>
      <c r="I833" s="110" t="s">
        <v>3480</v>
      </c>
      <c r="J833" s="110" t="s">
        <v>472</v>
      </c>
      <c r="K833" s="110">
        <v>85</v>
      </c>
      <c r="L833" s="110" t="s">
        <v>23</v>
      </c>
      <c r="M833" s="110" t="s">
        <v>1627</v>
      </c>
      <c r="N833" s="57" t="s">
        <v>24</v>
      </c>
      <c r="O833" s="110" t="s">
        <v>40</v>
      </c>
      <c r="P833" s="16" t="s">
        <v>704</v>
      </c>
      <c r="Q833" s="37">
        <v>2</v>
      </c>
      <c r="R833" s="57" t="s">
        <v>26</v>
      </c>
      <c r="S833" s="37">
        <v>35</v>
      </c>
      <c r="T833" s="57" t="s">
        <v>23</v>
      </c>
      <c r="U833" s="37" t="s">
        <v>393</v>
      </c>
      <c r="V833" s="57" t="s">
        <v>27</v>
      </c>
    </row>
    <row r="834" spans="1:22" ht="18" x14ac:dyDescent="0.25">
      <c r="A834" s="112"/>
      <c r="B834" s="118"/>
      <c r="C834" s="112"/>
      <c r="D834" s="112"/>
      <c r="E834" s="112"/>
      <c r="F834" s="112"/>
      <c r="G834" s="112"/>
      <c r="H834" s="112"/>
      <c r="I834" s="112"/>
      <c r="J834" s="112"/>
      <c r="K834" s="112"/>
      <c r="L834" s="112"/>
      <c r="M834" s="112"/>
      <c r="N834" s="57" t="s">
        <v>24</v>
      </c>
      <c r="O834" s="112"/>
      <c r="P834" s="16" t="s">
        <v>704</v>
      </c>
      <c r="Q834" s="37">
        <v>1</v>
      </c>
      <c r="R834" s="57" t="s">
        <v>26</v>
      </c>
      <c r="S834" s="37">
        <v>50</v>
      </c>
      <c r="T834" s="57" t="s">
        <v>23</v>
      </c>
      <c r="U834" s="37">
        <v>60</v>
      </c>
      <c r="V834" s="57" t="s">
        <v>27</v>
      </c>
    </row>
    <row r="835" spans="1:22" ht="109.2" customHeight="1" x14ac:dyDescent="0.25">
      <c r="A835" s="110">
        <v>668</v>
      </c>
      <c r="B835" s="116">
        <v>45232</v>
      </c>
      <c r="C835" s="110" t="s">
        <v>3481</v>
      </c>
      <c r="D835" s="110" t="s">
        <v>3482</v>
      </c>
      <c r="E835" s="110">
        <v>49000</v>
      </c>
      <c r="F835" s="110" t="s">
        <v>22</v>
      </c>
      <c r="G835" s="110" t="s">
        <v>36</v>
      </c>
      <c r="H835" s="110" t="s">
        <v>34</v>
      </c>
      <c r="I835" s="110" t="s">
        <v>3483</v>
      </c>
      <c r="J835" s="110" t="s">
        <v>3223</v>
      </c>
      <c r="K835" s="110">
        <v>5</v>
      </c>
      <c r="L835" s="110" t="s">
        <v>23</v>
      </c>
      <c r="M835" s="110" t="s">
        <v>23</v>
      </c>
      <c r="N835" s="57" t="s">
        <v>24</v>
      </c>
      <c r="O835" s="37" t="s">
        <v>51</v>
      </c>
      <c r="P835" s="16" t="s">
        <v>25</v>
      </c>
      <c r="Q835" s="37">
        <v>1</v>
      </c>
      <c r="R835" s="57" t="s">
        <v>26</v>
      </c>
      <c r="S835" s="37">
        <v>5</v>
      </c>
      <c r="T835" s="57" t="s">
        <v>23</v>
      </c>
      <c r="U835" s="37">
        <v>6</v>
      </c>
      <c r="V835" s="57" t="s">
        <v>27</v>
      </c>
    </row>
    <row r="836" spans="1:22" ht="18" x14ac:dyDescent="0.25">
      <c r="A836" s="111"/>
      <c r="B836" s="117"/>
      <c r="C836" s="111"/>
      <c r="D836" s="111"/>
      <c r="E836" s="111"/>
      <c r="F836" s="111"/>
      <c r="G836" s="111"/>
      <c r="H836" s="111"/>
      <c r="I836" s="111"/>
      <c r="J836" s="111"/>
      <c r="K836" s="111"/>
      <c r="L836" s="111"/>
      <c r="M836" s="111"/>
      <c r="N836" s="57" t="s">
        <v>24</v>
      </c>
      <c r="O836" s="37" t="s">
        <v>265</v>
      </c>
      <c r="P836" s="16" t="s">
        <v>704</v>
      </c>
      <c r="Q836" s="37">
        <v>1</v>
      </c>
      <c r="R836" s="57" t="s">
        <v>26</v>
      </c>
      <c r="S836" s="37">
        <v>5</v>
      </c>
      <c r="T836" s="57" t="s">
        <v>23</v>
      </c>
      <c r="U836" s="37" t="s">
        <v>3484</v>
      </c>
      <c r="V836" s="57" t="s">
        <v>27</v>
      </c>
    </row>
    <row r="837" spans="1:22" ht="18" x14ac:dyDescent="0.25">
      <c r="A837" s="111"/>
      <c r="B837" s="117"/>
      <c r="C837" s="111"/>
      <c r="D837" s="111"/>
      <c r="E837" s="111"/>
      <c r="F837" s="111"/>
      <c r="G837" s="111"/>
      <c r="H837" s="111"/>
      <c r="I837" s="111"/>
      <c r="J837" s="111"/>
      <c r="K837" s="111"/>
      <c r="L837" s="111"/>
      <c r="M837" s="111"/>
      <c r="N837" s="57" t="s">
        <v>24</v>
      </c>
      <c r="O837" s="37" t="s">
        <v>50</v>
      </c>
      <c r="P837" s="16" t="s">
        <v>704</v>
      </c>
      <c r="Q837" s="37">
        <v>1</v>
      </c>
      <c r="R837" s="57" t="s">
        <v>26</v>
      </c>
      <c r="S837" s="37">
        <v>12</v>
      </c>
      <c r="T837" s="57" t="s">
        <v>23</v>
      </c>
      <c r="U837" s="37">
        <v>12</v>
      </c>
      <c r="V837" s="57" t="s">
        <v>27</v>
      </c>
    </row>
    <row r="838" spans="1:22" ht="18" x14ac:dyDescent="0.25">
      <c r="A838" s="111"/>
      <c r="B838" s="117"/>
      <c r="C838" s="111"/>
      <c r="D838" s="111"/>
      <c r="E838" s="111"/>
      <c r="F838" s="111"/>
      <c r="G838" s="111"/>
      <c r="H838" s="111"/>
      <c r="I838" s="111"/>
      <c r="J838" s="111"/>
      <c r="K838" s="111"/>
      <c r="L838" s="111"/>
      <c r="M838" s="111"/>
      <c r="N838" s="57" t="s">
        <v>24</v>
      </c>
      <c r="O838" s="37" t="s">
        <v>41</v>
      </c>
      <c r="P838" s="16" t="s">
        <v>704</v>
      </c>
      <c r="Q838" s="37">
        <v>1</v>
      </c>
      <c r="R838" s="57" t="s">
        <v>26</v>
      </c>
      <c r="S838" s="37">
        <v>25</v>
      </c>
      <c r="T838" s="57" t="s">
        <v>23</v>
      </c>
      <c r="U838" s="37">
        <v>31</v>
      </c>
      <c r="V838" s="57" t="s">
        <v>27</v>
      </c>
    </row>
    <row r="839" spans="1:22" ht="18" x14ac:dyDescent="0.25">
      <c r="A839" s="111"/>
      <c r="B839" s="117"/>
      <c r="C839" s="111"/>
      <c r="D839" s="111"/>
      <c r="E839" s="111"/>
      <c r="F839" s="111"/>
      <c r="G839" s="111"/>
      <c r="H839" s="111"/>
      <c r="I839" s="111"/>
      <c r="J839" s="111"/>
      <c r="K839" s="111"/>
      <c r="L839" s="111"/>
      <c r="M839" s="111"/>
      <c r="N839" s="57" t="s">
        <v>24</v>
      </c>
      <c r="O839" s="110" t="s">
        <v>39</v>
      </c>
      <c r="P839" s="16" t="s">
        <v>704</v>
      </c>
      <c r="Q839" s="37">
        <v>3</v>
      </c>
      <c r="R839" s="57" t="s">
        <v>26</v>
      </c>
      <c r="S839" s="37">
        <v>5</v>
      </c>
      <c r="T839" s="57" t="s">
        <v>23</v>
      </c>
      <c r="U839" s="37" t="s">
        <v>3485</v>
      </c>
      <c r="V839" s="57" t="s">
        <v>27</v>
      </c>
    </row>
    <row r="840" spans="1:22" ht="18" x14ac:dyDescent="0.25">
      <c r="A840" s="111"/>
      <c r="B840" s="117"/>
      <c r="C840" s="111"/>
      <c r="D840" s="111"/>
      <c r="E840" s="111"/>
      <c r="F840" s="111"/>
      <c r="G840" s="111"/>
      <c r="H840" s="111"/>
      <c r="I840" s="111"/>
      <c r="J840" s="111"/>
      <c r="K840" s="111"/>
      <c r="L840" s="111"/>
      <c r="M840" s="111"/>
      <c r="N840" s="57" t="s">
        <v>24</v>
      </c>
      <c r="O840" s="111"/>
      <c r="P840" s="16" t="s">
        <v>704</v>
      </c>
      <c r="Q840" s="37">
        <v>1</v>
      </c>
      <c r="R840" s="57" t="s">
        <v>26</v>
      </c>
      <c r="S840" s="37">
        <v>7</v>
      </c>
      <c r="T840" s="57" t="s">
        <v>23</v>
      </c>
      <c r="U840" s="37">
        <v>10</v>
      </c>
      <c r="V840" s="57" t="s">
        <v>27</v>
      </c>
    </row>
    <row r="841" spans="1:22" ht="18" x14ac:dyDescent="0.25">
      <c r="A841" s="111"/>
      <c r="B841" s="117"/>
      <c r="C841" s="111"/>
      <c r="D841" s="111"/>
      <c r="E841" s="111"/>
      <c r="F841" s="111"/>
      <c r="G841" s="111"/>
      <c r="H841" s="111"/>
      <c r="I841" s="111"/>
      <c r="J841" s="111"/>
      <c r="K841" s="111"/>
      <c r="L841" s="111"/>
      <c r="M841" s="111"/>
      <c r="N841" s="57" t="s">
        <v>24</v>
      </c>
      <c r="O841" s="112"/>
      <c r="P841" s="16" t="s">
        <v>704</v>
      </c>
      <c r="Q841" s="37">
        <v>1</v>
      </c>
      <c r="R841" s="57" t="s">
        <v>26</v>
      </c>
      <c r="S841" s="37">
        <v>30</v>
      </c>
      <c r="T841" s="57" t="s">
        <v>23</v>
      </c>
      <c r="U841" s="37">
        <v>40</v>
      </c>
      <c r="V841" s="57" t="s">
        <v>27</v>
      </c>
    </row>
    <row r="842" spans="1:22" ht="18" x14ac:dyDescent="0.25">
      <c r="A842" s="111"/>
      <c r="B842" s="117"/>
      <c r="C842" s="111"/>
      <c r="D842" s="111"/>
      <c r="E842" s="111"/>
      <c r="F842" s="111"/>
      <c r="G842" s="111"/>
      <c r="H842" s="111"/>
      <c r="I842" s="111"/>
      <c r="J842" s="111"/>
      <c r="K842" s="111"/>
      <c r="L842" s="111"/>
      <c r="M842" s="111"/>
      <c r="N842" s="57" t="s">
        <v>24</v>
      </c>
      <c r="O842" s="110" t="s">
        <v>231</v>
      </c>
      <c r="P842" s="16" t="s">
        <v>704</v>
      </c>
      <c r="Q842" s="37">
        <v>1</v>
      </c>
      <c r="R842" s="57" t="s">
        <v>26</v>
      </c>
      <c r="S842" s="37">
        <v>3</v>
      </c>
      <c r="T842" s="57" t="s">
        <v>23</v>
      </c>
      <c r="U842" s="37">
        <v>6</v>
      </c>
      <c r="V842" s="57" t="s">
        <v>27</v>
      </c>
    </row>
    <row r="843" spans="1:22" ht="18" x14ac:dyDescent="0.25">
      <c r="A843" s="111"/>
      <c r="B843" s="117"/>
      <c r="C843" s="111"/>
      <c r="D843" s="111"/>
      <c r="E843" s="111"/>
      <c r="F843" s="111"/>
      <c r="G843" s="111"/>
      <c r="H843" s="111"/>
      <c r="I843" s="111"/>
      <c r="J843" s="111"/>
      <c r="K843" s="111"/>
      <c r="L843" s="111"/>
      <c r="M843" s="111"/>
      <c r="N843" s="57" t="s">
        <v>24</v>
      </c>
      <c r="O843" s="111"/>
      <c r="P843" s="16" t="s">
        <v>704</v>
      </c>
      <c r="Q843" s="37">
        <v>1</v>
      </c>
      <c r="R843" s="57" t="s">
        <v>26</v>
      </c>
      <c r="S843" s="37">
        <v>5</v>
      </c>
      <c r="T843" s="57" t="s">
        <v>23</v>
      </c>
      <c r="U843" s="37">
        <v>11</v>
      </c>
      <c r="V843" s="57" t="s">
        <v>27</v>
      </c>
    </row>
    <row r="844" spans="1:22" ht="18" x14ac:dyDescent="0.25">
      <c r="A844" s="111"/>
      <c r="B844" s="117"/>
      <c r="C844" s="111"/>
      <c r="D844" s="111"/>
      <c r="E844" s="111"/>
      <c r="F844" s="111"/>
      <c r="G844" s="111"/>
      <c r="H844" s="111"/>
      <c r="I844" s="111"/>
      <c r="J844" s="111"/>
      <c r="K844" s="111"/>
      <c r="L844" s="111"/>
      <c r="M844" s="111"/>
      <c r="N844" s="57" t="s">
        <v>24</v>
      </c>
      <c r="O844" s="112"/>
      <c r="P844" s="16" t="s">
        <v>704</v>
      </c>
      <c r="Q844" s="37">
        <v>1</v>
      </c>
      <c r="R844" s="57" t="s">
        <v>26</v>
      </c>
      <c r="S844" s="37">
        <v>25</v>
      </c>
      <c r="T844" s="57" t="s">
        <v>23</v>
      </c>
      <c r="U844" s="37">
        <v>46</v>
      </c>
      <c r="V844" s="57" t="s">
        <v>27</v>
      </c>
    </row>
    <row r="845" spans="1:22" ht="18" x14ac:dyDescent="0.25">
      <c r="A845" s="111"/>
      <c r="B845" s="117"/>
      <c r="C845" s="111"/>
      <c r="D845" s="111"/>
      <c r="E845" s="111"/>
      <c r="F845" s="111"/>
      <c r="G845" s="111"/>
      <c r="H845" s="111"/>
      <c r="I845" s="111"/>
      <c r="J845" s="111"/>
      <c r="K845" s="111"/>
      <c r="L845" s="111"/>
      <c r="M845" s="111"/>
      <c r="N845" s="57" t="s">
        <v>24</v>
      </c>
      <c r="O845" s="110" t="s">
        <v>40</v>
      </c>
      <c r="P845" s="16" t="s">
        <v>704</v>
      </c>
      <c r="Q845" s="37">
        <v>1</v>
      </c>
      <c r="R845" s="57" t="s">
        <v>26</v>
      </c>
      <c r="S845" s="37">
        <v>7</v>
      </c>
      <c r="T845" s="57" t="s">
        <v>23</v>
      </c>
      <c r="U845" s="37" t="s">
        <v>3486</v>
      </c>
      <c r="V845" s="57" t="s">
        <v>27</v>
      </c>
    </row>
    <row r="846" spans="1:22" ht="18" x14ac:dyDescent="0.25">
      <c r="A846" s="111"/>
      <c r="B846" s="117"/>
      <c r="C846" s="111"/>
      <c r="D846" s="111"/>
      <c r="E846" s="111"/>
      <c r="F846" s="111"/>
      <c r="G846" s="111"/>
      <c r="H846" s="111"/>
      <c r="I846" s="111"/>
      <c r="J846" s="111"/>
      <c r="K846" s="111"/>
      <c r="L846" s="111"/>
      <c r="M846" s="111"/>
      <c r="N846" s="57" t="s">
        <v>24</v>
      </c>
      <c r="O846" s="111"/>
      <c r="P846" s="16" t="s">
        <v>704</v>
      </c>
      <c r="Q846" s="37">
        <v>1</v>
      </c>
      <c r="R846" s="57" t="s">
        <v>26</v>
      </c>
      <c r="S846" s="37">
        <v>30</v>
      </c>
      <c r="T846" s="57" t="s">
        <v>23</v>
      </c>
      <c r="U846" s="37">
        <v>37</v>
      </c>
      <c r="V846" s="57" t="s">
        <v>27</v>
      </c>
    </row>
    <row r="847" spans="1:22" ht="18" x14ac:dyDescent="0.25">
      <c r="A847" s="111"/>
      <c r="B847" s="117"/>
      <c r="C847" s="111"/>
      <c r="D847" s="111"/>
      <c r="E847" s="111"/>
      <c r="F847" s="111"/>
      <c r="G847" s="111"/>
      <c r="H847" s="111"/>
      <c r="I847" s="111"/>
      <c r="J847" s="111"/>
      <c r="K847" s="111"/>
      <c r="L847" s="111"/>
      <c r="M847" s="111"/>
      <c r="N847" s="57" t="s">
        <v>24</v>
      </c>
      <c r="O847" s="111"/>
      <c r="P847" s="16" t="s">
        <v>704</v>
      </c>
      <c r="Q847" s="37">
        <v>1</v>
      </c>
      <c r="R847" s="57" t="s">
        <v>26</v>
      </c>
      <c r="S847" s="37">
        <v>35</v>
      </c>
      <c r="T847" s="57" t="s">
        <v>23</v>
      </c>
      <c r="U847" s="37">
        <v>45</v>
      </c>
      <c r="V847" s="57" t="s">
        <v>27</v>
      </c>
    </row>
    <row r="848" spans="1:22" ht="18" x14ac:dyDescent="0.25">
      <c r="A848" s="111"/>
      <c r="B848" s="117"/>
      <c r="C848" s="111"/>
      <c r="D848" s="111"/>
      <c r="E848" s="111"/>
      <c r="F848" s="111"/>
      <c r="G848" s="111"/>
      <c r="H848" s="111"/>
      <c r="I848" s="111"/>
      <c r="J848" s="111"/>
      <c r="K848" s="111"/>
      <c r="L848" s="111"/>
      <c r="M848" s="111"/>
      <c r="N848" s="57" t="s">
        <v>24</v>
      </c>
      <c r="O848" s="112"/>
      <c r="P848" s="16" t="s">
        <v>704</v>
      </c>
      <c r="Q848" s="37">
        <v>1</v>
      </c>
      <c r="R848" s="57" t="s">
        <v>26</v>
      </c>
      <c r="S848" s="37">
        <v>50</v>
      </c>
      <c r="T848" s="57" t="s">
        <v>23</v>
      </c>
      <c r="U848" s="37">
        <v>62</v>
      </c>
      <c r="V848" s="57" t="s">
        <v>27</v>
      </c>
    </row>
    <row r="849" spans="1:22" ht="18" x14ac:dyDescent="0.25">
      <c r="A849" s="111"/>
      <c r="B849" s="117"/>
      <c r="C849" s="111"/>
      <c r="D849" s="111"/>
      <c r="E849" s="111"/>
      <c r="F849" s="111"/>
      <c r="G849" s="111"/>
      <c r="H849" s="111"/>
      <c r="I849" s="111"/>
      <c r="J849" s="111"/>
      <c r="K849" s="111"/>
      <c r="L849" s="111"/>
      <c r="M849" s="111"/>
      <c r="N849" s="57" t="s">
        <v>24</v>
      </c>
      <c r="O849" s="110" t="s">
        <v>38</v>
      </c>
      <c r="P849" s="16" t="s">
        <v>704</v>
      </c>
      <c r="Q849" s="37">
        <v>1</v>
      </c>
      <c r="R849" s="57" t="s">
        <v>26</v>
      </c>
      <c r="S849" s="37">
        <v>5</v>
      </c>
      <c r="T849" s="57" t="s">
        <v>23</v>
      </c>
      <c r="U849" s="37" t="s">
        <v>2045</v>
      </c>
      <c r="V849" s="57" t="s">
        <v>27</v>
      </c>
    </row>
    <row r="850" spans="1:22" ht="18" x14ac:dyDescent="0.25">
      <c r="A850" s="111"/>
      <c r="B850" s="117"/>
      <c r="C850" s="111"/>
      <c r="D850" s="111"/>
      <c r="E850" s="111"/>
      <c r="F850" s="111"/>
      <c r="G850" s="111"/>
      <c r="H850" s="111"/>
      <c r="I850" s="111"/>
      <c r="J850" s="111"/>
      <c r="K850" s="111"/>
      <c r="L850" s="111"/>
      <c r="M850" s="111"/>
      <c r="N850" s="57" t="s">
        <v>24</v>
      </c>
      <c r="O850" s="111"/>
      <c r="P850" s="16" t="s">
        <v>704</v>
      </c>
      <c r="Q850" s="37">
        <v>2</v>
      </c>
      <c r="R850" s="57" t="s">
        <v>26</v>
      </c>
      <c r="S850" s="37">
        <v>7</v>
      </c>
      <c r="T850" s="57" t="s">
        <v>23</v>
      </c>
      <c r="U850" s="37" t="s">
        <v>3487</v>
      </c>
      <c r="V850" s="57" t="s">
        <v>27</v>
      </c>
    </row>
    <row r="851" spans="1:22" ht="18" x14ac:dyDescent="0.25">
      <c r="A851" s="111"/>
      <c r="B851" s="117"/>
      <c r="C851" s="111"/>
      <c r="D851" s="111"/>
      <c r="E851" s="111"/>
      <c r="F851" s="111"/>
      <c r="G851" s="111"/>
      <c r="H851" s="111"/>
      <c r="I851" s="111"/>
      <c r="J851" s="111"/>
      <c r="K851" s="111"/>
      <c r="L851" s="111"/>
      <c r="M851" s="111"/>
      <c r="N851" s="57" t="s">
        <v>24</v>
      </c>
      <c r="O851" s="111"/>
      <c r="P851" s="16" t="s">
        <v>704</v>
      </c>
      <c r="Q851" s="37">
        <v>3</v>
      </c>
      <c r="R851" s="57" t="s">
        <v>26</v>
      </c>
      <c r="S851" s="37">
        <v>45</v>
      </c>
      <c r="T851" s="57" t="s">
        <v>23</v>
      </c>
      <c r="U851" s="37" t="s">
        <v>3488</v>
      </c>
      <c r="V851" s="57" t="s">
        <v>27</v>
      </c>
    </row>
    <row r="852" spans="1:22" ht="18" x14ac:dyDescent="0.25">
      <c r="A852" s="111"/>
      <c r="B852" s="117"/>
      <c r="C852" s="111"/>
      <c r="D852" s="111"/>
      <c r="E852" s="111"/>
      <c r="F852" s="111"/>
      <c r="G852" s="111"/>
      <c r="H852" s="111"/>
      <c r="I852" s="111"/>
      <c r="J852" s="111"/>
      <c r="K852" s="111"/>
      <c r="L852" s="111"/>
      <c r="M852" s="111"/>
      <c r="N852" s="57" t="s">
        <v>24</v>
      </c>
      <c r="O852" s="111"/>
      <c r="P852" s="16" t="s">
        <v>704</v>
      </c>
      <c r="Q852" s="37">
        <v>2</v>
      </c>
      <c r="R852" s="57" t="s">
        <v>26</v>
      </c>
      <c r="S852" s="37">
        <v>50</v>
      </c>
      <c r="T852" s="57" t="s">
        <v>23</v>
      </c>
      <c r="U852" s="37" t="s">
        <v>3489</v>
      </c>
      <c r="V852" s="57" t="s">
        <v>27</v>
      </c>
    </row>
    <row r="853" spans="1:22" ht="18" x14ac:dyDescent="0.25">
      <c r="A853" s="111"/>
      <c r="B853" s="117"/>
      <c r="C853" s="111"/>
      <c r="D853" s="111"/>
      <c r="E853" s="111"/>
      <c r="F853" s="111"/>
      <c r="G853" s="111"/>
      <c r="H853" s="111"/>
      <c r="I853" s="111"/>
      <c r="J853" s="111"/>
      <c r="K853" s="111"/>
      <c r="L853" s="111"/>
      <c r="M853" s="111"/>
      <c r="N853" s="57" t="s">
        <v>24</v>
      </c>
      <c r="O853" s="112"/>
      <c r="P853" s="16" t="s">
        <v>704</v>
      </c>
      <c r="Q853" s="37">
        <v>1</v>
      </c>
      <c r="R853" s="57" t="s">
        <v>26</v>
      </c>
      <c r="S853" s="37">
        <v>55</v>
      </c>
      <c r="T853" s="57" t="s">
        <v>23</v>
      </c>
      <c r="U853" s="37">
        <v>75</v>
      </c>
      <c r="V853" s="57" t="s">
        <v>27</v>
      </c>
    </row>
    <row r="854" spans="1:22" ht="18" x14ac:dyDescent="0.25">
      <c r="A854" s="111"/>
      <c r="B854" s="117"/>
      <c r="C854" s="111"/>
      <c r="D854" s="111"/>
      <c r="E854" s="111"/>
      <c r="F854" s="111"/>
      <c r="G854" s="111"/>
      <c r="H854" s="111"/>
      <c r="I854" s="111"/>
      <c r="J854" s="111"/>
      <c r="K854" s="111"/>
      <c r="L854" s="111"/>
      <c r="M854" s="111"/>
      <c r="N854" s="57" t="s">
        <v>24</v>
      </c>
      <c r="O854" s="37" t="s">
        <v>231</v>
      </c>
      <c r="P854" s="16" t="s">
        <v>25</v>
      </c>
      <c r="Q854" s="37">
        <v>1</v>
      </c>
      <c r="R854" s="57" t="s">
        <v>26</v>
      </c>
      <c r="S854" s="37">
        <v>5</v>
      </c>
      <c r="T854" s="57" t="s">
        <v>23</v>
      </c>
      <c r="U854" s="37">
        <v>15</v>
      </c>
      <c r="V854" s="57" t="s">
        <v>27</v>
      </c>
    </row>
    <row r="855" spans="1:22" ht="18" x14ac:dyDescent="0.25">
      <c r="A855" s="111"/>
      <c r="B855" s="117"/>
      <c r="C855" s="111"/>
      <c r="D855" s="111"/>
      <c r="E855" s="111"/>
      <c r="F855" s="111"/>
      <c r="G855" s="111"/>
      <c r="H855" s="111"/>
      <c r="I855" s="111"/>
      <c r="J855" s="111"/>
      <c r="K855" s="111"/>
      <c r="L855" s="111"/>
      <c r="M855" s="111"/>
      <c r="N855" s="57" t="s">
        <v>24</v>
      </c>
      <c r="O855" s="37" t="s">
        <v>40</v>
      </c>
      <c r="P855" s="16" t="s">
        <v>25</v>
      </c>
      <c r="Q855" s="37">
        <v>1</v>
      </c>
      <c r="R855" s="57" t="s">
        <v>26</v>
      </c>
      <c r="S855" s="37">
        <v>7</v>
      </c>
      <c r="T855" s="57" t="s">
        <v>23</v>
      </c>
      <c r="U855" s="37">
        <v>15</v>
      </c>
      <c r="V855" s="57" t="s">
        <v>27</v>
      </c>
    </row>
    <row r="856" spans="1:22" ht="18" x14ac:dyDescent="0.25">
      <c r="A856" s="112"/>
      <c r="B856" s="118"/>
      <c r="C856" s="112"/>
      <c r="D856" s="112"/>
      <c r="E856" s="112"/>
      <c r="F856" s="112"/>
      <c r="G856" s="112"/>
      <c r="H856" s="112"/>
      <c r="I856" s="112"/>
      <c r="J856" s="112"/>
      <c r="K856" s="112"/>
      <c r="L856" s="112"/>
      <c r="M856" s="112"/>
      <c r="N856" s="57" t="s">
        <v>1775</v>
      </c>
      <c r="O856" s="37" t="s">
        <v>722</v>
      </c>
      <c r="P856" s="16" t="s">
        <v>25</v>
      </c>
      <c r="Q856" s="37">
        <v>12</v>
      </c>
      <c r="R856" s="57" t="s">
        <v>26</v>
      </c>
      <c r="S856" s="37">
        <v>10</v>
      </c>
      <c r="T856" s="57" t="s">
        <v>23</v>
      </c>
      <c r="U856" s="37" t="s">
        <v>2900</v>
      </c>
      <c r="V856" s="57" t="s">
        <v>27</v>
      </c>
    </row>
  </sheetData>
  <mergeCells count="1900">
    <mergeCell ref="O540:O541"/>
    <mergeCell ref="M538:M552"/>
    <mergeCell ref="O550:O552"/>
    <mergeCell ref="O542:O549"/>
    <mergeCell ref="L538:L554"/>
    <mergeCell ref="K538:K554"/>
    <mergeCell ref="J538:J554"/>
    <mergeCell ref="I538:I554"/>
    <mergeCell ref="H538:H554"/>
    <mergeCell ref="H527:H535"/>
    <mergeCell ref="G527:G535"/>
    <mergeCell ref="F527:F535"/>
    <mergeCell ref="E527:E535"/>
    <mergeCell ref="D527:D535"/>
    <mergeCell ref="C527:C535"/>
    <mergeCell ref="B527:B535"/>
    <mergeCell ref="A527:A535"/>
    <mergeCell ref="O538:O539"/>
    <mergeCell ref="G538:G554"/>
    <mergeCell ref="F538:F554"/>
    <mergeCell ref="E538:E554"/>
    <mergeCell ref="D538:D554"/>
    <mergeCell ref="C538:C554"/>
    <mergeCell ref="B538:B554"/>
    <mergeCell ref="A538:A554"/>
    <mergeCell ref="O528:O529"/>
    <mergeCell ref="M530:M531"/>
    <mergeCell ref="O532:O533"/>
    <mergeCell ref="M532:M533"/>
    <mergeCell ref="M534:M535"/>
    <mergeCell ref="L528:L535"/>
    <mergeCell ref="K528:K535"/>
    <mergeCell ref="J527:J535"/>
    <mergeCell ref="I527:I535"/>
    <mergeCell ref="A504:A521"/>
    <mergeCell ref="M525:M526"/>
    <mergeCell ref="L525:L526"/>
    <mergeCell ref="K525:K526"/>
    <mergeCell ref="J524:J526"/>
    <mergeCell ref="I524:I526"/>
    <mergeCell ref="H524:H526"/>
    <mergeCell ref="G524:G526"/>
    <mergeCell ref="F524:F526"/>
    <mergeCell ref="E524:E526"/>
    <mergeCell ref="D524:D526"/>
    <mergeCell ref="C524:C526"/>
    <mergeCell ref="B524:B526"/>
    <mergeCell ref="A524:A526"/>
    <mergeCell ref="J504:J521"/>
    <mergeCell ref="I504:I521"/>
    <mergeCell ref="H504:H521"/>
    <mergeCell ref="G504:G521"/>
    <mergeCell ref="F504:F521"/>
    <mergeCell ref="E504:E521"/>
    <mergeCell ref="D504:D521"/>
    <mergeCell ref="C504:C521"/>
    <mergeCell ref="B504:B521"/>
    <mergeCell ref="M518:M519"/>
    <mergeCell ref="L518:L519"/>
    <mergeCell ref="K518:K519"/>
    <mergeCell ref="M506:M517"/>
    <mergeCell ref="L516:L517"/>
    <mergeCell ref="O520:O521"/>
    <mergeCell ref="M520:M521"/>
    <mergeCell ref="L520:L521"/>
    <mergeCell ref="K520:K521"/>
    <mergeCell ref="M504:M505"/>
    <mergeCell ref="L504:L505"/>
    <mergeCell ref="K504:K505"/>
    <mergeCell ref="K508:K509"/>
    <mergeCell ref="K510:K511"/>
    <mergeCell ref="L510:L511"/>
    <mergeCell ref="L512:L515"/>
    <mergeCell ref="K512:K515"/>
    <mergeCell ref="K516:K517"/>
    <mergeCell ref="E493:E495"/>
    <mergeCell ref="D493:D495"/>
    <mergeCell ref="C493:C495"/>
    <mergeCell ref="B493:B495"/>
    <mergeCell ref="A493:A495"/>
    <mergeCell ref="M500:M502"/>
    <mergeCell ref="L499:L502"/>
    <mergeCell ref="K499:K502"/>
    <mergeCell ref="J499:J502"/>
    <mergeCell ref="I498:I502"/>
    <mergeCell ref="H498:H502"/>
    <mergeCell ref="G498:G502"/>
    <mergeCell ref="F498:F502"/>
    <mergeCell ref="E498:E502"/>
    <mergeCell ref="D498:D502"/>
    <mergeCell ref="C498:C502"/>
    <mergeCell ref="B498:B502"/>
    <mergeCell ref="A498:A502"/>
    <mergeCell ref="O494:O495"/>
    <mergeCell ref="M493:M495"/>
    <mergeCell ref="L493:L495"/>
    <mergeCell ref="K493:K495"/>
    <mergeCell ref="J493:J495"/>
    <mergeCell ref="I493:I495"/>
    <mergeCell ref="H493:H495"/>
    <mergeCell ref="G493:G495"/>
    <mergeCell ref="F493:F495"/>
    <mergeCell ref="B466:B487"/>
    <mergeCell ref="A466:A487"/>
    <mergeCell ref="M490:M491"/>
    <mergeCell ref="L490:L491"/>
    <mergeCell ref="K490:K491"/>
    <mergeCell ref="J490:J491"/>
    <mergeCell ref="I489:I491"/>
    <mergeCell ref="H489:H491"/>
    <mergeCell ref="G489:G491"/>
    <mergeCell ref="F489:F491"/>
    <mergeCell ref="E489:E491"/>
    <mergeCell ref="D489:D491"/>
    <mergeCell ref="C489:C491"/>
    <mergeCell ref="B489:B491"/>
    <mergeCell ref="A489:A491"/>
    <mergeCell ref="K466:K487"/>
    <mergeCell ref="J466:J487"/>
    <mergeCell ref="I466:I487"/>
    <mergeCell ref="H466:H487"/>
    <mergeCell ref="G466:G487"/>
    <mergeCell ref="F466:F487"/>
    <mergeCell ref="E466:E487"/>
    <mergeCell ref="D466:D487"/>
    <mergeCell ref="C466:C487"/>
    <mergeCell ref="O467:O468"/>
    <mergeCell ref="O471:O477"/>
    <mergeCell ref="O482:O484"/>
    <mergeCell ref="O486:O487"/>
    <mergeCell ref="Q486:Q487"/>
    <mergeCell ref="S486:S487"/>
    <mergeCell ref="U486:U487"/>
    <mergeCell ref="M466:M487"/>
    <mergeCell ref="L466:L487"/>
    <mergeCell ref="E456:E462"/>
    <mergeCell ref="D456:D462"/>
    <mergeCell ref="C456:C462"/>
    <mergeCell ref="B456:B462"/>
    <mergeCell ref="A456:A462"/>
    <mergeCell ref="M463:M465"/>
    <mergeCell ref="J463:J464"/>
    <mergeCell ref="I463:I465"/>
    <mergeCell ref="H463:H465"/>
    <mergeCell ref="G463:G465"/>
    <mergeCell ref="F463:F465"/>
    <mergeCell ref="E463:E465"/>
    <mergeCell ref="D463:D465"/>
    <mergeCell ref="C463:C465"/>
    <mergeCell ref="B463:B465"/>
    <mergeCell ref="A463:A465"/>
    <mergeCell ref="O460:O461"/>
    <mergeCell ref="M458:M461"/>
    <mergeCell ref="L457:L462"/>
    <mergeCell ref="K456:K462"/>
    <mergeCell ref="J456:J462"/>
    <mergeCell ref="I456:I462"/>
    <mergeCell ref="H456:H462"/>
    <mergeCell ref="G456:G462"/>
    <mergeCell ref="F456:F462"/>
    <mergeCell ref="D449:D451"/>
    <mergeCell ref="C449:C451"/>
    <mergeCell ref="B449:B451"/>
    <mergeCell ref="A449:A451"/>
    <mergeCell ref="O453:O454"/>
    <mergeCell ref="M452:M455"/>
    <mergeCell ref="L452:L455"/>
    <mergeCell ref="K452:K455"/>
    <mergeCell ref="J452:J455"/>
    <mergeCell ref="I452:I455"/>
    <mergeCell ref="H452:H455"/>
    <mergeCell ref="G452:G455"/>
    <mergeCell ref="F452:F455"/>
    <mergeCell ref="E452:E455"/>
    <mergeCell ref="D452:D455"/>
    <mergeCell ref="C452:C455"/>
    <mergeCell ref="B452:B455"/>
    <mergeCell ref="A452:A455"/>
    <mergeCell ref="M449:M450"/>
    <mergeCell ref="L449:L451"/>
    <mergeCell ref="K449:K451"/>
    <mergeCell ref="J449:J451"/>
    <mergeCell ref="I449:I451"/>
    <mergeCell ref="H449:H451"/>
    <mergeCell ref="G449:G451"/>
    <mergeCell ref="F449:F451"/>
    <mergeCell ref="E449:E451"/>
    <mergeCell ref="C431:C433"/>
    <mergeCell ref="I439:I448"/>
    <mergeCell ref="H439:H448"/>
    <mergeCell ref="G439:G448"/>
    <mergeCell ref="F439:F448"/>
    <mergeCell ref="E439:E448"/>
    <mergeCell ref="D439:D448"/>
    <mergeCell ref="C439:C448"/>
    <mergeCell ref="B439:B448"/>
    <mergeCell ref="A439:A448"/>
    <mergeCell ref="J442:J443"/>
    <mergeCell ref="M442:M443"/>
    <mergeCell ref="L442:L443"/>
    <mergeCell ref="K442:K443"/>
    <mergeCell ref="O446:O447"/>
    <mergeCell ref="M445:M447"/>
    <mergeCell ref="J445:J447"/>
    <mergeCell ref="L445:L447"/>
    <mergeCell ref="K445:K447"/>
    <mergeCell ref="A417:A425"/>
    <mergeCell ref="J427:J429"/>
    <mergeCell ref="L427:L428"/>
    <mergeCell ref="K427:K428"/>
    <mergeCell ref="I427:I430"/>
    <mergeCell ref="H427:H430"/>
    <mergeCell ref="G427:G430"/>
    <mergeCell ref="F427:F430"/>
    <mergeCell ref="E427:E430"/>
    <mergeCell ref="D427:D430"/>
    <mergeCell ref="C427:C430"/>
    <mergeCell ref="B427:B430"/>
    <mergeCell ref="A427:A430"/>
    <mergeCell ref="B431:B433"/>
    <mergeCell ref="A431:A433"/>
    <mergeCell ref="I434:I438"/>
    <mergeCell ref="H434:H438"/>
    <mergeCell ref="G434:G438"/>
    <mergeCell ref="F434:F438"/>
    <mergeCell ref="E434:E438"/>
    <mergeCell ref="D434:D438"/>
    <mergeCell ref="C434:C438"/>
    <mergeCell ref="B434:B438"/>
    <mergeCell ref="A434:A438"/>
    <mergeCell ref="K432:K433"/>
    <mergeCell ref="J431:J433"/>
    <mergeCell ref="I431:I433"/>
    <mergeCell ref="H431:H433"/>
    <mergeCell ref="G431:G433"/>
    <mergeCell ref="F431:F433"/>
    <mergeCell ref="E431:E433"/>
    <mergeCell ref="D431:D433"/>
    <mergeCell ref="O420:O422"/>
    <mergeCell ref="M417:M425"/>
    <mergeCell ref="L417:L425"/>
    <mergeCell ref="K417:K425"/>
    <mergeCell ref="J417:J425"/>
    <mergeCell ref="I417:I425"/>
    <mergeCell ref="H417:H425"/>
    <mergeCell ref="G417:G425"/>
    <mergeCell ref="F417:F425"/>
    <mergeCell ref="I415:I416"/>
    <mergeCell ref="H415:H416"/>
    <mergeCell ref="G415:G416"/>
    <mergeCell ref="F415:F416"/>
    <mergeCell ref="E415:E416"/>
    <mergeCell ref="D415:D416"/>
    <mergeCell ref="C415:C416"/>
    <mergeCell ref="B415:B416"/>
    <mergeCell ref="E417:E425"/>
    <mergeCell ref="D417:D425"/>
    <mergeCell ref="C417:C425"/>
    <mergeCell ref="B417:B425"/>
    <mergeCell ref="A415:A416"/>
    <mergeCell ref="C410:C412"/>
    <mergeCell ref="B410:B412"/>
    <mergeCell ref="A410:A412"/>
    <mergeCell ref="O413:O414"/>
    <mergeCell ref="M413:M414"/>
    <mergeCell ref="L413:L414"/>
    <mergeCell ref="K413:K414"/>
    <mergeCell ref="J413:J414"/>
    <mergeCell ref="I413:I414"/>
    <mergeCell ref="H413:H414"/>
    <mergeCell ref="G413:G414"/>
    <mergeCell ref="F413:F414"/>
    <mergeCell ref="E413:E414"/>
    <mergeCell ref="D413:D414"/>
    <mergeCell ref="C413:C414"/>
    <mergeCell ref="B413:B414"/>
    <mergeCell ref="A413:A414"/>
    <mergeCell ref="L410:L411"/>
    <mergeCell ref="K410:K411"/>
    <mergeCell ref="J410:J412"/>
    <mergeCell ref="I410:I412"/>
    <mergeCell ref="H410:H412"/>
    <mergeCell ref="G410:G412"/>
    <mergeCell ref="F410:F412"/>
    <mergeCell ref="E410:E412"/>
    <mergeCell ref="D410:D412"/>
    <mergeCell ref="D394:D396"/>
    <mergeCell ref="C394:C396"/>
    <mergeCell ref="B394:B396"/>
    <mergeCell ref="A394:A396"/>
    <mergeCell ref="O399:O400"/>
    <mergeCell ref="O408:O409"/>
    <mergeCell ref="M397:M406"/>
    <mergeCell ref="L397:L407"/>
    <mergeCell ref="K397:K407"/>
    <mergeCell ref="M408:M409"/>
    <mergeCell ref="L408:L409"/>
    <mergeCell ref="K408:K409"/>
    <mergeCell ref="J397:J409"/>
    <mergeCell ref="I397:I409"/>
    <mergeCell ref="H397:H409"/>
    <mergeCell ref="G397:G409"/>
    <mergeCell ref="F397:F409"/>
    <mergeCell ref="E397:E409"/>
    <mergeCell ref="D397:D409"/>
    <mergeCell ref="C397:C409"/>
    <mergeCell ref="B397:B409"/>
    <mergeCell ref="A397:A409"/>
    <mergeCell ref="M394:M396"/>
    <mergeCell ref="L394:L396"/>
    <mergeCell ref="K394:K396"/>
    <mergeCell ref="J394:J396"/>
    <mergeCell ref="I394:I396"/>
    <mergeCell ref="H394:H396"/>
    <mergeCell ref="G394:G396"/>
    <mergeCell ref="F394:F396"/>
    <mergeCell ref="E394:E396"/>
    <mergeCell ref="C384:C386"/>
    <mergeCell ref="B384:B386"/>
    <mergeCell ref="A384:A386"/>
    <mergeCell ref="M388:M389"/>
    <mergeCell ref="L387:L392"/>
    <mergeCell ref="K388:K389"/>
    <mergeCell ref="J387:J392"/>
    <mergeCell ref="I387:I392"/>
    <mergeCell ref="H387:H392"/>
    <mergeCell ref="G387:G392"/>
    <mergeCell ref="F387:F392"/>
    <mergeCell ref="E387:E392"/>
    <mergeCell ref="D387:D392"/>
    <mergeCell ref="C387:C392"/>
    <mergeCell ref="B387:B392"/>
    <mergeCell ref="A387:A392"/>
    <mergeCell ref="L384:L386"/>
    <mergeCell ref="K384:K386"/>
    <mergeCell ref="J384:J386"/>
    <mergeCell ref="I384:I386"/>
    <mergeCell ref="H384:H386"/>
    <mergeCell ref="G384:G386"/>
    <mergeCell ref="F384:F386"/>
    <mergeCell ref="E384:E386"/>
    <mergeCell ref="D384:D386"/>
    <mergeCell ref="C377:C381"/>
    <mergeCell ref="B377:B381"/>
    <mergeCell ref="A377:A381"/>
    <mergeCell ref="I382:I383"/>
    <mergeCell ref="H382:H383"/>
    <mergeCell ref="G382:G383"/>
    <mergeCell ref="F382:F383"/>
    <mergeCell ref="E382:E383"/>
    <mergeCell ref="D382:D383"/>
    <mergeCell ref="C382:C383"/>
    <mergeCell ref="B382:B383"/>
    <mergeCell ref="A382:A383"/>
    <mergeCell ref="M377:M378"/>
    <mergeCell ref="L377:L381"/>
    <mergeCell ref="J377:J381"/>
    <mergeCell ref="I377:I381"/>
    <mergeCell ref="H377:H381"/>
    <mergeCell ref="G377:G381"/>
    <mergeCell ref="F377:F381"/>
    <mergeCell ref="E377:E381"/>
    <mergeCell ref="D377:D381"/>
    <mergeCell ref="A369:A372"/>
    <mergeCell ref="M374:M375"/>
    <mergeCell ref="L374:L375"/>
    <mergeCell ref="K374:K375"/>
    <mergeCell ref="J374:J375"/>
    <mergeCell ref="I373:I375"/>
    <mergeCell ref="H373:H375"/>
    <mergeCell ref="G373:G375"/>
    <mergeCell ref="F373:F375"/>
    <mergeCell ref="E373:E375"/>
    <mergeCell ref="D373:D375"/>
    <mergeCell ref="C373:C375"/>
    <mergeCell ref="B373:B375"/>
    <mergeCell ref="A373:A375"/>
    <mergeCell ref="J370:J371"/>
    <mergeCell ref="I369:I372"/>
    <mergeCell ref="H369:H372"/>
    <mergeCell ref="G369:G372"/>
    <mergeCell ref="F369:F372"/>
    <mergeCell ref="E369:E372"/>
    <mergeCell ref="D369:D372"/>
    <mergeCell ref="C369:C372"/>
    <mergeCell ref="B369:B372"/>
    <mergeCell ref="I366:I367"/>
    <mergeCell ref="H366:H367"/>
    <mergeCell ref="G366:G367"/>
    <mergeCell ref="F366:F367"/>
    <mergeCell ref="E366:E367"/>
    <mergeCell ref="D366:D367"/>
    <mergeCell ref="C366:C367"/>
    <mergeCell ref="B366:B367"/>
    <mergeCell ref="A366:A367"/>
    <mergeCell ref="B360:B362"/>
    <mergeCell ref="A360:A362"/>
    <mergeCell ref="I363:I365"/>
    <mergeCell ref="H363:H365"/>
    <mergeCell ref="G363:G365"/>
    <mergeCell ref="F363:F365"/>
    <mergeCell ref="E363:E365"/>
    <mergeCell ref="D363:D365"/>
    <mergeCell ref="C363:C365"/>
    <mergeCell ref="B363:B365"/>
    <mergeCell ref="A363:A365"/>
    <mergeCell ref="M360:M362"/>
    <mergeCell ref="J361:J362"/>
    <mergeCell ref="I360:I362"/>
    <mergeCell ref="H360:H362"/>
    <mergeCell ref="G360:G362"/>
    <mergeCell ref="F360:F362"/>
    <mergeCell ref="E360:E362"/>
    <mergeCell ref="D360:D362"/>
    <mergeCell ref="C360:C362"/>
    <mergeCell ref="E355:E357"/>
    <mergeCell ref="D355:D357"/>
    <mergeCell ref="C355:C357"/>
    <mergeCell ref="A355:A357"/>
    <mergeCell ref="B355:B357"/>
    <mergeCell ref="I358:I359"/>
    <mergeCell ref="H358:H359"/>
    <mergeCell ref="G358:G359"/>
    <mergeCell ref="F358:F359"/>
    <mergeCell ref="E358:E359"/>
    <mergeCell ref="D358:D359"/>
    <mergeCell ref="C358:C359"/>
    <mergeCell ref="B358:B359"/>
    <mergeCell ref="A358:A359"/>
    <mergeCell ref="O355:O356"/>
    <mergeCell ref="M355:M357"/>
    <mergeCell ref="L355:L357"/>
    <mergeCell ref="K355:K357"/>
    <mergeCell ref="J355:J357"/>
    <mergeCell ref="I355:I357"/>
    <mergeCell ref="H355:H357"/>
    <mergeCell ref="G355:G357"/>
    <mergeCell ref="F355:F357"/>
    <mergeCell ref="I353:I354"/>
    <mergeCell ref="H353:H354"/>
    <mergeCell ref="G353:G354"/>
    <mergeCell ref="F353:F354"/>
    <mergeCell ref="E353:E354"/>
    <mergeCell ref="D353:D354"/>
    <mergeCell ref="C353:C354"/>
    <mergeCell ref="B353:B354"/>
    <mergeCell ref="A353:A354"/>
    <mergeCell ref="C349:C350"/>
    <mergeCell ref="B349:B350"/>
    <mergeCell ref="A349:A350"/>
    <mergeCell ref="L351:L352"/>
    <mergeCell ref="K351:K352"/>
    <mergeCell ref="J351:J352"/>
    <mergeCell ref="I351:I352"/>
    <mergeCell ref="H351:H352"/>
    <mergeCell ref="G351:G352"/>
    <mergeCell ref="F351:F352"/>
    <mergeCell ref="E351:E352"/>
    <mergeCell ref="D351:D352"/>
    <mergeCell ref="C351:C352"/>
    <mergeCell ref="B351:B352"/>
    <mergeCell ref="A351:A352"/>
    <mergeCell ref="L349:L350"/>
    <mergeCell ref="K349:K350"/>
    <mergeCell ref="J349:J350"/>
    <mergeCell ref="I349:I350"/>
    <mergeCell ref="H349:H350"/>
    <mergeCell ref="G349:G350"/>
    <mergeCell ref="F349:F350"/>
    <mergeCell ref="E349:E350"/>
    <mergeCell ref="D349:D350"/>
    <mergeCell ref="D336:D338"/>
    <mergeCell ref="C336:C338"/>
    <mergeCell ref="B336:B338"/>
    <mergeCell ref="A336:A338"/>
    <mergeCell ref="O340:O341"/>
    <mergeCell ref="O342:O344"/>
    <mergeCell ref="M339:M344"/>
    <mergeCell ref="M346:M348"/>
    <mergeCell ref="L346:L348"/>
    <mergeCell ref="L339:L344"/>
    <mergeCell ref="K339:K348"/>
    <mergeCell ref="J339:J348"/>
    <mergeCell ref="I339:I348"/>
    <mergeCell ref="H339:H348"/>
    <mergeCell ref="G339:G348"/>
    <mergeCell ref="F339:F348"/>
    <mergeCell ref="E339:E348"/>
    <mergeCell ref="D339:D348"/>
    <mergeCell ref="C339:C348"/>
    <mergeCell ref="B339:B348"/>
    <mergeCell ref="A339:A348"/>
    <mergeCell ref="M337:M338"/>
    <mergeCell ref="L336:L338"/>
    <mergeCell ref="K336:K338"/>
    <mergeCell ref="J336:J338"/>
    <mergeCell ref="I336:I338"/>
    <mergeCell ref="H336:H338"/>
    <mergeCell ref="G336:G338"/>
    <mergeCell ref="F336:F338"/>
    <mergeCell ref="E336:E338"/>
    <mergeCell ref="F328:F331"/>
    <mergeCell ref="E328:E331"/>
    <mergeCell ref="D328:D331"/>
    <mergeCell ref="C328:C331"/>
    <mergeCell ref="B328:B331"/>
    <mergeCell ref="A328:A331"/>
    <mergeCell ref="L332:L334"/>
    <mergeCell ref="K332:K334"/>
    <mergeCell ref="J332:J334"/>
    <mergeCell ref="I332:I334"/>
    <mergeCell ref="H332:H334"/>
    <mergeCell ref="G332:G334"/>
    <mergeCell ref="F332:F334"/>
    <mergeCell ref="E332:E334"/>
    <mergeCell ref="D332:D334"/>
    <mergeCell ref="C332:C334"/>
    <mergeCell ref="B332:B334"/>
    <mergeCell ref="A332:A334"/>
    <mergeCell ref="M328:M329"/>
    <mergeCell ref="O328:O331"/>
    <mergeCell ref="L328:L331"/>
    <mergeCell ref="K328:K331"/>
    <mergeCell ref="J328:J331"/>
    <mergeCell ref="I328:I331"/>
    <mergeCell ref="H328:H331"/>
    <mergeCell ref="G328:G331"/>
    <mergeCell ref="D318:D321"/>
    <mergeCell ref="C318:C321"/>
    <mergeCell ref="B318:B321"/>
    <mergeCell ref="A318:A321"/>
    <mergeCell ref="O326:O327"/>
    <mergeCell ref="M326:M327"/>
    <mergeCell ref="L326:L327"/>
    <mergeCell ref="K326:K327"/>
    <mergeCell ref="J326:J327"/>
    <mergeCell ref="I326:I327"/>
    <mergeCell ref="H326:H327"/>
    <mergeCell ref="G326:G327"/>
    <mergeCell ref="F326:F327"/>
    <mergeCell ref="E326:E327"/>
    <mergeCell ref="D326:D327"/>
    <mergeCell ref="C326:C327"/>
    <mergeCell ref="B326:B327"/>
    <mergeCell ref="A326:A327"/>
    <mergeCell ref="M320:M321"/>
    <mergeCell ref="L318:L321"/>
    <mergeCell ref="K318:K321"/>
    <mergeCell ref="J318:J321"/>
    <mergeCell ref="I318:I321"/>
    <mergeCell ref="H318:H321"/>
    <mergeCell ref="G318:G321"/>
    <mergeCell ref="F318:F321"/>
    <mergeCell ref="E318:E321"/>
    <mergeCell ref="F304:F313"/>
    <mergeCell ref="E304:E313"/>
    <mergeCell ref="D304:D313"/>
    <mergeCell ref="C304:C313"/>
    <mergeCell ref="B304:B313"/>
    <mergeCell ref="A304:A313"/>
    <mergeCell ref="O314:O315"/>
    <mergeCell ref="M314:M316"/>
    <mergeCell ref="L314:L316"/>
    <mergeCell ref="K314:K316"/>
    <mergeCell ref="J314:J316"/>
    <mergeCell ref="I314:I316"/>
    <mergeCell ref="H314:H316"/>
    <mergeCell ref="G314:G316"/>
    <mergeCell ref="F314:F316"/>
    <mergeCell ref="E314:E316"/>
    <mergeCell ref="D314:D316"/>
    <mergeCell ref="C314:C316"/>
    <mergeCell ref="B314:B316"/>
    <mergeCell ref="A314:A316"/>
    <mergeCell ref="O304:O307"/>
    <mergeCell ref="O309:O311"/>
    <mergeCell ref="M304:M313"/>
    <mergeCell ref="L304:L313"/>
    <mergeCell ref="K304:K313"/>
    <mergeCell ref="J304:J313"/>
    <mergeCell ref="I304:I313"/>
    <mergeCell ref="H304:H313"/>
    <mergeCell ref="G304:G313"/>
    <mergeCell ref="H287:H299"/>
    <mergeCell ref="G287:G299"/>
    <mergeCell ref="F287:F299"/>
    <mergeCell ref="E287:E299"/>
    <mergeCell ref="D287:D299"/>
    <mergeCell ref="C287:C299"/>
    <mergeCell ref="B287:B299"/>
    <mergeCell ref="A287:A299"/>
    <mergeCell ref="O301:O302"/>
    <mergeCell ref="M301:M302"/>
    <mergeCell ref="K300:K302"/>
    <mergeCell ref="L300:L303"/>
    <mergeCell ref="J300:J303"/>
    <mergeCell ref="I300:I303"/>
    <mergeCell ref="H300:H303"/>
    <mergeCell ref="G300:G303"/>
    <mergeCell ref="F300:F303"/>
    <mergeCell ref="E300:E303"/>
    <mergeCell ref="D300:D303"/>
    <mergeCell ref="C300:C303"/>
    <mergeCell ref="B300:B303"/>
    <mergeCell ref="A300:A303"/>
    <mergeCell ref="O287:O288"/>
    <mergeCell ref="O291:O294"/>
    <mergeCell ref="O298:O299"/>
    <mergeCell ref="O296:O297"/>
    <mergeCell ref="M287:M299"/>
    <mergeCell ref="L287:L299"/>
    <mergeCell ref="K287:K299"/>
    <mergeCell ref="J287:J299"/>
    <mergeCell ref="I287:I299"/>
    <mergeCell ref="D280:D281"/>
    <mergeCell ref="C280:C281"/>
    <mergeCell ref="B280:B281"/>
    <mergeCell ref="A280:A281"/>
    <mergeCell ref="M280:M281"/>
    <mergeCell ref="L280:L281"/>
    <mergeCell ref="K280:K281"/>
    <mergeCell ref="J280:J281"/>
    <mergeCell ref="I280:I281"/>
    <mergeCell ref="H280:H281"/>
    <mergeCell ref="G280:G281"/>
    <mergeCell ref="F280:F281"/>
    <mergeCell ref="E280:E281"/>
    <mergeCell ref="E270:E271"/>
    <mergeCell ref="D270:D271"/>
    <mergeCell ref="C270:C271"/>
    <mergeCell ref="B270:B271"/>
    <mergeCell ref="A270:A271"/>
    <mergeCell ref="L273:L274"/>
    <mergeCell ref="K273:K274"/>
    <mergeCell ref="J273:J274"/>
    <mergeCell ref="M275:M276"/>
    <mergeCell ref="L275:L276"/>
    <mergeCell ref="K275:K276"/>
    <mergeCell ref="J275:J277"/>
    <mergeCell ref="I272:I277"/>
    <mergeCell ref="H272:H277"/>
    <mergeCell ref="G272:G277"/>
    <mergeCell ref="F272:F277"/>
    <mergeCell ref="E272:E277"/>
    <mergeCell ref="D272:D277"/>
    <mergeCell ref="C272:C277"/>
    <mergeCell ref="B272:B277"/>
    <mergeCell ref="A272:A277"/>
    <mergeCell ref="O270:O271"/>
    <mergeCell ref="M270:M271"/>
    <mergeCell ref="L270:L271"/>
    <mergeCell ref="K270:K271"/>
    <mergeCell ref="J270:J271"/>
    <mergeCell ref="I270:I271"/>
    <mergeCell ref="H270:H271"/>
    <mergeCell ref="G270:G271"/>
    <mergeCell ref="F270:F271"/>
    <mergeCell ref="F264:F267"/>
    <mergeCell ref="E264:E267"/>
    <mergeCell ref="D264:D267"/>
    <mergeCell ref="C264:C267"/>
    <mergeCell ref="B264:B267"/>
    <mergeCell ref="A264:A267"/>
    <mergeCell ref="O268:O269"/>
    <mergeCell ref="M268:M269"/>
    <mergeCell ref="L268:L269"/>
    <mergeCell ref="K268:K269"/>
    <mergeCell ref="J268:J269"/>
    <mergeCell ref="I268:I269"/>
    <mergeCell ref="H268:H269"/>
    <mergeCell ref="G268:G269"/>
    <mergeCell ref="F268:F269"/>
    <mergeCell ref="E268:E269"/>
    <mergeCell ref="D268:D269"/>
    <mergeCell ref="C268:C269"/>
    <mergeCell ref="B268:B269"/>
    <mergeCell ref="A268:A269"/>
    <mergeCell ref="O264:O265"/>
    <mergeCell ref="M264:M265"/>
    <mergeCell ref="L264:L265"/>
    <mergeCell ref="K264:K265"/>
    <mergeCell ref="J264:J265"/>
    <mergeCell ref="M266:M267"/>
    <mergeCell ref="L266:L267"/>
    <mergeCell ref="J266:J267"/>
    <mergeCell ref="I264:I267"/>
    <mergeCell ref="H240:H257"/>
    <mergeCell ref="G240:G257"/>
    <mergeCell ref="H264:H267"/>
    <mergeCell ref="G264:G267"/>
    <mergeCell ref="F240:F257"/>
    <mergeCell ref="E240:E257"/>
    <mergeCell ref="D240:D257"/>
    <mergeCell ref="C240:C257"/>
    <mergeCell ref="B240:B257"/>
    <mergeCell ref="O234:O235"/>
    <mergeCell ref="M234:M235"/>
    <mergeCell ref="L232:L235"/>
    <mergeCell ref="K232:K235"/>
    <mergeCell ref="J232:J235"/>
    <mergeCell ref="I232:I235"/>
    <mergeCell ref="H232:H235"/>
    <mergeCell ref="G232:G235"/>
    <mergeCell ref="F232:F235"/>
    <mergeCell ref="A240:A257"/>
    <mergeCell ref="J259:J260"/>
    <mergeCell ref="M259:M262"/>
    <mergeCell ref="L261:L262"/>
    <mergeCell ref="J261:J262"/>
    <mergeCell ref="I258:I262"/>
    <mergeCell ref="H258:H262"/>
    <mergeCell ref="G258:G262"/>
    <mergeCell ref="F258:F262"/>
    <mergeCell ref="E258:E262"/>
    <mergeCell ref="D258:D262"/>
    <mergeCell ref="C258:C262"/>
    <mergeCell ref="B258:B262"/>
    <mergeCell ref="A258:A262"/>
    <mergeCell ref="O241:O242"/>
    <mergeCell ref="O244:O249"/>
    <mergeCell ref="O254:O255"/>
    <mergeCell ref="O256:O257"/>
    <mergeCell ref="M240:M257"/>
    <mergeCell ref="L240:L257"/>
    <mergeCell ref="K240:K257"/>
    <mergeCell ref="J240:J257"/>
    <mergeCell ref="I240:I257"/>
    <mergeCell ref="E232:E235"/>
    <mergeCell ref="D232:D235"/>
    <mergeCell ref="C232:C235"/>
    <mergeCell ref="B232:B235"/>
    <mergeCell ref="A232:A235"/>
    <mergeCell ref="I236:I239"/>
    <mergeCell ref="H236:H239"/>
    <mergeCell ref="G236:G239"/>
    <mergeCell ref="F236:F239"/>
    <mergeCell ref="E236:E239"/>
    <mergeCell ref="D236:D239"/>
    <mergeCell ref="C236:C239"/>
    <mergeCell ref="B236:B239"/>
    <mergeCell ref="A236:A239"/>
    <mergeCell ref="D224:D226"/>
    <mergeCell ref="C224:C226"/>
    <mergeCell ref="B224:B226"/>
    <mergeCell ref="I227:I231"/>
    <mergeCell ref="H227:H231"/>
    <mergeCell ref="G227:G231"/>
    <mergeCell ref="F227:F231"/>
    <mergeCell ref="E227:E231"/>
    <mergeCell ref="D227:D231"/>
    <mergeCell ref="C227:C231"/>
    <mergeCell ref="B227:B231"/>
    <mergeCell ref="E38:E40"/>
    <mergeCell ref="F38:F40"/>
    <mergeCell ref="D38:D40"/>
    <mergeCell ref="A227:A231"/>
    <mergeCell ref="M224:M225"/>
    <mergeCell ref="L224:L226"/>
    <mergeCell ref="K224:K226"/>
    <mergeCell ref="J224:J226"/>
    <mergeCell ref="I224:I226"/>
    <mergeCell ref="H224:H226"/>
    <mergeCell ref="G224:G226"/>
    <mergeCell ref="F224:F226"/>
    <mergeCell ref="E224:E226"/>
    <mergeCell ref="H2:H3"/>
    <mergeCell ref="I2:I3"/>
    <mergeCell ref="J2:J3"/>
    <mergeCell ref="K2:K3"/>
    <mergeCell ref="L2:L3"/>
    <mergeCell ref="G20:G21"/>
    <mergeCell ref="H20:H21"/>
    <mergeCell ref="I20:I21"/>
    <mergeCell ref="K41:K42"/>
    <mergeCell ref="L41:L42"/>
    <mergeCell ref="G46:G47"/>
    <mergeCell ref="H46:H47"/>
    <mergeCell ref="I46:I47"/>
    <mergeCell ref="J46:J47"/>
    <mergeCell ref="H74:H86"/>
    <mergeCell ref="I74:I86"/>
    <mergeCell ref="J74:J86"/>
    <mergeCell ref="K74:K81"/>
    <mergeCell ref="L74:L86"/>
    <mergeCell ref="G38:G40"/>
    <mergeCell ref="H38:H40"/>
    <mergeCell ref="I38:I40"/>
    <mergeCell ref="J39:J40"/>
    <mergeCell ref="H22:H23"/>
    <mergeCell ref="I22:I23"/>
    <mergeCell ref="J22:J23"/>
    <mergeCell ref="K22:K23"/>
    <mergeCell ref="L22:L23"/>
    <mergeCell ref="A2:A3"/>
    <mergeCell ref="B2:B3"/>
    <mergeCell ref="C2:C3"/>
    <mergeCell ref="D2:D3"/>
    <mergeCell ref="E2:E3"/>
    <mergeCell ref="F2:F3"/>
    <mergeCell ref="L7:L8"/>
    <mergeCell ref="A9:A19"/>
    <mergeCell ref="B9:B19"/>
    <mergeCell ref="C9:C19"/>
    <mergeCell ref="D9:D19"/>
    <mergeCell ref="E9:E19"/>
    <mergeCell ref="F9:F19"/>
    <mergeCell ref="G9:G19"/>
    <mergeCell ref="H9:H19"/>
    <mergeCell ref="I9:I19"/>
    <mergeCell ref="G4:G8"/>
    <mergeCell ref="H4:H8"/>
    <mergeCell ref="I4:I8"/>
    <mergeCell ref="J5:J6"/>
    <mergeCell ref="J7:J8"/>
    <mergeCell ref="K7:K8"/>
    <mergeCell ref="A4:A8"/>
    <mergeCell ref="B4:B8"/>
    <mergeCell ref="C4:C8"/>
    <mergeCell ref="D4:D8"/>
    <mergeCell ref="E4:E8"/>
    <mergeCell ref="F4:F8"/>
    <mergeCell ref="J9:J19"/>
    <mergeCell ref="K9:K10"/>
    <mergeCell ref="L9:L10"/>
    <mergeCell ref="G2:G3"/>
    <mergeCell ref="A38:A40"/>
    <mergeCell ref="B38:B40"/>
    <mergeCell ref="C38:C40"/>
    <mergeCell ref="M9:M10"/>
    <mergeCell ref="O9:O10"/>
    <mergeCell ref="K13:K19"/>
    <mergeCell ref="L13:L14"/>
    <mergeCell ref="M13:M14"/>
    <mergeCell ref="L17:L18"/>
    <mergeCell ref="M17:M18"/>
    <mergeCell ref="O32:O33"/>
    <mergeCell ref="A22:A23"/>
    <mergeCell ref="B22:B23"/>
    <mergeCell ref="C22:C23"/>
    <mergeCell ref="D22:D23"/>
    <mergeCell ref="E22:E23"/>
    <mergeCell ref="F22:F23"/>
    <mergeCell ref="G22:G23"/>
    <mergeCell ref="A20:A21"/>
    <mergeCell ref="B20:B21"/>
    <mergeCell ref="C20:C21"/>
    <mergeCell ref="D20:D21"/>
    <mergeCell ref="E20:E21"/>
    <mergeCell ref="F20:F21"/>
    <mergeCell ref="N22:N23"/>
    <mergeCell ref="M22:M23"/>
    <mergeCell ref="J24:J26"/>
    <mergeCell ref="J27:J28"/>
    <mergeCell ref="J29:J34"/>
    <mergeCell ref="K29:K30"/>
    <mergeCell ref="L29:L30"/>
    <mergeCell ref="M29:M30"/>
    <mergeCell ref="K32:K34"/>
    <mergeCell ref="L32:L34"/>
    <mergeCell ref="M32:M33"/>
    <mergeCell ref="A24:A35"/>
    <mergeCell ref="B24:B35"/>
    <mergeCell ref="C24:C35"/>
    <mergeCell ref="D24:D35"/>
    <mergeCell ref="E24:E35"/>
    <mergeCell ref="F24:F35"/>
    <mergeCell ref="G24:G35"/>
    <mergeCell ref="H24:H35"/>
    <mergeCell ref="I24:I35"/>
    <mergeCell ref="A46:A47"/>
    <mergeCell ref="B46:B47"/>
    <mergeCell ref="C46:C47"/>
    <mergeCell ref="D46:D47"/>
    <mergeCell ref="E46:E47"/>
    <mergeCell ref="F46:F47"/>
    <mergeCell ref="M41:M42"/>
    <mergeCell ref="O41:O42"/>
    <mergeCell ref="A44:A45"/>
    <mergeCell ref="B44:B45"/>
    <mergeCell ref="C44:C45"/>
    <mergeCell ref="D44:D45"/>
    <mergeCell ref="E44:E45"/>
    <mergeCell ref="F44:F45"/>
    <mergeCell ref="G44:G45"/>
    <mergeCell ref="H44:H45"/>
    <mergeCell ref="I44:I45"/>
    <mergeCell ref="J44:J45"/>
    <mergeCell ref="K44:K45"/>
    <mergeCell ref="A41:A43"/>
    <mergeCell ref="B41:B43"/>
    <mergeCell ref="C41:C43"/>
    <mergeCell ref="D41:D43"/>
    <mergeCell ref="E41:E43"/>
    <mergeCell ref="F41:F43"/>
    <mergeCell ref="G41:G43"/>
    <mergeCell ref="H41:H43"/>
    <mergeCell ref="I41:I43"/>
    <mergeCell ref="J41:J42"/>
    <mergeCell ref="M51:M54"/>
    <mergeCell ref="M55:M57"/>
    <mergeCell ref="A59:A73"/>
    <mergeCell ref="B59:B73"/>
    <mergeCell ref="C59:C73"/>
    <mergeCell ref="D59:D73"/>
    <mergeCell ref="E59:E73"/>
    <mergeCell ref="F59:F73"/>
    <mergeCell ref="G59:G73"/>
    <mergeCell ref="H59:H73"/>
    <mergeCell ref="G48:G58"/>
    <mergeCell ref="H48:H58"/>
    <mergeCell ref="I48:I58"/>
    <mergeCell ref="J48:J58"/>
    <mergeCell ref="K51:K58"/>
    <mergeCell ref="L51:L58"/>
    <mergeCell ref="A48:A58"/>
    <mergeCell ref="B48:B58"/>
    <mergeCell ref="C48:C58"/>
    <mergeCell ref="D48:D58"/>
    <mergeCell ref="E48:E58"/>
    <mergeCell ref="F48:F58"/>
    <mergeCell ref="O65:O66"/>
    <mergeCell ref="M68:M69"/>
    <mergeCell ref="K71:K72"/>
    <mergeCell ref="A74:A86"/>
    <mergeCell ref="B74:B86"/>
    <mergeCell ref="C74:C86"/>
    <mergeCell ref="D74:D86"/>
    <mergeCell ref="E74:E86"/>
    <mergeCell ref="F74:F86"/>
    <mergeCell ref="G74:G86"/>
    <mergeCell ref="I59:I73"/>
    <mergeCell ref="J60:J73"/>
    <mergeCell ref="K60:K63"/>
    <mergeCell ref="L60:L69"/>
    <mergeCell ref="M60:M61"/>
    <mergeCell ref="K64:K69"/>
    <mergeCell ref="M65:M67"/>
    <mergeCell ref="O76:O78"/>
    <mergeCell ref="M79:M81"/>
    <mergeCell ref="O79:O80"/>
    <mergeCell ref="K82:K86"/>
    <mergeCell ref="M82:M83"/>
    <mergeCell ref="M84:M86"/>
    <mergeCell ref="O84:O85"/>
    <mergeCell ref="M76:M78"/>
    <mergeCell ref="M87:M90"/>
    <mergeCell ref="O89:O90"/>
    <mergeCell ref="A92:A93"/>
    <mergeCell ref="B92:B93"/>
    <mergeCell ref="C92:C93"/>
    <mergeCell ref="D92:D93"/>
    <mergeCell ref="E92:E93"/>
    <mergeCell ref="F92:F93"/>
    <mergeCell ref="G92:G93"/>
    <mergeCell ref="H92:H93"/>
    <mergeCell ref="G87:G90"/>
    <mergeCell ref="H87:H90"/>
    <mergeCell ref="I87:I90"/>
    <mergeCell ref="J87:J90"/>
    <mergeCell ref="K87:K90"/>
    <mergeCell ref="L87:L90"/>
    <mergeCell ref="A87:A90"/>
    <mergeCell ref="B87:B90"/>
    <mergeCell ref="C87:C90"/>
    <mergeCell ref="D87:D90"/>
    <mergeCell ref="E87:E90"/>
    <mergeCell ref="F87:F90"/>
    <mergeCell ref="I92:I93"/>
    <mergeCell ref="K92:K93"/>
    <mergeCell ref="L92:L93"/>
    <mergeCell ref="M92:M93"/>
    <mergeCell ref="J92:J93"/>
    <mergeCell ref="A95:A101"/>
    <mergeCell ref="B95:B101"/>
    <mergeCell ref="C95:C101"/>
    <mergeCell ref="D95:D101"/>
    <mergeCell ref="E95:E101"/>
    <mergeCell ref="L95:L96"/>
    <mergeCell ref="M95:M96"/>
    <mergeCell ref="K97:K100"/>
    <mergeCell ref="L97:L101"/>
    <mergeCell ref="M98:M100"/>
    <mergeCell ref="O99:O100"/>
    <mergeCell ref="F95:F101"/>
    <mergeCell ref="G95:G101"/>
    <mergeCell ref="H95:H101"/>
    <mergeCell ref="I95:I101"/>
    <mergeCell ref="J95:J101"/>
    <mergeCell ref="K95:K96"/>
    <mergeCell ref="M107:M109"/>
    <mergeCell ref="O107:O109"/>
    <mergeCell ref="M110:M111"/>
    <mergeCell ref="A112:A121"/>
    <mergeCell ref="B112:B121"/>
    <mergeCell ref="C112:C121"/>
    <mergeCell ref="D112:D121"/>
    <mergeCell ref="E112:E121"/>
    <mergeCell ref="F112:F121"/>
    <mergeCell ref="G112:G121"/>
    <mergeCell ref="G107:G111"/>
    <mergeCell ref="H107:H111"/>
    <mergeCell ref="I107:I111"/>
    <mergeCell ref="J107:J111"/>
    <mergeCell ref="K107:K111"/>
    <mergeCell ref="L107:L111"/>
    <mergeCell ref="A107:A111"/>
    <mergeCell ref="B107:B111"/>
    <mergeCell ref="C107:C111"/>
    <mergeCell ref="D107:D111"/>
    <mergeCell ref="E107:E111"/>
    <mergeCell ref="F107:F111"/>
    <mergeCell ref="M130:M131"/>
    <mergeCell ref="O115:O117"/>
    <mergeCell ref="A123:A132"/>
    <mergeCell ref="B123:B132"/>
    <mergeCell ref="C123:C132"/>
    <mergeCell ref="D123:D132"/>
    <mergeCell ref="E123:E132"/>
    <mergeCell ref="F123:F132"/>
    <mergeCell ref="G123:G132"/>
    <mergeCell ref="H123:H132"/>
    <mergeCell ref="I123:I132"/>
    <mergeCell ref="H112:H121"/>
    <mergeCell ref="I112:I121"/>
    <mergeCell ref="J112:J121"/>
    <mergeCell ref="K112:K120"/>
    <mergeCell ref="L112:L120"/>
    <mergeCell ref="M112:M119"/>
    <mergeCell ref="J123:J132"/>
    <mergeCell ref="K123:K127"/>
    <mergeCell ref="L123:L132"/>
    <mergeCell ref="K128:K129"/>
    <mergeCell ref="K130:K132"/>
    <mergeCell ref="M134:M136"/>
    <mergeCell ref="O135:O136"/>
    <mergeCell ref="K137:K140"/>
    <mergeCell ref="M137:M139"/>
    <mergeCell ref="O138:O139"/>
    <mergeCell ref="A141:A142"/>
    <mergeCell ref="B141:B142"/>
    <mergeCell ref="C141:C142"/>
    <mergeCell ref="D141:D142"/>
    <mergeCell ref="E141:E142"/>
    <mergeCell ref="G133:G140"/>
    <mergeCell ref="H133:H140"/>
    <mergeCell ref="I133:I140"/>
    <mergeCell ref="J133:J140"/>
    <mergeCell ref="L133:L140"/>
    <mergeCell ref="K134:K136"/>
    <mergeCell ref="A133:A140"/>
    <mergeCell ref="B133:B140"/>
    <mergeCell ref="C133:C140"/>
    <mergeCell ref="D133:D140"/>
    <mergeCell ref="E133:E140"/>
    <mergeCell ref="F133:F140"/>
    <mergeCell ref="L141:L142"/>
    <mergeCell ref="M141:M142"/>
    <mergeCell ref="O141:O142"/>
    <mergeCell ref="A143:A144"/>
    <mergeCell ref="B143:B144"/>
    <mergeCell ref="C143:C144"/>
    <mergeCell ref="D143:D144"/>
    <mergeCell ref="E143:E144"/>
    <mergeCell ref="F143:F144"/>
    <mergeCell ref="G143:G144"/>
    <mergeCell ref="F141:F142"/>
    <mergeCell ref="G141:G142"/>
    <mergeCell ref="H141:H142"/>
    <mergeCell ref="I141:I142"/>
    <mergeCell ref="J141:J142"/>
    <mergeCell ref="K141:K142"/>
    <mergeCell ref="O143:O144"/>
    <mergeCell ref="H143:H144"/>
    <mergeCell ref="I143:I144"/>
    <mergeCell ref="J143:J144"/>
    <mergeCell ref="K143:K144"/>
    <mergeCell ref="L143:L144"/>
    <mergeCell ref="M143:M144"/>
    <mergeCell ref="A146:A149"/>
    <mergeCell ref="B146:B149"/>
    <mergeCell ref="C146:C149"/>
    <mergeCell ref="D146:D149"/>
    <mergeCell ref="E146:E149"/>
    <mergeCell ref="F146:F149"/>
    <mergeCell ref="G146:G149"/>
    <mergeCell ref="H146:H149"/>
    <mergeCell ref="I146:I149"/>
    <mergeCell ref="A158:A164"/>
    <mergeCell ref="B158:B164"/>
    <mergeCell ref="C158:C164"/>
    <mergeCell ref="D158:D164"/>
    <mergeCell ref="E158:E164"/>
    <mergeCell ref="F158:F164"/>
    <mergeCell ref="O148:O149"/>
    <mergeCell ref="A150:A157"/>
    <mergeCell ref="B150:B157"/>
    <mergeCell ref="C150:C157"/>
    <mergeCell ref="D150:D157"/>
    <mergeCell ref="E150:E157"/>
    <mergeCell ref="F150:F157"/>
    <mergeCell ref="G150:G157"/>
    <mergeCell ref="H150:H157"/>
    <mergeCell ref="I150:I157"/>
    <mergeCell ref="J146:J149"/>
    <mergeCell ref="K146:K147"/>
    <mergeCell ref="L146:L147"/>
    <mergeCell ref="M146:M147"/>
    <mergeCell ref="K148:K149"/>
    <mergeCell ref="L148:L149"/>
    <mergeCell ref="M148:M149"/>
    <mergeCell ref="M160:M163"/>
    <mergeCell ref="O160:O161"/>
    <mergeCell ref="G158:G164"/>
    <mergeCell ref="H158:H164"/>
    <mergeCell ref="I158:I164"/>
    <mergeCell ref="J158:J164"/>
    <mergeCell ref="K158:K164"/>
    <mergeCell ref="L158:L163"/>
    <mergeCell ref="J150:J157"/>
    <mergeCell ref="K150:K157"/>
    <mergeCell ref="L150:L157"/>
    <mergeCell ref="M152:M157"/>
    <mergeCell ref="B165:B168"/>
    <mergeCell ref="A165:A168"/>
    <mergeCell ref="O172:O177"/>
    <mergeCell ref="O178:O184"/>
    <mergeCell ref="M171:M186"/>
    <mergeCell ref="L171:L186"/>
    <mergeCell ref="K171:K186"/>
    <mergeCell ref="J171:J186"/>
    <mergeCell ref="I171:I186"/>
    <mergeCell ref="H171:H186"/>
    <mergeCell ref="G171:G186"/>
    <mergeCell ref="F171:F186"/>
    <mergeCell ref="E171:E186"/>
    <mergeCell ref="D171:D186"/>
    <mergeCell ref="C171:C186"/>
    <mergeCell ref="B171:B186"/>
    <mergeCell ref="A171:A186"/>
    <mergeCell ref="M165:M168"/>
    <mergeCell ref="L166:L168"/>
    <mergeCell ref="J165:J168"/>
    <mergeCell ref="A193:A203"/>
    <mergeCell ref="I165:I168"/>
    <mergeCell ref="H165:H168"/>
    <mergeCell ref="G165:G168"/>
    <mergeCell ref="F165:F168"/>
    <mergeCell ref="J188:J192"/>
    <mergeCell ref="I188:I192"/>
    <mergeCell ref="H188:H192"/>
    <mergeCell ref="G188:G192"/>
    <mergeCell ref="C165:C168"/>
    <mergeCell ref="E165:E168"/>
    <mergeCell ref="D165:D168"/>
    <mergeCell ref="F188:F192"/>
    <mergeCell ref="E188:E192"/>
    <mergeCell ref="D188:D192"/>
    <mergeCell ref="C188:C192"/>
    <mergeCell ref="B188:B192"/>
    <mergeCell ref="A188:A192"/>
    <mergeCell ref="B193:B203"/>
    <mergeCell ref="O189:O190"/>
    <mergeCell ref="M189:M190"/>
    <mergeCell ref="M191:M192"/>
    <mergeCell ref="L188:L192"/>
    <mergeCell ref="K188:K192"/>
    <mergeCell ref="O206:O207"/>
    <mergeCell ref="M204:M207"/>
    <mergeCell ref="L204:L207"/>
    <mergeCell ref="K204:K207"/>
    <mergeCell ref="J204:J207"/>
    <mergeCell ref="I204:I207"/>
    <mergeCell ref="H204:H207"/>
    <mergeCell ref="G204:G207"/>
    <mergeCell ref="F204:F207"/>
    <mergeCell ref="E204:E207"/>
    <mergeCell ref="D204:D207"/>
    <mergeCell ref="C204:C207"/>
    <mergeCell ref="M193:M196"/>
    <mergeCell ref="O202:O203"/>
    <mergeCell ref="O199:O201"/>
    <mergeCell ref="M198:M203"/>
    <mergeCell ref="L197:L203"/>
    <mergeCell ref="L193:L196"/>
    <mergeCell ref="K193:K203"/>
    <mergeCell ref="J193:J203"/>
    <mergeCell ref="I193:I203"/>
    <mergeCell ref="H193:H203"/>
    <mergeCell ref="G193:G203"/>
    <mergeCell ref="F193:F203"/>
    <mergeCell ref="E193:E203"/>
    <mergeCell ref="D193:D203"/>
    <mergeCell ref="C193:C203"/>
    <mergeCell ref="A284:A285"/>
    <mergeCell ref="M284:M285"/>
    <mergeCell ref="L284:L285"/>
    <mergeCell ref="K284:K285"/>
    <mergeCell ref="J284:J285"/>
    <mergeCell ref="I284:I285"/>
    <mergeCell ref="H284:H285"/>
    <mergeCell ref="G284:G285"/>
    <mergeCell ref="F284:F285"/>
    <mergeCell ref="E284:E285"/>
    <mergeCell ref="B204:B207"/>
    <mergeCell ref="A204:A207"/>
    <mergeCell ref="K208:K209"/>
    <mergeCell ref="M208:M212"/>
    <mergeCell ref="L208:L212"/>
    <mergeCell ref="J208:J212"/>
    <mergeCell ref="I208:I212"/>
    <mergeCell ref="H208:H212"/>
    <mergeCell ref="G208:G212"/>
    <mergeCell ref="F208:F212"/>
    <mergeCell ref="E208:E212"/>
    <mergeCell ref="D208:D212"/>
    <mergeCell ref="C208:C212"/>
    <mergeCell ref="B208:B212"/>
    <mergeCell ref="A208:A212"/>
    <mergeCell ref="F213:F223"/>
    <mergeCell ref="E213:E223"/>
    <mergeCell ref="D213:D223"/>
    <mergeCell ref="C213:C223"/>
    <mergeCell ref="B213:B223"/>
    <mergeCell ref="A213:A223"/>
    <mergeCell ref="A224:A226"/>
    <mergeCell ref="L561:L563"/>
    <mergeCell ref="K561:K563"/>
    <mergeCell ref="J561:J563"/>
    <mergeCell ref="J557:J560"/>
    <mergeCell ref="K557:K560"/>
    <mergeCell ref="L558:L559"/>
    <mergeCell ref="M558:M559"/>
    <mergeCell ref="I557:I563"/>
    <mergeCell ref="H557:H563"/>
    <mergeCell ref="G557:G563"/>
    <mergeCell ref="F557:F563"/>
    <mergeCell ref="E557:E563"/>
    <mergeCell ref="D557:D563"/>
    <mergeCell ref="C557:C563"/>
    <mergeCell ref="B557:B563"/>
    <mergeCell ref="O218:O219"/>
    <mergeCell ref="O213:O217"/>
    <mergeCell ref="M213:M223"/>
    <mergeCell ref="L213:L223"/>
    <mergeCell ref="K213:K223"/>
    <mergeCell ref="J213:J223"/>
    <mergeCell ref="I213:I223"/>
    <mergeCell ref="H213:H223"/>
    <mergeCell ref="G213:G223"/>
    <mergeCell ref="D284:D285"/>
    <mergeCell ref="C284:C285"/>
    <mergeCell ref="B284:B285"/>
    <mergeCell ref="O227:O229"/>
    <mergeCell ref="M227:M231"/>
    <mergeCell ref="L227:L231"/>
    <mergeCell ref="K227:K231"/>
    <mergeCell ref="J227:J231"/>
    <mergeCell ref="D574:D581"/>
    <mergeCell ref="A557:A563"/>
    <mergeCell ref="O564:O565"/>
    <mergeCell ref="M564:M565"/>
    <mergeCell ref="L564:L565"/>
    <mergeCell ref="K564:K565"/>
    <mergeCell ref="K566:K567"/>
    <mergeCell ref="J564:J567"/>
    <mergeCell ref="I564:I567"/>
    <mergeCell ref="H564:H567"/>
    <mergeCell ref="G564:G567"/>
    <mergeCell ref="F564:F567"/>
    <mergeCell ref="E564:E567"/>
    <mergeCell ref="D564:D567"/>
    <mergeCell ref="C564:C567"/>
    <mergeCell ref="B564:B567"/>
    <mergeCell ref="A564:A567"/>
    <mergeCell ref="M569:M570"/>
    <mergeCell ref="L569:L573"/>
    <mergeCell ref="K569:K573"/>
    <mergeCell ref="J568:J573"/>
    <mergeCell ref="I568:I573"/>
    <mergeCell ref="H568:H573"/>
    <mergeCell ref="G568:G573"/>
    <mergeCell ref="F568:F573"/>
    <mergeCell ref="E568:E573"/>
    <mergeCell ref="D568:D573"/>
    <mergeCell ref="C568:C573"/>
    <mergeCell ref="B568:B573"/>
    <mergeCell ref="A568:A573"/>
    <mergeCell ref="O561:O563"/>
    <mergeCell ref="M561:M563"/>
    <mergeCell ref="A585:A589"/>
    <mergeCell ref="C574:C581"/>
    <mergeCell ref="B574:B581"/>
    <mergeCell ref="A574:A581"/>
    <mergeCell ref="K582:K583"/>
    <mergeCell ref="J582:J584"/>
    <mergeCell ref="I582:I584"/>
    <mergeCell ref="H582:H584"/>
    <mergeCell ref="G582:G584"/>
    <mergeCell ref="F582:F584"/>
    <mergeCell ref="E582:E584"/>
    <mergeCell ref="D582:D584"/>
    <mergeCell ref="C582:C584"/>
    <mergeCell ref="B582:B584"/>
    <mergeCell ref="A582:A584"/>
    <mergeCell ref="O585:O586"/>
    <mergeCell ref="M585:M587"/>
    <mergeCell ref="O574:O576"/>
    <mergeCell ref="M574:M576"/>
    <mergeCell ref="K574:K576"/>
    <mergeCell ref="J574:J577"/>
    <mergeCell ref="L574:L577"/>
    <mergeCell ref="O578:O581"/>
    <mergeCell ref="M578:M581"/>
    <mergeCell ref="L578:L581"/>
    <mergeCell ref="K578:K581"/>
    <mergeCell ref="J578:J581"/>
    <mergeCell ref="I574:I581"/>
    <mergeCell ref="H574:H581"/>
    <mergeCell ref="G574:G581"/>
    <mergeCell ref="F574:F581"/>
    <mergeCell ref="E574:E581"/>
    <mergeCell ref="I590:I598"/>
    <mergeCell ref="H590:H598"/>
    <mergeCell ref="G590:G598"/>
    <mergeCell ref="F590:F598"/>
    <mergeCell ref="E590:E598"/>
    <mergeCell ref="D590:D598"/>
    <mergeCell ref="C590:C598"/>
    <mergeCell ref="B590:B598"/>
    <mergeCell ref="O588:O589"/>
    <mergeCell ref="S588:S589"/>
    <mergeCell ref="M588:M589"/>
    <mergeCell ref="L585:L589"/>
    <mergeCell ref="K585:K589"/>
    <mergeCell ref="J585:J589"/>
    <mergeCell ref="I585:I589"/>
    <mergeCell ref="H585:H589"/>
    <mergeCell ref="G585:G589"/>
    <mergeCell ref="F585:F589"/>
    <mergeCell ref="E585:E589"/>
    <mergeCell ref="D585:D589"/>
    <mergeCell ref="C585:C589"/>
    <mergeCell ref="B585:B589"/>
    <mergeCell ref="A590:A598"/>
    <mergeCell ref="M599:M600"/>
    <mergeCell ref="M601:M604"/>
    <mergeCell ref="J599:J604"/>
    <mergeCell ref="K599:K604"/>
    <mergeCell ref="L599:L604"/>
    <mergeCell ref="O610:O612"/>
    <mergeCell ref="M610:M612"/>
    <mergeCell ref="L609:L612"/>
    <mergeCell ref="K609:K612"/>
    <mergeCell ref="J609:J612"/>
    <mergeCell ref="L605:L606"/>
    <mergeCell ref="K605:K606"/>
    <mergeCell ref="J605:J606"/>
    <mergeCell ref="I599:I612"/>
    <mergeCell ref="H599:H612"/>
    <mergeCell ref="G599:G612"/>
    <mergeCell ref="F599:F612"/>
    <mergeCell ref="E599:E612"/>
    <mergeCell ref="D599:D612"/>
    <mergeCell ref="C599:C612"/>
    <mergeCell ref="B599:B612"/>
    <mergeCell ref="A599:A612"/>
    <mergeCell ref="M590:M592"/>
    <mergeCell ref="K590:K593"/>
    <mergeCell ref="L590:L593"/>
    <mergeCell ref="O594:O595"/>
    <mergeCell ref="M594:M595"/>
    <mergeCell ref="L594:L595"/>
    <mergeCell ref="K594:K595"/>
    <mergeCell ref="K596:K598"/>
    <mergeCell ref="J590:J598"/>
    <mergeCell ref="I613:I615"/>
    <mergeCell ref="H613:H615"/>
    <mergeCell ref="G613:G615"/>
    <mergeCell ref="F613:F615"/>
    <mergeCell ref="E613:E615"/>
    <mergeCell ref="D613:D615"/>
    <mergeCell ref="C613:C615"/>
    <mergeCell ref="B613:B615"/>
    <mergeCell ref="A613:A615"/>
    <mergeCell ref="O620:O621"/>
    <mergeCell ref="M620:M621"/>
    <mergeCell ref="M616:M619"/>
    <mergeCell ref="L616:L621"/>
    <mergeCell ref="K616:K621"/>
    <mergeCell ref="J616:J621"/>
    <mergeCell ref="I616:I621"/>
    <mergeCell ref="H616:H621"/>
    <mergeCell ref="G616:G621"/>
    <mergeCell ref="F616:F621"/>
    <mergeCell ref="E616:E621"/>
    <mergeCell ref="D616:D621"/>
    <mergeCell ref="C616:C621"/>
    <mergeCell ref="B616:B621"/>
    <mergeCell ref="A616:A621"/>
    <mergeCell ref="O622:O624"/>
    <mergeCell ref="M622:M624"/>
    <mergeCell ref="L622:L624"/>
    <mergeCell ref="K622:K624"/>
    <mergeCell ref="J622:J624"/>
    <mergeCell ref="I622:I624"/>
    <mergeCell ref="H622:H624"/>
    <mergeCell ref="G622:G624"/>
    <mergeCell ref="F622:F624"/>
    <mergeCell ref="E622:E624"/>
    <mergeCell ref="D622:D624"/>
    <mergeCell ref="C622:C624"/>
    <mergeCell ref="B622:B624"/>
    <mergeCell ref="A622:A624"/>
    <mergeCell ref="O627:O628"/>
    <mergeCell ref="M627:M628"/>
    <mergeCell ref="L627:L628"/>
    <mergeCell ref="K627:K628"/>
    <mergeCell ref="J626:J628"/>
    <mergeCell ref="I626:I628"/>
    <mergeCell ref="H626:H628"/>
    <mergeCell ref="G626:G628"/>
    <mergeCell ref="F626:F628"/>
    <mergeCell ref="E626:E628"/>
    <mergeCell ref="D626:D628"/>
    <mergeCell ref="C626:C628"/>
    <mergeCell ref="B626:B628"/>
    <mergeCell ref="A626:A628"/>
    <mergeCell ref="D629:D630"/>
    <mergeCell ref="C629:C630"/>
    <mergeCell ref="B629:B630"/>
    <mergeCell ref="A629:A630"/>
    <mergeCell ref="O632:O634"/>
    <mergeCell ref="M632:M634"/>
    <mergeCell ref="L632:L634"/>
    <mergeCell ref="K632:K634"/>
    <mergeCell ref="J632:J634"/>
    <mergeCell ref="I632:I634"/>
    <mergeCell ref="H632:H634"/>
    <mergeCell ref="G632:G634"/>
    <mergeCell ref="F632:F634"/>
    <mergeCell ref="E632:E634"/>
    <mergeCell ref="D632:D634"/>
    <mergeCell ref="C632:C634"/>
    <mergeCell ref="B632:B634"/>
    <mergeCell ref="A632:A634"/>
    <mergeCell ref="O643:O644"/>
    <mergeCell ref="O641:O642"/>
    <mergeCell ref="M640:M644"/>
    <mergeCell ref="L640:L644"/>
    <mergeCell ref="O646:O647"/>
    <mergeCell ref="M646:M647"/>
    <mergeCell ref="L645:L648"/>
    <mergeCell ref="K635:K648"/>
    <mergeCell ref="J635:J648"/>
    <mergeCell ref="L635:L639"/>
    <mergeCell ref="I635:I648"/>
    <mergeCell ref="H635:H648"/>
    <mergeCell ref="G635:G648"/>
    <mergeCell ref="F635:F648"/>
    <mergeCell ref="E635:E648"/>
    <mergeCell ref="J629:J630"/>
    <mergeCell ref="I629:I630"/>
    <mergeCell ref="H629:H630"/>
    <mergeCell ref="G629:G630"/>
    <mergeCell ref="F629:F630"/>
    <mergeCell ref="E629:E630"/>
    <mergeCell ref="D635:D648"/>
    <mergeCell ref="C635:C648"/>
    <mergeCell ref="B635:B648"/>
    <mergeCell ref="A635:A648"/>
    <mergeCell ref="J651:J652"/>
    <mergeCell ref="I651:I652"/>
    <mergeCell ref="H651:H652"/>
    <mergeCell ref="G651:G652"/>
    <mergeCell ref="F651:F652"/>
    <mergeCell ref="E651:E652"/>
    <mergeCell ref="D651:D652"/>
    <mergeCell ref="C651:C652"/>
    <mergeCell ref="B651:B652"/>
    <mergeCell ref="A651:A652"/>
    <mergeCell ref="M653:M654"/>
    <mergeCell ref="L653:L654"/>
    <mergeCell ref="K653:K654"/>
    <mergeCell ref="J653:J654"/>
    <mergeCell ref="I653:I654"/>
    <mergeCell ref="H653:H654"/>
    <mergeCell ref="G653:G654"/>
    <mergeCell ref="F653:F654"/>
    <mergeCell ref="E653:E654"/>
    <mergeCell ref="D653:D654"/>
    <mergeCell ref="C653:C654"/>
    <mergeCell ref="B653:B654"/>
    <mergeCell ref="A653:A654"/>
    <mergeCell ref="M635:M637"/>
    <mergeCell ref="I655:I656"/>
    <mergeCell ref="H655:H656"/>
    <mergeCell ref="G655:G656"/>
    <mergeCell ref="F655:F656"/>
    <mergeCell ref="E655:E656"/>
    <mergeCell ref="D655:D656"/>
    <mergeCell ref="C655:C656"/>
    <mergeCell ref="B655:B656"/>
    <mergeCell ref="A655:A656"/>
    <mergeCell ref="O657:O659"/>
    <mergeCell ref="M657:M659"/>
    <mergeCell ref="L657:L659"/>
    <mergeCell ref="K657:K659"/>
    <mergeCell ref="J657:J659"/>
    <mergeCell ref="I657:I660"/>
    <mergeCell ref="H657:H660"/>
    <mergeCell ref="G657:G660"/>
    <mergeCell ref="F657:F660"/>
    <mergeCell ref="E657:E660"/>
    <mergeCell ref="D657:D660"/>
    <mergeCell ref="C657:C660"/>
    <mergeCell ref="B657:B660"/>
    <mergeCell ref="A657:A660"/>
    <mergeCell ref="O662:O663"/>
    <mergeCell ref="M662:M663"/>
    <mergeCell ref="L661:L663"/>
    <mergeCell ref="K661:K663"/>
    <mergeCell ref="J661:J663"/>
    <mergeCell ref="I661:I663"/>
    <mergeCell ref="H661:H663"/>
    <mergeCell ref="G661:G663"/>
    <mergeCell ref="F661:F663"/>
    <mergeCell ref="E661:E663"/>
    <mergeCell ref="D661:D663"/>
    <mergeCell ref="C661:C663"/>
    <mergeCell ref="B661:B663"/>
    <mergeCell ref="A661:A663"/>
    <mergeCell ref="M665:M666"/>
    <mergeCell ref="J665:J666"/>
    <mergeCell ref="I665:I667"/>
    <mergeCell ref="H665:H667"/>
    <mergeCell ref="G665:G667"/>
    <mergeCell ref="F665:F667"/>
    <mergeCell ref="E665:E667"/>
    <mergeCell ref="D665:D667"/>
    <mergeCell ref="C665:C667"/>
    <mergeCell ref="B665:B667"/>
    <mergeCell ref="A665:A667"/>
    <mergeCell ref="J669:J672"/>
    <mergeCell ref="I669:I672"/>
    <mergeCell ref="H669:H672"/>
    <mergeCell ref="G669:G672"/>
    <mergeCell ref="F669:F672"/>
    <mergeCell ref="E669:E672"/>
    <mergeCell ref="D669:D672"/>
    <mergeCell ref="C669:C672"/>
    <mergeCell ref="B669:B672"/>
    <mergeCell ref="A669:A672"/>
    <mergeCell ref="O677:O678"/>
    <mergeCell ref="M676:M678"/>
    <mergeCell ref="M674:M675"/>
    <mergeCell ref="L673:L675"/>
    <mergeCell ref="K673:K675"/>
    <mergeCell ref="J673:J675"/>
    <mergeCell ref="L676:L678"/>
    <mergeCell ref="K676:K678"/>
    <mergeCell ref="J676:J678"/>
    <mergeCell ref="I673:I678"/>
    <mergeCell ref="H673:H678"/>
    <mergeCell ref="G673:G678"/>
    <mergeCell ref="F673:F678"/>
    <mergeCell ref="E673:E678"/>
    <mergeCell ref="D673:D678"/>
    <mergeCell ref="C673:C678"/>
    <mergeCell ref="B673:B678"/>
    <mergeCell ref="A673:A678"/>
    <mergeCell ref="D686:D689"/>
    <mergeCell ref="C686:C689"/>
    <mergeCell ref="B686:B689"/>
    <mergeCell ref="A686:A689"/>
    <mergeCell ref="I690:I691"/>
    <mergeCell ref="H690:H691"/>
    <mergeCell ref="G690:G691"/>
    <mergeCell ref="F690:F691"/>
    <mergeCell ref="E690:E691"/>
    <mergeCell ref="D690:D691"/>
    <mergeCell ref="C690:C691"/>
    <mergeCell ref="B690:B691"/>
    <mergeCell ref="A690:A691"/>
    <mergeCell ref="O682:O683"/>
    <mergeCell ref="M682:M683"/>
    <mergeCell ref="M680:M681"/>
    <mergeCell ref="K679:K684"/>
    <mergeCell ref="L680:L684"/>
    <mergeCell ref="J679:J684"/>
    <mergeCell ref="I679:I684"/>
    <mergeCell ref="H679:H684"/>
    <mergeCell ref="G679:G684"/>
    <mergeCell ref="F679:F684"/>
    <mergeCell ref="E679:E684"/>
    <mergeCell ref="D679:D684"/>
    <mergeCell ref="C679:C684"/>
    <mergeCell ref="B679:B684"/>
    <mergeCell ref="A679:A684"/>
    <mergeCell ref="O702:O703"/>
    <mergeCell ref="M701:M703"/>
    <mergeCell ref="L701:L703"/>
    <mergeCell ref="K701:K703"/>
    <mergeCell ref="J700:J703"/>
    <mergeCell ref="I693:I703"/>
    <mergeCell ref="H693:H703"/>
    <mergeCell ref="G693:G703"/>
    <mergeCell ref="F693:F703"/>
    <mergeCell ref="E693:E703"/>
    <mergeCell ref="M687:M688"/>
    <mergeCell ref="L687:L689"/>
    <mergeCell ref="K687:K689"/>
    <mergeCell ref="J687:J689"/>
    <mergeCell ref="I686:I689"/>
    <mergeCell ref="H686:H689"/>
    <mergeCell ref="G686:G689"/>
    <mergeCell ref="F686:F689"/>
    <mergeCell ref="E686:E689"/>
    <mergeCell ref="D693:D703"/>
    <mergeCell ref="C693:C703"/>
    <mergeCell ref="B693:B703"/>
    <mergeCell ref="A693:A703"/>
    <mergeCell ref="M704:M705"/>
    <mergeCell ref="L704:L705"/>
    <mergeCell ref="K704:K705"/>
    <mergeCell ref="J704:J705"/>
    <mergeCell ref="I704:I705"/>
    <mergeCell ref="H704:H705"/>
    <mergeCell ref="G704:G705"/>
    <mergeCell ref="F704:F705"/>
    <mergeCell ref="E704:E705"/>
    <mergeCell ref="D704:D705"/>
    <mergeCell ref="C704:C705"/>
    <mergeCell ref="B704:B705"/>
    <mergeCell ref="A704:A705"/>
    <mergeCell ref="M693:M695"/>
    <mergeCell ref="M696:M697"/>
    <mergeCell ref="L693:L695"/>
    <mergeCell ref="L696:L700"/>
    <mergeCell ref="K693:K695"/>
    <mergeCell ref="K696:K699"/>
    <mergeCell ref="J693:J699"/>
    <mergeCell ref="I706:I707"/>
    <mergeCell ref="H706:H707"/>
    <mergeCell ref="G706:G707"/>
    <mergeCell ref="F706:F707"/>
    <mergeCell ref="E706:E707"/>
    <mergeCell ref="D706:D707"/>
    <mergeCell ref="C706:C707"/>
    <mergeCell ref="B706:B707"/>
    <mergeCell ref="A706:A707"/>
    <mergeCell ref="M708:M710"/>
    <mergeCell ref="L708:L710"/>
    <mergeCell ref="K708:K710"/>
    <mergeCell ref="J708:J711"/>
    <mergeCell ref="I708:I712"/>
    <mergeCell ref="H708:H712"/>
    <mergeCell ref="G708:G712"/>
    <mergeCell ref="F708:F712"/>
    <mergeCell ref="E708:E712"/>
    <mergeCell ref="D708:D712"/>
    <mergeCell ref="C708:C712"/>
    <mergeCell ref="B708:B712"/>
    <mergeCell ref="A708:A712"/>
    <mergeCell ref="O713:O714"/>
    <mergeCell ref="M713:M715"/>
    <mergeCell ref="L713:L715"/>
    <mergeCell ref="K713:K715"/>
    <mergeCell ref="J713:J715"/>
    <mergeCell ref="I713:I715"/>
    <mergeCell ref="H713:H715"/>
    <mergeCell ref="G713:G715"/>
    <mergeCell ref="F713:F715"/>
    <mergeCell ref="E713:E715"/>
    <mergeCell ref="D713:D715"/>
    <mergeCell ref="C713:C715"/>
    <mergeCell ref="B713:B715"/>
    <mergeCell ref="A713:A715"/>
    <mergeCell ref="O719:O721"/>
    <mergeCell ref="O717:O718"/>
    <mergeCell ref="M717:M722"/>
    <mergeCell ref="L717:L722"/>
    <mergeCell ref="K717:K722"/>
    <mergeCell ref="J717:J722"/>
    <mergeCell ref="I717:I722"/>
    <mergeCell ref="H717:H722"/>
    <mergeCell ref="G717:G722"/>
    <mergeCell ref="F717:F722"/>
    <mergeCell ref="E717:E722"/>
    <mergeCell ref="D717:D722"/>
    <mergeCell ref="C717:C722"/>
    <mergeCell ref="B717:B722"/>
    <mergeCell ref="A717:A722"/>
    <mergeCell ref="J723:J725"/>
    <mergeCell ref="J726:J727"/>
    <mergeCell ref="K726:K727"/>
    <mergeCell ref="L726:L727"/>
    <mergeCell ref="I723:I729"/>
    <mergeCell ref="H723:H729"/>
    <mergeCell ref="G723:G729"/>
    <mergeCell ref="F723:F729"/>
    <mergeCell ref="E723:E729"/>
    <mergeCell ref="D723:D729"/>
    <mergeCell ref="C723:C729"/>
    <mergeCell ref="B723:B729"/>
    <mergeCell ref="A723:A729"/>
    <mergeCell ref="M730:M731"/>
    <mergeCell ref="L730:L732"/>
    <mergeCell ref="K730:K732"/>
    <mergeCell ref="J730:J732"/>
    <mergeCell ref="J734:J744"/>
    <mergeCell ref="K735:K743"/>
    <mergeCell ref="L735:L743"/>
    <mergeCell ref="M735:M736"/>
    <mergeCell ref="M737:M740"/>
    <mergeCell ref="M741:M743"/>
    <mergeCell ref="I730:I745"/>
    <mergeCell ref="H730:H745"/>
    <mergeCell ref="G730:G745"/>
    <mergeCell ref="F730:F745"/>
    <mergeCell ref="E730:E745"/>
    <mergeCell ref="D730:D745"/>
    <mergeCell ref="C730:C745"/>
    <mergeCell ref="B730:B745"/>
    <mergeCell ref="A730:A745"/>
    <mergeCell ref="J747:J748"/>
    <mergeCell ref="I746:I748"/>
    <mergeCell ref="H746:H748"/>
    <mergeCell ref="G746:G748"/>
    <mergeCell ref="F746:F748"/>
    <mergeCell ref="E746:E748"/>
    <mergeCell ref="D746:D748"/>
    <mergeCell ref="C746:C748"/>
    <mergeCell ref="B746:B748"/>
    <mergeCell ref="A746:A748"/>
    <mergeCell ref="M751:M758"/>
    <mergeCell ref="L751:L758"/>
    <mergeCell ref="K751:K758"/>
    <mergeCell ref="J751:J758"/>
    <mergeCell ref="I751:I758"/>
    <mergeCell ref="H751:H758"/>
    <mergeCell ref="G751:G758"/>
    <mergeCell ref="F751:F758"/>
    <mergeCell ref="E751:E758"/>
    <mergeCell ref="D751:D758"/>
    <mergeCell ref="C751:C758"/>
    <mergeCell ref="B751:B758"/>
    <mergeCell ref="A751:A758"/>
    <mergeCell ref="O761:O762"/>
    <mergeCell ref="M759:M764"/>
    <mergeCell ref="L759:L764"/>
    <mergeCell ref="K759:K764"/>
    <mergeCell ref="J759:J764"/>
    <mergeCell ref="I759:I764"/>
    <mergeCell ref="H759:H764"/>
    <mergeCell ref="G759:G764"/>
    <mergeCell ref="F759:F764"/>
    <mergeCell ref="E759:E764"/>
    <mergeCell ref="D759:D764"/>
    <mergeCell ref="C759:C764"/>
    <mergeCell ref="B759:B764"/>
    <mergeCell ref="A759:A764"/>
    <mergeCell ref="K771:K772"/>
    <mergeCell ref="L771:L772"/>
    <mergeCell ref="J771:J772"/>
    <mergeCell ref="I771:I777"/>
    <mergeCell ref="H771:H777"/>
    <mergeCell ref="G771:G777"/>
    <mergeCell ref="F771:F777"/>
    <mergeCell ref="E771:E777"/>
    <mergeCell ref="D771:D777"/>
    <mergeCell ref="C771:C777"/>
    <mergeCell ref="B771:B777"/>
    <mergeCell ref="A771:A777"/>
    <mergeCell ref="I765:I766"/>
    <mergeCell ref="H765:H766"/>
    <mergeCell ref="G765:G766"/>
    <mergeCell ref="F765:F766"/>
    <mergeCell ref="E765:E766"/>
    <mergeCell ref="D765:D766"/>
    <mergeCell ref="C765:C766"/>
    <mergeCell ref="B765:B766"/>
    <mergeCell ref="A765:A766"/>
    <mergeCell ref="I767:I770"/>
    <mergeCell ref="H767:H770"/>
    <mergeCell ref="G767:G770"/>
    <mergeCell ref="F767:F770"/>
    <mergeCell ref="E767:E770"/>
    <mergeCell ref="D767:D770"/>
    <mergeCell ref="C767:C770"/>
    <mergeCell ref="B767:B770"/>
    <mergeCell ref="A767:A770"/>
    <mergeCell ref="J781:J782"/>
    <mergeCell ref="K781:K782"/>
    <mergeCell ref="L781:L782"/>
    <mergeCell ref="M781:M782"/>
    <mergeCell ref="K783:K784"/>
    <mergeCell ref="L783:L784"/>
    <mergeCell ref="M783:M784"/>
    <mergeCell ref="K785:K788"/>
    <mergeCell ref="L785:L788"/>
    <mergeCell ref="M785:M787"/>
    <mergeCell ref="L789:L798"/>
    <mergeCell ref="K789:K798"/>
    <mergeCell ref="J789:J798"/>
    <mergeCell ref="O776:O777"/>
    <mergeCell ref="M776:M777"/>
    <mergeCell ref="L775:L777"/>
    <mergeCell ref="K775:K777"/>
    <mergeCell ref="J775:J777"/>
    <mergeCell ref="I781:I798"/>
    <mergeCell ref="H781:H798"/>
    <mergeCell ref="G781:G798"/>
    <mergeCell ref="F781:F798"/>
    <mergeCell ref="E781:E798"/>
    <mergeCell ref="D781:D798"/>
    <mergeCell ref="C781:C798"/>
    <mergeCell ref="B781:B798"/>
    <mergeCell ref="A781:A798"/>
    <mergeCell ref="O810:O812"/>
    <mergeCell ref="O807:O809"/>
    <mergeCell ref="O804:O806"/>
    <mergeCell ref="M804:M813"/>
    <mergeCell ref="M800:M802"/>
    <mergeCell ref="O815:O817"/>
    <mergeCell ref="M814:M817"/>
    <mergeCell ref="L800:L817"/>
    <mergeCell ref="K800:K817"/>
    <mergeCell ref="J800:J817"/>
    <mergeCell ref="I800:I817"/>
    <mergeCell ref="H800:H817"/>
    <mergeCell ref="G800:G817"/>
    <mergeCell ref="F800:F817"/>
    <mergeCell ref="E800:E817"/>
    <mergeCell ref="D800:D817"/>
    <mergeCell ref="C800:C817"/>
    <mergeCell ref="B800:B817"/>
    <mergeCell ref="A800:A817"/>
    <mergeCell ref="O789:O792"/>
    <mergeCell ref="M789:M793"/>
    <mergeCell ref="M797:M798"/>
    <mergeCell ref="J783:J788"/>
    <mergeCell ref="O820:O822"/>
    <mergeCell ref="M819:M824"/>
    <mergeCell ref="L819:L824"/>
    <mergeCell ref="K819:K824"/>
    <mergeCell ref="J819:J824"/>
    <mergeCell ref="I819:I824"/>
    <mergeCell ref="H819:H824"/>
    <mergeCell ref="G819:G824"/>
    <mergeCell ref="F819:F824"/>
    <mergeCell ref="E819:E824"/>
    <mergeCell ref="D819:D824"/>
    <mergeCell ref="C819:C824"/>
    <mergeCell ref="B819:B824"/>
    <mergeCell ref="A819:A824"/>
    <mergeCell ref="O829:O831"/>
    <mergeCell ref="M826:M831"/>
    <mergeCell ref="L826:L831"/>
    <mergeCell ref="K826:K831"/>
    <mergeCell ref="J826:J831"/>
    <mergeCell ref="I826:I831"/>
    <mergeCell ref="G826:G831"/>
    <mergeCell ref="H826:H831"/>
    <mergeCell ref="F826:F831"/>
    <mergeCell ref="E826:E831"/>
    <mergeCell ref="D826:D831"/>
    <mergeCell ref="C826:C831"/>
    <mergeCell ref="B826:B831"/>
    <mergeCell ref="A826:A831"/>
    <mergeCell ref="O833:O834"/>
    <mergeCell ref="M833:M834"/>
    <mergeCell ref="L833:L834"/>
    <mergeCell ref="K833:K834"/>
    <mergeCell ref="J833:J834"/>
    <mergeCell ref="I833:I834"/>
    <mergeCell ref="H833:H834"/>
    <mergeCell ref="G833:G834"/>
    <mergeCell ref="F833:F834"/>
    <mergeCell ref="E833:E834"/>
    <mergeCell ref="D833:D834"/>
    <mergeCell ref="C833:C834"/>
    <mergeCell ref="B833:B834"/>
    <mergeCell ref="A833:A834"/>
    <mergeCell ref="O849:O853"/>
    <mergeCell ref="O839:O841"/>
    <mergeCell ref="O842:O844"/>
    <mergeCell ref="O845:O848"/>
    <mergeCell ref="M835:M856"/>
    <mergeCell ref="L835:L856"/>
    <mergeCell ref="K835:K856"/>
    <mergeCell ref="J835:J856"/>
    <mergeCell ref="I835:I856"/>
    <mergeCell ref="H835:H856"/>
    <mergeCell ref="G835:G856"/>
    <mergeCell ref="F835:F856"/>
    <mergeCell ref="E835:E856"/>
    <mergeCell ref="D835:D856"/>
    <mergeCell ref="C835:C856"/>
    <mergeCell ref="B835:B856"/>
    <mergeCell ref="A835:A856"/>
  </mergeCells>
  <dataValidations count="3">
    <dataValidation type="list" allowBlank="1" sqref="P2:P856">
      <formula1>"добрий,задовільний,незадовільний"</formula1>
    </dataValidation>
    <dataValidation type="list" allowBlank="1" sqref="V2:V856">
      <formula1>"Підлягає зрізуванню,Підлягає пересаджуванню"</formula1>
    </dataValidation>
    <dataValidation type="list" allowBlank="1" sqref="N2:N22 N24:N856">
      <formula1>"Дерево,Кущ,Газон,Квітник"</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1"/>
  <sheetViews>
    <sheetView topLeftCell="J1" zoomScale="90" zoomScaleNormal="90" workbookViewId="0">
      <pane ySplit="1" topLeftCell="A937" activePane="bottomLeft" state="frozen"/>
      <selection pane="bottomLeft" activeCell="D938" sqref="D938:D940"/>
    </sheetView>
  </sheetViews>
  <sheetFormatPr defaultRowHeight="17.399999999999999" x14ac:dyDescent="0.3"/>
  <cols>
    <col min="1" max="1" width="8.88671875" style="60"/>
    <col min="2" max="2" width="13" style="60" bestFit="1" customWidth="1"/>
    <col min="3" max="3" width="25.6640625" style="60" customWidth="1"/>
    <col min="4" max="4" width="35.88671875" style="60" customWidth="1"/>
    <col min="5" max="5" width="14.109375" style="60" customWidth="1"/>
    <col min="6" max="6" width="10.44140625" style="60" bestFit="1" customWidth="1"/>
    <col min="7" max="7" width="19.6640625" style="60" bestFit="1" customWidth="1"/>
    <col min="8" max="8" width="16.109375" style="60" customWidth="1"/>
    <col min="9" max="9" width="36.88671875" style="60" customWidth="1"/>
    <col min="10" max="10" width="21.6640625" style="60" customWidth="1"/>
    <col min="11" max="11" width="8.88671875" style="60"/>
    <col min="12" max="12" width="11" style="60" customWidth="1"/>
    <col min="13" max="13" width="23.88671875" style="60" customWidth="1"/>
    <col min="14" max="14" width="16.109375" style="60" customWidth="1"/>
    <col min="15" max="15" width="18.44140625" style="60" customWidth="1"/>
    <col min="16" max="16" width="18" style="60" bestFit="1" customWidth="1"/>
    <col min="17" max="17" width="12.88671875" style="60" customWidth="1"/>
    <col min="18" max="18" width="12.21875" style="60" customWidth="1"/>
    <col min="19" max="19" width="8.88671875" style="60"/>
    <col min="20" max="20" width="10.44140625" style="60" customWidth="1"/>
    <col min="21" max="21" width="32.5546875" style="60" customWidth="1"/>
    <col min="22" max="22" width="25.109375" style="60" bestFit="1" customWidth="1"/>
    <col min="23" max="16384" width="8.88671875" style="60"/>
  </cols>
  <sheetData>
    <row r="1" spans="1:22" ht="69.599999999999994" x14ac:dyDescent="0.3">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row>
    <row r="2" spans="1:22" ht="54" x14ac:dyDescent="0.3">
      <c r="A2" s="18" t="s">
        <v>386</v>
      </c>
      <c r="B2" s="18" t="s">
        <v>127</v>
      </c>
      <c r="C2" s="17" t="s">
        <v>31</v>
      </c>
      <c r="D2" s="19" t="s">
        <v>387</v>
      </c>
      <c r="E2" s="18" t="s">
        <v>32</v>
      </c>
      <c r="F2" s="18" t="s">
        <v>22</v>
      </c>
      <c r="G2" s="18" t="s">
        <v>97</v>
      </c>
      <c r="H2" s="18" t="s">
        <v>34</v>
      </c>
      <c r="I2" s="23" t="s">
        <v>389</v>
      </c>
      <c r="J2" s="17" t="s">
        <v>388</v>
      </c>
      <c r="K2" s="17" t="s">
        <v>46</v>
      </c>
      <c r="L2" s="18" t="s">
        <v>108</v>
      </c>
      <c r="M2" s="17" t="s">
        <v>108</v>
      </c>
      <c r="N2" s="16" t="s">
        <v>24</v>
      </c>
      <c r="O2" s="18" t="s">
        <v>45</v>
      </c>
      <c r="P2" s="16" t="s">
        <v>25</v>
      </c>
      <c r="Q2" s="18" t="s">
        <v>30</v>
      </c>
      <c r="R2" s="16" t="s">
        <v>26</v>
      </c>
      <c r="S2" s="18" t="s">
        <v>29</v>
      </c>
      <c r="T2" s="16" t="s">
        <v>23</v>
      </c>
      <c r="U2" s="19">
        <v>30</v>
      </c>
      <c r="V2" s="16" t="s">
        <v>27</v>
      </c>
    </row>
    <row r="3" spans="1:22" ht="36" x14ac:dyDescent="0.3">
      <c r="A3" s="18" t="s">
        <v>112</v>
      </c>
      <c r="B3" s="18" t="s">
        <v>189</v>
      </c>
      <c r="C3" s="19" t="s">
        <v>31</v>
      </c>
      <c r="D3" s="19" t="s">
        <v>205</v>
      </c>
      <c r="E3" s="18" t="s">
        <v>32</v>
      </c>
      <c r="F3" s="18" t="s">
        <v>22</v>
      </c>
      <c r="G3" s="18" t="s">
        <v>97</v>
      </c>
      <c r="H3" s="18" t="s">
        <v>34</v>
      </c>
      <c r="I3" s="23" t="s">
        <v>23</v>
      </c>
      <c r="J3" s="17" t="s">
        <v>206</v>
      </c>
      <c r="K3" s="17" t="s">
        <v>54</v>
      </c>
      <c r="L3" s="18" t="s">
        <v>108</v>
      </c>
      <c r="M3" s="17" t="s">
        <v>108</v>
      </c>
      <c r="N3" s="16" t="s">
        <v>24</v>
      </c>
      <c r="O3" s="18" t="s">
        <v>37</v>
      </c>
      <c r="P3" s="16" t="s">
        <v>25</v>
      </c>
      <c r="Q3" s="18" t="s">
        <v>30</v>
      </c>
      <c r="R3" s="16" t="s">
        <v>26</v>
      </c>
      <c r="S3" s="18" t="s">
        <v>67</v>
      </c>
      <c r="T3" s="16" t="s">
        <v>23</v>
      </c>
      <c r="U3" s="19">
        <v>47</v>
      </c>
      <c r="V3" s="16" t="s">
        <v>27</v>
      </c>
    </row>
    <row r="4" spans="1:22" ht="36" x14ac:dyDescent="0.3">
      <c r="A4" s="18" t="s">
        <v>207</v>
      </c>
      <c r="B4" s="18" t="s">
        <v>189</v>
      </c>
      <c r="C4" s="19" t="s">
        <v>31</v>
      </c>
      <c r="D4" s="19" t="s">
        <v>181</v>
      </c>
      <c r="E4" s="18" t="s">
        <v>32</v>
      </c>
      <c r="F4" s="18" t="s">
        <v>22</v>
      </c>
      <c r="G4" s="18" t="s">
        <v>97</v>
      </c>
      <c r="H4" s="18" t="s">
        <v>34</v>
      </c>
      <c r="I4" s="23" t="s">
        <v>23</v>
      </c>
      <c r="J4" s="17" t="s">
        <v>208</v>
      </c>
      <c r="K4" s="17" t="s">
        <v>49</v>
      </c>
      <c r="L4" s="23" t="s">
        <v>23</v>
      </c>
      <c r="M4" s="23" t="s">
        <v>23</v>
      </c>
      <c r="N4" s="16" t="s">
        <v>24</v>
      </c>
      <c r="O4" s="18" t="s">
        <v>55</v>
      </c>
      <c r="P4" s="16" t="s">
        <v>25</v>
      </c>
      <c r="Q4" s="18" t="s">
        <v>30</v>
      </c>
      <c r="R4" s="16" t="s">
        <v>26</v>
      </c>
      <c r="S4" s="18" t="s">
        <v>78</v>
      </c>
      <c r="T4" s="16" t="s">
        <v>23</v>
      </c>
      <c r="U4" s="19">
        <v>72</v>
      </c>
      <c r="V4" s="16" t="s">
        <v>27</v>
      </c>
    </row>
    <row r="5" spans="1:22" ht="18" x14ac:dyDescent="0.3">
      <c r="A5" s="152">
        <v>9</v>
      </c>
      <c r="B5" s="152" t="s">
        <v>189</v>
      </c>
      <c r="C5" s="154" t="s">
        <v>31</v>
      </c>
      <c r="D5" s="154" t="s">
        <v>209</v>
      </c>
      <c r="E5" s="152" t="s">
        <v>32</v>
      </c>
      <c r="F5" s="152" t="s">
        <v>22</v>
      </c>
      <c r="G5" s="152" t="s">
        <v>97</v>
      </c>
      <c r="H5" s="152" t="s">
        <v>34</v>
      </c>
      <c r="I5" s="148" t="s">
        <v>23</v>
      </c>
      <c r="J5" s="146" t="s">
        <v>211</v>
      </c>
      <c r="K5" s="148" t="s">
        <v>23</v>
      </c>
      <c r="L5" s="148" t="s">
        <v>23</v>
      </c>
      <c r="M5" s="146" t="s">
        <v>210</v>
      </c>
      <c r="N5" s="16" t="s">
        <v>24</v>
      </c>
      <c r="O5" s="18" t="s">
        <v>40</v>
      </c>
      <c r="P5" s="16" t="s">
        <v>25</v>
      </c>
      <c r="Q5" s="18" t="s">
        <v>30</v>
      </c>
      <c r="R5" s="16" t="s">
        <v>26</v>
      </c>
      <c r="S5" s="18" t="s">
        <v>60</v>
      </c>
      <c r="T5" s="16" t="s">
        <v>23</v>
      </c>
      <c r="U5" s="17" t="s">
        <v>72</v>
      </c>
      <c r="V5" s="16" t="s">
        <v>27</v>
      </c>
    </row>
    <row r="6" spans="1:22" ht="18" x14ac:dyDescent="0.3">
      <c r="A6" s="158"/>
      <c r="B6" s="158"/>
      <c r="C6" s="157"/>
      <c r="D6" s="157"/>
      <c r="E6" s="158"/>
      <c r="F6" s="158"/>
      <c r="G6" s="158"/>
      <c r="H6" s="158"/>
      <c r="I6" s="163"/>
      <c r="J6" s="156"/>
      <c r="K6" s="163"/>
      <c r="L6" s="163"/>
      <c r="M6" s="147"/>
      <c r="N6" s="16" t="s">
        <v>24</v>
      </c>
      <c r="O6" s="18" t="s">
        <v>38</v>
      </c>
      <c r="P6" s="16" t="s">
        <v>25</v>
      </c>
      <c r="Q6" s="18" t="s">
        <v>30</v>
      </c>
      <c r="R6" s="16" t="s">
        <v>26</v>
      </c>
      <c r="S6" s="18" t="s">
        <v>56</v>
      </c>
      <c r="T6" s="16" t="s">
        <v>23</v>
      </c>
      <c r="U6" s="19">
        <v>27</v>
      </c>
      <c r="V6" s="16" t="s">
        <v>27</v>
      </c>
    </row>
    <row r="7" spans="1:22" ht="18" x14ac:dyDescent="0.3">
      <c r="A7" s="158"/>
      <c r="B7" s="158"/>
      <c r="C7" s="157"/>
      <c r="D7" s="157"/>
      <c r="E7" s="158"/>
      <c r="F7" s="158"/>
      <c r="G7" s="158"/>
      <c r="H7" s="158"/>
      <c r="I7" s="163"/>
      <c r="J7" s="156"/>
      <c r="K7" s="163"/>
      <c r="L7" s="163"/>
      <c r="M7" s="17" t="s">
        <v>212</v>
      </c>
      <c r="N7" s="16" t="s">
        <v>24</v>
      </c>
      <c r="O7" s="18" t="s">
        <v>40</v>
      </c>
      <c r="P7" s="16" t="s">
        <v>25</v>
      </c>
      <c r="Q7" s="18" t="s">
        <v>30</v>
      </c>
      <c r="R7" s="16" t="s">
        <v>26</v>
      </c>
      <c r="S7" s="18" t="s">
        <v>68</v>
      </c>
      <c r="T7" s="16" t="s">
        <v>23</v>
      </c>
      <c r="U7" s="17" t="s">
        <v>213</v>
      </c>
      <c r="V7" s="16" t="s">
        <v>27</v>
      </c>
    </row>
    <row r="8" spans="1:22" ht="18" x14ac:dyDescent="0.3">
      <c r="A8" s="158"/>
      <c r="B8" s="158"/>
      <c r="C8" s="157"/>
      <c r="D8" s="157"/>
      <c r="E8" s="158"/>
      <c r="F8" s="158"/>
      <c r="G8" s="158"/>
      <c r="H8" s="158"/>
      <c r="I8" s="163"/>
      <c r="J8" s="156"/>
      <c r="K8" s="163"/>
      <c r="L8" s="163"/>
      <c r="M8" s="146" t="s">
        <v>214</v>
      </c>
      <c r="N8" s="16" t="s">
        <v>24</v>
      </c>
      <c r="O8" s="152" t="s">
        <v>38</v>
      </c>
      <c r="P8" s="16" t="s">
        <v>25</v>
      </c>
      <c r="Q8" s="18" t="s">
        <v>30</v>
      </c>
      <c r="R8" s="16" t="s">
        <v>26</v>
      </c>
      <c r="S8" s="18" t="s">
        <v>67</v>
      </c>
      <c r="T8" s="16" t="s">
        <v>23</v>
      </c>
      <c r="U8" s="17" t="s">
        <v>42</v>
      </c>
      <c r="V8" s="16" t="s">
        <v>27</v>
      </c>
    </row>
    <row r="9" spans="1:22" ht="18" x14ac:dyDescent="0.3">
      <c r="A9" s="158"/>
      <c r="B9" s="158"/>
      <c r="C9" s="157"/>
      <c r="D9" s="157"/>
      <c r="E9" s="158"/>
      <c r="F9" s="158"/>
      <c r="G9" s="158"/>
      <c r="H9" s="158"/>
      <c r="I9" s="163"/>
      <c r="J9" s="156"/>
      <c r="K9" s="163"/>
      <c r="L9" s="163"/>
      <c r="M9" s="147"/>
      <c r="N9" s="16" t="s">
        <v>24</v>
      </c>
      <c r="O9" s="153"/>
      <c r="P9" s="16" t="s">
        <v>25</v>
      </c>
      <c r="Q9" s="18" t="s">
        <v>30</v>
      </c>
      <c r="R9" s="16" t="s">
        <v>26</v>
      </c>
      <c r="S9" s="18" t="s">
        <v>75</v>
      </c>
      <c r="T9" s="16" t="s">
        <v>23</v>
      </c>
      <c r="U9" s="17" t="s">
        <v>78</v>
      </c>
      <c r="V9" s="16" t="s">
        <v>27</v>
      </c>
    </row>
    <row r="10" spans="1:22" ht="18" x14ac:dyDescent="0.3">
      <c r="A10" s="158"/>
      <c r="B10" s="158"/>
      <c r="C10" s="157"/>
      <c r="D10" s="157"/>
      <c r="E10" s="158"/>
      <c r="F10" s="158"/>
      <c r="G10" s="158"/>
      <c r="H10" s="158"/>
      <c r="I10" s="163"/>
      <c r="J10" s="156"/>
      <c r="K10" s="163"/>
      <c r="L10" s="163"/>
      <c r="M10" s="17" t="s">
        <v>215</v>
      </c>
      <c r="N10" s="16" t="s">
        <v>24</v>
      </c>
      <c r="O10" s="18" t="s">
        <v>38</v>
      </c>
      <c r="P10" s="16" t="s">
        <v>25</v>
      </c>
      <c r="Q10" s="18" t="s">
        <v>30</v>
      </c>
      <c r="R10" s="16" t="s">
        <v>26</v>
      </c>
      <c r="S10" s="18" t="s">
        <v>64</v>
      </c>
      <c r="T10" s="16" t="s">
        <v>23</v>
      </c>
      <c r="U10" s="17" t="s">
        <v>216</v>
      </c>
      <c r="V10" s="16" t="s">
        <v>27</v>
      </c>
    </row>
    <row r="11" spans="1:22" ht="18" x14ac:dyDescent="0.3">
      <c r="A11" s="158"/>
      <c r="B11" s="158"/>
      <c r="C11" s="157"/>
      <c r="D11" s="157"/>
      <c r="E11" s="158"/>
      <c r="F11" s="158"/>
      <c r="G11" s="158"/>
      <c r="H11" s="158"/>
      <c r="I11" s="163"/>
      <c r="J11" s="156"/>
      <c r="K11" s="163"/>
      <c r="L11" s="163"/>
      <c r="M11" s="17" t="s">
        <v>217</v>
      </c>
      <c r="N11" s="16" t="s">
        <v>24</v>
      </c>
      <c r="O11" s="18" t="s">
        <v>40</v>
      </c>
      <c r="P11" s="16" t="s">
        <v>25</v>
      </c>
      <c r="Q11" s="18" t="s">
        <v>30</v>
      </c>
      <c r="R11" s="16" t="s">
        <v>26</v>
      </c>
      <c r="S11" s="18" t="s">
        <v>78</v>
      </c>
      <c r="T11" s="16" t="s">
        <v>23</v>
      </c>
      <c r="U11" s="17" t="s">
        <v>218</v>
      </c>
      <c r="V11" s="16" t="s">
        <v>27</v>
      </c>
    </row>
    <row r="12" spans="1:22" ht="18" x14ac:dyDescent="0.3">
      <c r="A12" s="158"/>
      <c r="B12" s="158"/>
      <c r="C12" s="157"/>
      <c r="D12" s="157"/>
      <c r="E12" s="158"/>
      <c r="F12" s="158"/>
      <c r="G12" s="158"/>
      <c r="H12" s="158"/>
      <c r="I12" s="163"/>
      <c r="J12" s="156"/>
      <c r="K12" s="163"/>
      <c r="L12" s="163"/>
      <c r="M12" s="17" t="s">
        <v>219</v>
      </c>
      <c r="N12" s="16" t="s">
        <v>24</v>
      </c>
      <c r="O12" s="18" t="s">
        <v>40</v>
      </c>
      <c r="P12" s="16" t="s">
        <v>25</v>
      </c>
      <c r="Q12" s="18" t="s">
        <v>30</v>
      </c>
      <c r="R12" s="16" t="s">
        <v>26</v>
      </c>
      <c r="S12" s="18" t="s">
        <v>69</v>
      </c>
      <c r="T12" s="16" t="s">
        <v>23</v>
      </c>
      <c r="U12" s="19">
        <v>120</v>
      </c>
      <c r="V12" s="16" t="s">
        <v>27</v>
      </c>
    </row>
    <row r="13" spans="1:22" ht="18" x14ac:dyDescent="0.3">
      <c r="A13" s="158"/>
      <c r="B13" s="158"/>
      <c r="C13" s="157"/>
      <c r="D13" s="157"/>
      <c r="E13" s="158"/>
      <c r="F13" s="158"/>
      <c r="G13" s="158"/>
      <c r="H13" s="158"/>
      <c r="I13" s="163"/>
      <c r="J13" s="156"/>
      <c r="K13" s="163"/>
      <c r="L13" s="163"/>
      <c r="M13" s="17" t="s">
        <v>220</v>
      </c>
      <c r="N13" s="16" t="s">
        <v>24</v>
      </c>
      <c r="O13" s="18" t="s">
        <v>39</v>
      </c>
      <c r="P13" s="16" t="s">
        <v>25</v>
      </c>
      <c r="Q13" s="18" t="s">
        <v>30</v>
      </c>
      <c r="R13" s="16" t="s">
        <v>26</v>
      </c>
      <c r="S13" s="18" t="s">
        <v>56</v>
      </c>
      <c r="T13" s="16" t="s">
        <v>23</v>
      </c>
      <c r="U13" s="17" t="s">
        <v>221</v>
      </c>
      <c r="V13" s="16" t="s">
        <v>27</v>
      </c>
    </row>
    <row r="14" spans="1:22" ht="36" x14ac:dyDescent="0.3">
      <c r="A14" s="158"/>
      <c r="B14" s="158"/>
      <c r="C14" s="157"/>
      <c r="D14" s="157"/>
      <c r="E14" s="158"/>
      <c r="F14" s="158"/>
      <c r="G14" s="158"/>
      <c r="H14" s="158"/>
      <c r="I14" s="163"/>
      <c r="J14" s="156"/>
      <c r="K14" s="163"/>
      <c r="L14" s="163"/>
      <c r="M14" s="17" t="s">
        <v>222</v>
      </c>
      <c r="N14" s="16" t="s">
        <v>24</v>
      </c>
      <c r="O14" s="18" t="s">
        <v>40</v>
      </c>
      <c r="P14" s="16" t="s">
        <v>25</v>
      </c>
      <c r="Q14" s="18" t="s">
        <v>30</v>
      </c>
      <c r="R14" s="16" t="s">
        <v>26</v>
      </c>
      <c r="S14" s="18" t="s">
        <v>64</v>
      </c>
      <c r="T14" s="16" t="s">
        <v>23</v>
      </c>
      <c r="U14" s="19">
        <v>96</v>
      </c>
      <c r="V14" s="16" t="s">
        <v>27</v>
      </c>
    </row>
    <row r="15" spans="1:22" ht="18" x14ac:dyDescent="0.3">
      <c r="A15" s="158"/>
      <c r="B15" s="158"/>
      <c r="C15" s="157"/>
      <c r="D15" s="157"/>
      <c r="E15" s="158"/>
      <c r="F15" s="158"/>
      <c r="G15" s="158"/>
      <c r="H15" s="158"/>
      <c r="I15" s="163"/>
      <c r="J15" s="156"/>
      <c r="K15" s="163"/>
      <c r="L15" s="163"/>
      <c r="M15" s="17" t="s">
        <v>223</v>
      </c>
      <c r="N15" s="16" t="s">
        <v>24</v>
      </c>
      <c r="O15" s="18" t="s">
        <v>37</v>
      </c>
      <c r="P15" s="16" t="s">
        <v>25</v>
      </c>
      <c r="Q15" s="18" t="s">
        <v>30</v>
      </c>
      <c r="R15" s="16" t="s">
        <v>26</v>
      </c>
      <c r="S15" s="18" t="s">
        <v>68</v>
      </c>
      <c r="T15" s="16" t="s">
        <v>23</v>
      </c>
      <c r="U15" s="17" t="s">
        <v>224</v>
      </c>
      <c r="V15" s="16" t="s">
        <v>27</v>
      </c>
    </row>
    <row r="16" spans="1:22" ht="18" x14ac:dyDescent="0.3">
      <c r="A16" s="158"/>
      <c r="B16" s="158"/>
      <c r="C16" s="157"/>
      <c r="D16" s="157"/>
      <c r="E16" s="158"/>
      <c r="F16" s="158"/>
      <c r="G16" s="158"/>
      <c r="H16" s="158"/>
      <c r="I16" s="163"/>
      <c r="J16" s="156"/>
      <c r="K16" s="163"/>
      <c r="L16" s="163"/>
      <c r="M16" s="146" t="s">
        <v>225</v>
      </c>
      <c r="N16" s="16" t="s">
        <v>24</v>
      </c>
      <c r="O16" s="18" t="s">
        <v>47</v>
      </c>
      <c r="P16" s="16" t="s">
        <v>25</v>
      </c>
      <c r="Q16" s="18" t="s">
        <v>30</v>
      </c>
      <c r="R16" s="16" t="s">
        <v>26</v>
      </c>
      <c r="S16" s="18" t="s">
        <v>49</v>
      </c>
      <c r="T16" s="16" t="s">
        <v>23</v>
      </c>
      <c r="U16" s="19" t="s">
        <v>226</v>
      </c>
      <c r="V16" s="16" t="s">
        <v>27</v>
      </c>
    </row>
    <row r="17" spans="1:22" ht="18" x14ac:dyDescent="0.3">
      <c r="A17" s="158"/>
      <c r="B17" s="158"/>
      <c r="C17" s="157"/>
      <c r="D17" s="157"/>
      <c r="E17" s="158"/>
      <c r="F17" s="158"/>
      <c r="G17" s="158"/>
      <c r="H17" s="158"/>
      <c r="I17" s="163"/>
      <c r="J17" s="156"/>
      <c r="K17" s="163"/>
      <c r="L17" s="163"/>
      <c r="M17" s="147"/>
      <c r="N17" s="16" t="s">
        <v>24</v>
      </c>
      <c r="O17" s="18" t="s">
        <v>38</v>
      </c>
      <c r="P17" s="16" t="s">
        <v>25</v>
      </c>
      <c r="Q17" s="18" t="s">
        <v>30</v>
      </c>
      <c r="R17" s="16" t="s">
        <v>26</v>
      </c>
      <c r="S17" s="18" t="s">
        <v>68</v>
      </c>
      <c r="T17" s="16" t="s">
        <v>23</v>
      </c>
      <c r="U17" s="19">
        <v>87</v>
      </c>
      <c r="V17" s="16" t="s">
        <v>27</v>
      </c>
    </row>
    <row r="18" spans="1:22" ht="18" x14ac:dyDescent="0.3">
      <c r="A18" s="158"/>
      <c r="B18" s="158"/>
      <c r="C18" s="157"/>
      <c r="D18" s="157"/>
      <c r="E18" s="158"/>
      <c r="F18" s="158"/>
      <c r="G18" s="158"/>
      <c r="H18" s="158"/>
      <c r="I18" s="163"/>
      <c r="J18" s="156"/>
      <c r="K18" s="163"/>
      <c r="L18" s="163"/>
      <c r="M18" s="146" t="s">
        <v>227</v>
      </c>
      <c r="N18" s="16" t="s">
        <v>24</v>
      </c>
      <c r="O18" s="18" t="s">
        <v>40</v>
      </c>
      <c r="P18" s="16" t="s">
        <v>25</v>
      </c>
      <c r="Q18" s="18" t="s">
        <v>30</v>
      </c>
      <c r="R18" s="16" t="s">
        <v>26</v>
      </c>
      <c r="S18" s="18" t="s">
        <v>80</v>
      </c>
      <c r="T18" s="16" t="s">
        <v>23</v>
      </c>
      <c r="U18" s="19">
        <v>62</v>
      </c>
      <c r="V18" s="16" t="s">
        <v>27</v>
      </c>
    </row>
    <row r="19" spans="1:22" ht="18" x14ac:dyDescent="0.3">
      <c r="A19" s="158"/>
      <c r="B19" s="158"/>
      <c r="C19" s="157"/>
      <c r="D19" s="157"/>
      <c r="E19" s="158"/>
      <c r="F19" s="158"/>
      <c r="G19" s="158"/>
      <c r="H19" s="158"/>
      <c r="I19" s="163"/>
      <c r="J19" s="156"/>
      <c r="K19" s="163"/>
      <c r="L19" s="163"/>
      <c r="M19" s="156"/>
      <c r="N19" s="16" t="s">
        <v>24</v>
      </c>
      <c r="O19" s="152" t="s">
        <v>38</v>
      </c>
      <c r="P19" s="16" t="s">
        <v>25</v>
      </c>
      <c r="Q19" s="18" t="s">
        <v>30</v>
      </c>
      <c r="R19" s="16" t="s">
        <v>26</v>
      </c>
      <c r="S19" s="18" t="s">
        <v>78</v>
      </c>
      <c r="T19" s="16" t="s">
        <v>23</v>
      </c>
      <c r="U19" s="17" t="s">
        <v>73</v>
      </c>
      <c r="V19" s="16" t="s">
        <v>27</v>
      </c>
    </row>
    <row r="20" spans="1:22" ht="18" x14ac:dyDescent="0.3">
      <c r="A20" s="153"/>
      <c r="B20" s="153"/>
      <c r="C20" s="155"/>
      <c r="D20" s="155"/>
      <c r="E20" s="153"/>
      <c r="F20" s="153"/>
      <c r="G20" s="153"/>
      <c r="H20" s="153"/>
      <c r="I20" s="149"/>
      <c r="J20" s="147"/>
      <c r="K20" s="149"/>
      <c r="L20" s="149"/>
      <c r="M20" s="147"/>
      <c r="N20" s="16" t="s">
        <v>24</v>
      </c>
      <c r="O20" s="153"/>
      <c r="P20" s="16" t="s">
        <v>25</v>
      </c>
      <c r="Q20" s="18" t="s">
        <v>30</v>
      </c>
      <c r="R20" s="16" t="s">
        <v>26</v>
      </c>
      <c r="S20" s="18" t="s">
        <v>80</v>
      </c>
      <c r="T20" s="16" t="s">
        <v>23</v>
      </c>
      <c r="U20" s="17" t="s">
        <v>64</v>
      </c>
      <c r="V20" s="16" t="s">
        <v>27</v>
      </c>
    </row>
    <row r="21" spans="1:22" ht="18" x14ac:dyDescent="0.3">
      <c r="A21" s="152">
        <v>10</v>
      </c>
      <c r="B21" s="152" t="s">
        <v>251</v>
      </c>
      <c r="C21" s="146" t="s">
        <v>31</v>
      </c>
      <c r="D21" s="146" t="s">
        <v>371</v>
      </c>
      <c r="E21" s="152" t="s">
        <v>32</v>
      </c>
      <c r="F21" s="152" t="s">
        <v>22</v>
      </c>
      <c r="G21" s="152" t="s">
        <v>97</v>
      </c>
      <c r="H21" s="152" t="s">
        <v>34</v>
      </c>
      <c r="I21" s="146" t="s">
        <v>86</v>
      </c>
      <c r="J21" s="146" t="s">
        <v>372</v>
      </c>
      <c r="K21" s="25" t="s">
        <v>373</v>
      </c>
      <c r="L21" s="61" t="s">
        <v>23</v>
      </c>
      <c r="M21" s="25" t="s">
        <v>363</v>
      </c>
      <c r="N21" s="16" t="s">
        <v>24</v>
      </c>
      <c r="O21" s="19" t="s">
        <v>374</v>
      </c>
      <c r="P21" s="16" t="s">
        <v>25</v>
      </c>
      <c r="Q21" s="19">
        <v>1</v>
      </c>
      <c r="R21" s="16" t="s">
        <v>26</v>
      </c>
      <c r="S21" s="18" t="s">
        <v>78</v>
      </c>
      <c r="T21" s="16" t="s">
        <v>23</v>
      </c>
      <c r="U21" s="19">
        <v>58</v>
      </c>
      <c r="V21" s="16" t="s">
        <v>27</v>
      </c>
    </row>
    <row r="22" spans="1:22" ht="18" x14ac:dyDescent="0.3">
      <c r="A22" s="158"/>
      <c r="B22" s="158"/>
      <c r="C22" s="156"/>
      <c r="D22" s="156"/>
      <c r="E22" s="158"/>
      <c r="F22" s="158"/>
      <c r="G22" s="158"/>
      <c r="H22" s="158"/>
      <c r="I22" s="156"/>
      <c r="J22" s="156"/>
      <c r="K22" s="146" t="s">
        <v>57</v>
      </c>
      <c r="L22" s="152" t="s">
        <v>86</v>
      </c>
      <c r="M22" s="25" t="s">
        <v>178</v>
      </c>
      <c r="N22" s="16" t="s">
        <v>24</v>
      </c>
      <c r="O22" s="19" t="s">
        <v>196</v>
      </c>
      <c r="P22" s="16" t="s">
        <v>25</v>
      </c>
      <c r="Q22" s="19">
        <v>1</v>
      </c>
      <c r="R22" s="16" t="s">
        <v>26</v>
      </c>
      <c r="S22" s="18" t="s">
        <v>68</v>
      </c>
      <c r="T22" s="16" t="s">
        <v>23</v>
      </c>
      <c r="U22" s="19">
        <v>84</v>
      </c>
      <c r="V22" s="16" t="s">
        <v>27</v>
      </c>
    </row>
    <row r="23" spans="1:22" ht="18" x14ac:dyDescent="0.3">
      <c r="A23" s="158"/>
      <c r="B23" s="158"/>
      <c r="C23" s="156"/>
      <c r="D23" s="156"/>
      <c r="E23" s="158"/>
      <c r="F23" s="158"/>
      <c r="G23" s="158"/>
      <c r="H23" s="158"/>
      <c r="I23" s="156"/>
      <c r="J23" s="156"/>
      <c r="K23" s="147"/>
      <c r="L23" s="158"/>
      <c r="M23" s="25" t="s">
        <v>375</v>
      </c>
      <c r="N23" s="16" t="s">
        <v>24</v>
      </c>
      <c r="O23" s="19" t="s">
        <v>40</v>
      </c>
      <c r="P23" s="16" t="s">
        <v>25</v>
      </c>
      <c r="Q23" s="19">
        <v>1</v>
      </c>
      <c r="R23" s="16" t="s">
        <v>26</v>
      </c>
      <c r="S23" s="18" t="s">
        <v>67</v>
      </c>
      <c r="T23" s="16" t="s">
        <v>23</v>
      </c>
      <c r="U23" s="19">
        <v>40</v>
      </c>
      <c r="V23" s="16" t="s">
        <v>27</v>
      </c>
    </row>
    <row r="24" spans="1:22" ht="18" x14ac:dyDescent="0.3">
      <c r="A24" s="158"/>
      <c r="B24" s="158"/>
      <c r="C24" s="156"/>
      <c r="D24" s="156"/>
      <c r="E24" s="158"/>
      <c r="F24" s="158"/>
      <c r="G24" s="158"/>
      <c r="H24" s="158"/>
      <c r="I24" s="156"/>
      <c r="J24" s="156"/>
      <c r="K24" s="146" t="s">
        <v>76</v>
      </c>
      <c r="L24" s="158"/>
      <c r="M24" s="146" t="s">
        <v>62</v>
      </c>
      <c r="N24" s="16" t="s">
        <v>24</v>
      </c>
      <c r="O24" s="19" t="s">
        <v>164</v>
      </c>
      <c r="P24" s="16" t="s">
        <v>25</v>
      </c>
      <c r="Q24" s="19">
        <v>1</v>
      </c>
      <c r="R24" s="16" t="s">
        <v>26</v>
      </c>
      <c r="S24" s="18" t="s">
        <v>68</v>
      </c>
      <c r="T24" s="16" t="s">
        <v>23</v>
      </c>
      <c r="U24" s="19">
        <v>105</v>
      </c>
      <c r="V24" s="16" t="s">
        <v>27</v>
      </c>
    </row>
    <row r="25" spans="1:22" ht="18" x14ac:dyDescent="0.3">
      <c r="A25" s="158"/>
      <c r="B25" s="158"/>
      <c r="C25" s="156"/>
      <c r="D25" s="156"/>
      <c r="E25" s="158"/>
      <c r="F25" s="158"/>
      <c r="G25" s="158"/>
      <c r="H25" s="158"/>
      <c r="I25" s="156"/>
      <c r="J25" s="156"/>
      <c r="K25" s="156"/>
      <c r="L25" s="158"/>
      <c r="M25" s="156"/>
      <c r="N25" s="16" t="s">
        <v>24</v>
      </c>
      <c r="O25" s="19" t="s">
        <v>196</v>
      </c>
      <c r="P25" s="16" t="s">
        <v>25</v>
      </c>
      <c r="Q25" s="19">
        <v>1</v>
      </c>
      <c r="R25" s="16" t="s">
        <v>26</v>
      </c>
      <c r="S25" s="18" t="s">
        <v>68</v>
      </c>
      <c r="T25" s="16" t="s">
        <v>23</v>
      </c>
      <c r="U25" s="19">
        <v>85</v>
      </c>
      <c r="V25" s="16" t="s">
        <v>27</v>
      </c>
    </row>
    <row r="26" spans="1:22" ht="18" x14ac:dyDescent="0.3">
      <c r="A26" s="158"/>
      <c r="B26" s="158"/>
      <c r="C26" s="156"/>
      <c r="D26" s="156"/>
      <c r="E26" s="158"/>
      <c r="F26" s="158"/>
      <c r="G26" s="158"/>
      <c r="H26" s="158"/>
      <c r="I26" s="156"/>
      <c r="J26" s="156"/>
      <c r="K26" s="156"/>
      <c r="L26" s="158"/>
      <c r="M26" s="156"/>
      <c r="N26" s="16" t="s">
        <v>24</v>
      </c>
      <c r="O26" s="154" t="s">
        <v>38</v>
      </c>
      <c r="P26" s="16" t="s">
        <v>25</v>
      </c>
      <c r="Q26" s="19">
        <v>1</v>
      </c>
      <c r="R26" s="16" t="s">
        <v>26</v>
      </c>
      <c r="S26" s="18" t="s">
        <v>64</v>
      </c>
      <c r="T26" s="16" t="s">
        <v>23</v>
      </c>
      <c r="U26" s="19">
        <v>125</v>
      </c>
      <c r="V26" s="16" t="s">
        <v>27</v>
      </c>
    </row>
    <row r="27" spans="1:22" ht="18" x14ac:dyDescent="0.3">
      <c r="A27" s="158"/>
      <c r="B27" s="158"/>
      <c r="C27" s="156"/>
      <c r="D27" s="156"/>
      <c r="E27" s="158"/>
      <c r="F27" s="158"/>
      <c r="G27" s="158"/>
      <c r="H27" s="158"/>
      <c r="I27" s="156"/>
      <c r="J27" s="147"/>
      <c r="K27" s="147"/>
      <c r="L27" s="153"/>
      <c r="M27" s="147"/>
      <c r="N27" s="16" t="s">
        <v>24</v>
      </c>
      <c r="O27" s="155"/>
      <c r="P27" s="16" t="s">
        <v>25</v>
      </c>
      <c r="Q27" s="19">
        <v>1</v>
      </c>
      <c r="R27" s="16" t="s">
        <v>26</v>
      </c>
      <c r="S27" s="18" t="s">
        <v>69</v>
      </c>
      <c r="T27" s="16" t="s">
        <v>23</v>
      </c>
      <c r="U27" s="19">
        <v>135</v>
      </c>
      <c r="V27" s="16" t="s">
        <v>27</v>
      </c>
    </row>
    <row r="28" spans="1:22" ht="18" x14ac:dyDescent="0.3">
      <c r="A28" s="158"/>
      <c r="B28" s="158"/>
      <c r="C28" s="156"/>
      <c r="D28" s="156"/>
      <c r="E28" s="158"/>
      <c r="F28" s="158"/>
      <c r="G28" s="158"/>
      <c r="H28" s="158"/>
      <c r="I28" s="156"/>
      <c r="J28" s="146" t="s">
        <v>376</v>
      </c>
      <c r="K28" s="146" t="s">
        <v>326</v>
      </c>
      <c r="L28" s="22" t="s">
        <v>86</v>
      </c>
      <c r="M28" s="25" t="s">
        <v>86</v>
      </c>
      <c r="N28" s="16" t="s">
        <v>24</v>
      </c>
      <c r="O28" s="154" t="s">
        <v>39</v>
      </c>
      <c r="P28" s="16" t="s">
        <v>25</v>
      </c>
      <c r="Q28" s="19">
        <v>1</v>
      </c>
      <c r="R28" s="16" t="s">
        <v>26</v>
      </c>
      <c r="S28" s="18" t="s">
        <v>53</v>
      </c>
      <c r="T28" s="16" t="s">
        <v>23</v>
      </c>
      <c r="U28" s="19">
        <v>18</v>
      </c>
      <c r="V28" s="16" t="s">
        <v>27</v>
      </c>
    </row>
    <row r="29" spans="1:22" ht="18" x14ac:dyDescent="0.3">
      <c r="A29" s="158"/>
      <c r="B29" s="158"/>
      <c r="C29" s="156"/>
      <c r="D29" s="156"/>
      <c r="E29" s="158"/>
      <c r="F29" s="158"/>
      <c r="G29" s="158"/>
      <c r="H29" s="158"/>
      <c r="I29" s="156"/>
      <c r="J29" s="156"/>
      <c r="K29" s="156"/>
      <c r="L29" s="22"/>
      <c r="M29" s="25"/>
      <c r="N29" s="16" t="s">
        <v>24</v>
      </c>
      <c r="O29" s="155"/>
      <c r="P29" s="16" t="s">
        <v>25</v>
      </c>
      <c r="Q29" s="19">
        <v>1</v>
      </c>
      <c r="R29" s="16" t="s">
        <v>26</v>
      </c>
      <c r="S29" s="18" t="s">
        <v>60</v>
      </c>
      <c r="T29" s="16" t="s">
        <v>23</v>
      </c>
      <c r="U29" s="19">
        <v>25</v>
      </c>
      <c r="V29" s="16" t="s">
        <v>27</v>
      </c>
    </row>
    <row r="30" spans="1:22" ht="18" x14ac:dyDescent="0.3">
      <c r="A30" s="158"/>
      <c r="B30" s="158"/>
      <c r="C30" s="156"/>
      <c r="D30" s="156"/>
      <c r="E30" s="158"/>
      <c r="F30" s="158"/>
      <c r="G30" s="158"/>
      <c r="H30" s="158"/>
      <c r="I30" s="156"/>
      <c r="J30" s="147"/>
      <c r="K30" s="147"/>
      <c r="L30" s="18"/>
      <c r="M30" s="17"/>
      <c r="N30" s="16" t="s">
        <v>24</v>
      </c>
      <c r="O30" s="19" t="s">
        <v>38</v>
      </c>
      <c r="P30" s="16" t="s">
        <v>25</v>
      </c>
      <c r="Q30" s="19">
        <v>1</v>
      </c>
      <c r="R30" s="16" t="s">
        <v>26</v>
      </c>
      <c r="S30" s="18" t="s">
        <v>64</v>
      </c>
      <c r="T30" s="16" t="s">
        <v>23</v>
      </c>
      <c r="U30" s="19">
        <v>102</v>
      </c>
      <c r="V30" s="16" t="s">
        <v>27</v>
      </c>
    </row>
    <row r="31" spans="1:22" ht="18" x14ac:dyDescent="0.3">
      <c r="A31" s="158"/>
      <c r="B31" s="158"/>
      <c r="C31" s="156"/>
      <c r="D31" s="156"/>
      <c r="E31" s="158"/>
      <c r="F31" s="158"/>
      <c r="G31" s="158"/>
      <c r="H31" s="158"/>
      <c r="I31" s="156"/>
      <c r="J31" s="17" t="s">
        <v>377</v>
      </c>
      <c r="K31" s="17" t="s">
        <v>44</v>
      </c>
      <c r="L31" s="18" t="s">
        <v>86</v>
      </c>
      <c r="M31" s="17" t="s">
        <v>86</v>
      </c>
      <c r="N31" s="16" t="s">
        <v>24</v>
      </c>
      <c r="O31" s="19" t="s">
        <v>38</v>
      </c>
      <c r="P31" s="16" t="s">
        <v>25</v>
      </c>
      <c r="Q31" s="19">
        <v>1</v>
      </c>
      <c r="R31" s="16" t="s">
        <v>26</v>
      </c>
      <c r="S31" s="18" t="s">
        <v>68</v>
      </c>
      <c r="T31" s="16" t="s">
        <v>23</v>
      </c>
      <c r="U31" s="19">
        <v>76</v>
      </c>
      <c r="V31" s="16" t="s">
        <v>27</v>
      </c>
    </row>
    <row r="32" spans="1:22" ht="18" x14ac:dyDescent="0.3">
      <c r="A32" s="158"/>
      <c r="B32" s="158"/>
      <c r="C32" s="156"/>
      <c r="D32" s="156"/>
      <c r="E32" s="158"/>
      <c r="F32" s="158"/>
      <c r="G32" s="158"/>
      <c r="H32" s="158"/>
      <c r="I32" s="156"/>
      <c r="J32" s="146" t="s">
        <v>378</v>
      </c>
      <c r="K32" s="17" t="s">
        <v>57</v>
      </c>
      <c r="L32" s="18" t="s">
        <v>86</v>
      </c>
      <c r="M32" s="17" t="s">
        <v>86</v>
      </c>
      <c r="N32" s="16" t="s">
        <v>24</v>
      </c>
      <c r="O32" s="19" t="s">
        <v>40</v>
      </c>
      <c r="P32" s="16" t="s">
        <v>25</v>
      </c>
      <c r="Q32" s="19">
        <v>1</v>
      </c>
      <c r="R32" s="16" t="s">
        <v>26</v>
      </c>
      <c r="S32" s="18" t="s">
        <v>78</v>
      </c>
      <c r="T32" s="16" t="s">
        <v>23</v>
      </c>
      <c r="U32" s="19">
        <v>56</v>
      </c>
      <c r="V32" s="16" t="s">
        <v>27</v>
      </c>
    </row>
    <row r="33" spans="1:23" ht="36" x14ac:dyDescent="0.3">
      <c r="A33" s="153"/>
      <c r="B33" s="153"/>
      <c r="C33" s="147"/>
      <c r="D33" s="147"/>
      <c r="E33" s="153"/>
      <c r="F33" s="153"/>
      <c r="G33" s="153"/>
      <c r="H33" s="153"/>
      <c r="I33" s="147"/>
      <c r="J33" s="147"/>
      <c r="K33" s="17" t="s">
        <v>86</v>
      </c>
      <c r="L33" s="18" t="s">
        <v>86</v>
      </c>
      <c r="M33" s="17" t="s">
        <v>379</v>
      </c>
      <c r="N33" s="16" t="s">
        <v>24</v>
      </c>
      <c r="O33" s="19" t="s">
        <v>38</v>
      </c>
      <c r="P33" s="16" t="s">
        <v>25</v>
      </c>
      <c r="Q33" s="19">
        <v>1</v>
      </c>
      <c r="R33" s="16" t="s">
        <v>26</v>
      </c>
      <c r="S33" s="18" t="s">
        <v>68</v>
      </c>
      <c r="T33" s="16" t="s">
        <v>23</v>
      </c>
      <c r="U33" s="19">
        <v>85</v>
      </c>
      <c r="V33" s="16" t="s">
        <v>27</v>
      </c>
    </row>
    <row r="34" spans="1:23" ht="72" x14ac:dyDescent="0.3">
      <c r="A34" s="18" t="s">
        <v>380</v>
      </c>
      <c r="B34" s="18" t="s">
        <v>381</v>
      </c>
      <c r="C34" s="17" t="s">
        <v>31</v>
      </c>
      <c r="D34" s="17" t="s">
        <v>382</v>
      </c>
      <c r="E34" s="18" t="s">
        <v>32</v>
      </c>
      <c r="F34" s="18" t="s">
        <v>22</v>
      </c>
      <c r="G34" s="18" t="s">
        <v>97</v>
      </c>
      <c r="H34" s="18" t="s">
        <v>34</v>
      </c>
      <c r="I34" s="23" t="s">
        <v>86</v>
      </c>
      <c r="J34" s="17" t="s">
        <v>383</v>
      </c>
      <c r="K34" s="17" t="s">
        <v>384</v>
      </c>
      <c r="L34" s="24" t="s">
        <v>23</v>
      </c>
      <c r="M34" s="17" t="s">
        <v>86</v>
      </c>
      <c r="N34" s="16" t="s">
        <v>24</v>
      </c>
      <c r="O34" s="18" t="s">
        <v>38</v>
      </c>
      <c r="P34" s="16" t="s">
        <v>25</v>
      </c>
      <c r="Q34" s="18" t="s">
        <v>30</v>
      </c>
      <c r="R34" s="16" t="s">
        <v>26</v>
      </c>
      <c r="S34" s="18" t="s">
        <v>67</v>
      </c>
      <c r="T34" s="16" t="s">
        <v>23</v>
      </c>
      <c r="U34" s="17" t="s">
        <v>385</v>
      </c>
      <c r="V34" s="16" t="s">
        <v>27</v>
      </c>
      <c r="W34" s="62"/>
    </row>
    <row r="35" spans="1:23" ht="72" x14ac:dyDescent="0.3">
      <c r="A35" s="152" t="s">
        <v>71</v>
      </c>
      <c r="B35" s="181">
        <v>44965</v>
      </c>
      <c r="C35" s="146" t="s">
        <v>31</v>
      </c>
      <c r="D35" s="146" t="s">
        <v>430</v>
      </c>
      <c r="E35" s="152" t="s">
        <v>32</v>
      </c>
      <c r="F35" s="152" t="s">
        <v>22</v>
      </c>
      <c r="G35" s="152" t="s">
        <v>97</v>
      </c>
      <c r="H35" s="152" t="s">
        <v>34</v>
      </c>
      <c r="I35" s="146" t="s">
        <v>431</v>
      </c>
      <c r="J35" s="146" t="s">
        <v>432</v>
      </c>
      <c r="K35" s="146" t="s">
        <v>86</v>
      </c>
      <c r="L35" s="152" t="s">
        <v>86</v>
      </c>
      <c r="M35" s="148" t="s">
        <v>23</v>
      </c>
      <c r="N35" s="16" t="s">
        <v>24</v>
      </c>
      <c r="O35" s="152" t="s">
        <v>39</v>
      </c>
      <c r="P35" s="16" t="s">
        <v>25</v>
      </c>
      <c r="Q35" s="18" t="s">
        <v>56</v>
      </c>
      <c r="R35" s="16" t="s">
        <v>26</v>
      </c>
      <c r="S35" s="18" t="s">
        <v>28</v>
      </c>
      <c r="T35" s="16" t="s">
        <v>23</v>
      </c>
      <c r="U35" s="17" t="s">
        <v>433</v>
      </c>
      <c r="V35" s="16" t="s">
        <v>27</v>
      </c>
    </row>
    <row r="36" spans="1:23" ht="36" x14ac:dyDescent="0.3">
      <c r="A36" s="158"/>
      <c r="B36" s="182"/>
      <c r="C36" s="156"/>
      <c r="D36" s="156"/>
      <c r="E36" s="158"/>
      <c r="F36" s="158"/>
      <c r="G36" s="158"/>
      <c r="H36" s="158"/>
      <c r="I36" s="156"/>
      <c r="J36" s="156"/>
      <c r="K36" s="156"/>
      <c r="L36" s="158"/>
      <c r="M36" s="156"/>
      <c r="N36" s="16" t="s">
        <v>24</v>
      </c>
      <c r="O36" s="158"/>
      <c r="P36" s="16" t="s">
        <v>25</v>
      </c>
      <c r="Q36" s="18" t="s">
        <v>434</v>
      </c>
      <c r="R36" s="16" t="s">
        <v>26</v>
      </c>
      <c r="S36" s="18" t="s">
        <v>326</v>
      </c>
      <c r="T36" s="16" t="s">
        <v>23</v>
      </c>
      <c r="U36" s="17" t="s">
        <v>435</v>
      </c>
      <c r="V36" s="16" t="s">
        <v>27</v>
      </c>
    </row>
    <row r="37" spans="1:23" ht="144" x14ac:dyDescent="0.3">
      <c r="A37" s="158"/>
      <c r="B37" s="182"/>
      <c r="C37" s="156"/>
      <c r="D37" s="156"/>
      <c r="E37" s="158"/>
      <c r="F37" s="158"/>
      <c r="G37" s="158"/>
      <c r="H37" s="158"/>
      <c r="I37" s="156"/>
      <c r="J37" s="156"/>
      <c r="K37" s="156"/>
      <c r="L37" s="158"/>
      <c r="M37" s="156"/>
      <c r="N37" s="16" t="s">
        <v>24</v>
      </c>
      <c r="O37" s="158"/>
      <c r="P37" s="16" t="s">
        <v>25</v>
      </c>
      <c r="Q37" s="18" t="s">
        <v>56</v>
      </c>
      <c r="R37" s="16" t="s">
        <v>26</v>
      </c>
      <c r="S37" s="18" t="s">
        <v>267</v>
      </c>
      <c r="T37" s="16" t="s">
        <v>23</v>
      </c>
      <c r="U37" s="19" t="s">
        <v>436</v>
      </c>
      <c r="V37" s="16" t="s">
        <v>27</v>
      </c>
    </row>
    <row r="38" spans="1:23" ht="36" x14ac:dyDescent="0.3">
      <c r="A38" s="158"/>
      <c r="B38" s="182"/>
      <c r="C38" s="156"/>
      <c r="D38" s="156"/>
      <c r="E38" s="158"/>
      <c r="F38" s="158"/>
      <c r="G38" s="158"/>
      <c r="H38" s="158"/>
      <c r="I38" s="156"/>
      <c r="J38" s="156"/>
      <c r="K38" s="156"/>
      <c r="L38" s="158"/>
      <c r="M38" s="156"/>
      <c r="N38" s="16" t="s">
        <v>24</v>
      </c>
      <c r="O38" s="158"/>
      <c r="P38" s="16" t="s">
        <v>25</v>
      </c>
      <c r="Q38" s="18" t="s">
        <v>35</v>
      </c>
      <c r="R38" s="16" t="s">
        <v>26</v>
      </c>
      <c r="S38" s="18" t="s">
        <v>49</v>
      </c>
      <c r="T38" s="16" t="s">
        <v>23</v>
      </c>
      <c r="U38" s="19" t="s">
        <v>437</v>
      </c>
      <c r="V38" s="16" t="s">
        <v>27</v>
      </c>
    </row>
    <row r="39" spans="1:23" ht="18" x14ac:dyDescent="0.3">
      <c r="A39" s="158"/>
      <c r="B39" s="182"/>
      <c r="C39" s="156"/>
      <c r="D39" s="156"/>
      <c r="E39" s="158"/>
      <c r="F39" s="158"/>
      <c r="G39" s="158"/>
      <c r="H39" s="158"/>
      <c r="I39" s="156"/>
      <c r="J39" s="156"/>
      <c r="K39" s="156"/>
      <c r="L39" s="158"/>
      <c r="M39" s="156"/>
      <c r="N39" s="16" t="s">
        <v>24</v>
      </c>
      <c r="O39" s="153"/>
      <c r="P39" s="16" t="s">
        <v>25</v>
      </c>
      <c r="Q39" s="18" t="s">
        <v>30</v>
      </c>
      <c r="R39" s="16" t="s">
        <v>26</v>
      </c>
      <c r="S39" s="18" t="s">
        <v>60</v>
      </c>
      <c r="T39" s="16" t="s">
        <v>23</v>
      </c>
      <c r="U39" s="17" t="s">
        <v>29</v>
      </c>
      <c r="V39" s="16" t="s">
        <v>27</v>
      </c>
    </row>
    <row r="40" spans="1:23" ht="54" x14ac:dyDescent="0.3">
      <c r="A40" s="158"/>
      <c r="B40" s="182"/>
      <c r="C40" s="156"/>
      <c r="D40" s="156"/>
      <c r="E40" s="158"/>
      <c r="F40" s="158"/>
      <c r="G40" s="158"/>
      <c r="H40" s="158"/>
      <c r="I40" s="156"/>
      <c r="J40" s="156"/>
      <c r="K40" s="156"/>
      <c r="L40" s="158"/>
      <c r="M40" s="156"/>
      <c r="N40" s="16" t="s">
        <v>24</v>
      </c>
      <c r="O40" s="175" t="s">
        <v>40</v>
      </c>
      <c r="P40" s="16" t="s">
        <v>25</v>
      </c>
      <c r="Q40" s="18" t="s">
        <v>75</v>
      </c>
      <c r="R40" s="16" t="s">
        <v>26</v>
      </c>
      <c r="S40" s="18" t="s">
        <v>28</v>
      </c>
      <c r="T40" s="16" t="s">
        <v>23</v>
      </c>
      <c r="U40" s="17" t="s">
        <v>438</v>
      </c>
      <c r="V40" s="16" t="s">
        <v>27</v>
      </c>
    </row>
    <row r="41" spans="1:23" ht="54" x14ac:dyDescent="0.3">
      <c r="A41" s="158"/>
      <c r="B41" s="182"/>
      <c r="C41" s="156"/>
      <c r="D41" s="156"/>
      <c r="E41" s="158"/>
      <c r="F41" s="158"/>
      <c r="G41" s="158"/>
      <c r="H41" s="158"/>
      <c r="I41" s="156"/>
      <c r="J41" s="156"/>
      <c r="K41" s="156"/>
      <c r="L41" s="158"/>
      <c r="M41" s="156"/>
      <c r="N41" s="16" t="s">
        <v>24</v>
      </c>
      <c r="O41" s="180"/>
      <c r="P41" s="16" t="s">
        <v>25</v>
      </c>
      <c r="Q41" s="18" t="s">
        <v>385</v>
      </c>
      <c r="R41" s="16" t="s">
        <v>26</v>
      </c>
      <c r="S41" s="18" t="s">
        <v>326</v>
      </c>
      <c r="T41" s="16" t="s">
        <v>23</v>
      </c>
      <c r="U41" s="17" t="s">
        <v>439</v>
      </c>
      <c r="V41" s="16" t="s">
        <v>27</v>
      </c>
    </row>
    <row r="42" spans="1:23" ht="216" x14ac:dyDescent="0.3">
      <c r="A42" s="158"/>
      <c r="B42" s="182"/>
      <c r="C42" s="156"/>
      <c r="D42" s="156"/>
      <c r="E42" s="158"/>
      <c r="F42" s="158"/>
      <c r="G42" s="158"/>
      <c r="H42" s="158"/>
      <c r="I42" s="156"/>
      <c r="J42" s="156"/>
      <c r="K42" s="156"/>
      <c r="L42" s="158"/>
      <c r="M42" s="156"/>
      <c r="N42" s="16" t="s">
        <v>24</v>
      </c>
      <c r="O42" s="180"/>
      <c r="P42" s="16" t="s">
        <v>25</v>
      </c>
      <c r="Q42" s="18" t="s">
        <v>70</v>
      </c>
      <c r="R42" s="16" t="s">
        <v>26</v>
      </c>
      <c r="S42" s="18" t="s">
        <v>267</v>
      </c>
      <c r="T42" s="16" t="s">
        <v>23</v>
      </c>
      <c r="U42" s="17" t="s">
        <v>440</v>
      </c>
      <c r="V42" s="16" t="s">
        <v>27</v>
      </c>
    </row>
    <row r="43" spans="1:23" ht="18" x14ac:dyDescent="0.3">
      <c r="A43" s="158"/>
      <c r="B43" s="182"/>
      <c r="C43" s="156"/>
      <c r="D43" s="156"/>
      <c r="E43" s="158"/>
      <c r="F43" s="158"/>
      <c r="G43" s="158"/>
      <c r="H43" s="158"/>
      <c r="I43" s="156"/>
      <c r="J43" s="156"/>
      <c r="K43" s="156"/>
      <c r="L43" s="158"/>
      <c r="M43" s="156"/>
      <c r="N43" s="16" t="s">
        <v>24</v>
      </c>
      <c r="O43" s="180"/>
      <c r="P43" s="16" t="s">
        <v>25</v>
      </c>
      <c r="Q43" s="18" t="s">
        <v>326</v>
      </c>
      <c r="R43" s="16" t="s">
        <v>26</v>
      </c>
      <c r="S43" s="18" t="s">
        <v>49</v>
      </c>
      <c r="T43" s="16" t="s">
        <v>23</v>
      </c>
      <c r="U43" s="17" t="s">
        <v>441</v>
      </c>
      <c r="V43" s="16" t="s">
        <v>27</v>
      </c>
    </row>
    <row r="44" spans="1:23" ht="18" x14ac:dyDescent="0.3">
      <c r="A44" s="158"/>
      <c r="B44" s="182"/>
      <c r="C44" s="156"/>
      <c r="D44" s="156"/>
      <c r="E44" s="158"/>
      <c r="F44" s="158"/>
      <c r="G44" s="158"/>
      <c r="H44" s="158"/>
      <c r="I44" s="156"/>
      <c r="J44" s="156"/>
      <c r="K44" s="156"/>
      <c r="L44" s="158"/>
      <c r="M44" s="156"/>
      <c r="N44" s="16" t="s">
        <v>24</v>
      </c>
      <c r="O44" s="176"/>
      <c r="P44" s="16" t="s">
        <v>25</v>
      </c>
      <c r="Q44" s="18" t="s">
        <v>28</v>
      </c>
      <c r="R44" s="16" t="s">
        <v>26</v>
      </c>
      <c r="S44" s="18" t="s">
        <v>60</v>
      </c>
      <c r="T44" s="16" t="s">
        <v>23</v>
      </c>
      <c r="U44" s="17" t="s">
        <v>442</v>
      </c>
      <c r="V44" s="16" t="s">
        <v>27</v>
      </c>
    </row>
    <row r="45" spans="1:23" ht="18" x14ac:dyDescent="0.3">
      <c r="A45" s="158"/>
      <c r="B45" s="182"/>
      <c r="C45" s="156"/>
      <c r="D45" s="156"/>
      <c r="E45" s="158"/>
      <c r="F45" s="158"/>
      <c r="G45" s="158"/>
      <c r="H45" s="158"/>
      <c r="I45" s="156"/>
      <c r="J45" s="156"/>
      <c r="K45" s="156"/>
      <c r="L45" s="158"/>
      <c r="M45" s="156"/>
      <c r="N45" s="16" t="s">
        <v>24</v>
      </c>
      <c r="O45" s="175" t="s">
        <v>37</v>
      </c>
      <c r="P45" s="16" t="s">
        <v>25</v>
      </c>
      <c r="Q45" s="18" t="s">
        <v>30</v>
      </c>
      <c r="R45" s="16" t="s">
        <v>26</v>
      </c>
      <c r="S45" s="18" t="s">
        <v>326</v>
      </c>
      <c r="T45" s="16" t="s">
        <v>23</v>
      </c>
      <c r="U45" s="17" t="s">
        <v>44</v>
      </c>
      <c r="V45" s="16" t="s">
        <v>27</v>
      </c>
    </row>
    <row r="46" spans="1:23" ht="36" x14ac:dyDescent="0.3">
      <c r="A46" s="158"/>
      <c r="B46" s="182"/>
      <c r="C46" s="156"/>
      <c r="D46" s="156"/>
      <c r="E46" s="158"/>
      <c r="F46" s="158"/>
      <c r="G46" s="158"/>
      <c r="H46" s="158"/>
      <c r="I46" s="156"/>
      <c r="J46" s="156"/>
      <c r="K46" s="156"/>
      <c r="L46" s="158"/>
      <c r="M46" s="156"/>
      <c r="N46" s="16" t="s">
        <v>24</v>
      </c>
      <c r="O46" s="180"/>
      <c r="P46" s="16" t="s">
        <v>25</v>
      </c>
      <c r="Q46" s="18" t="s">
        <v>434</v>
      </c>
      <c r="R46" s="16" t="s">
        <v>26</v>
      </c>
      <c r="S46" s="18" t="s">
        <v>267</v>
      </c>
      <c r="T46" s="16" t="s">
        <v>23</v>
      </c>
      <c r="U46" s="17" t="s">
        <v>443</v>
      </c>
      <c r="V46" s="16" t="s">
        <v>27</v>
      </c>
    </row>
    <row r="47" spans="1:23" ht="18" x14ac:dyDescent="0.3">
      <c r="A47" s="158"/>
      <c r="B47" s="182"/>
      <c r="C47" s="156"/>
      <c r="D47" s="156"/>
      <c r="E47" s="158"/>
      <c r="F47" s="158"/>
      <c r="G47" s="158"/>
      <c r="H47" s="158"/>
      <c r="I47" s="156"/>
      <c r="J47" s="156"/>
      <c r="K47" s="156"/>
      <c r="L47" s="158"/>
      <c r="M47" s="156"/>
      <c r="N47" s="16" t="s">
        <v>24</v>
      </c>
      <c r="O47" s="180"/>
      <c r="P47" s="16" t="s">
        <v>25</v>
      </c>
      <c r="Q47" s="18" t="s">
        <v>43</v>
      </c>
      <c r="R47" s="16" t="s">
        <v>26</v>
      </c>
      <c r="S47" s="18" t="s">
        <v>49</v>
      </c>
      <c r="T47" s="16" t="s">
        <v>23</v>
      </c>
      <c r="U47" s="17" t="s">
        <v>444</v>
      </c>
      <c r="V47" s="16" t="s">
        <v>27</v>
      </c>
    </row>
    <row r="48" spans="1:23" ht="54" x14ac:dyDescent="0.3">
      <c r="A48" s="158"/>
      <c r="B48" s="182"/>
      <c r="C48" s="156"/>
      <c r="D48" s="156"/>
      <c r="E48" s="158"/>
      <c r="F48" s="158"/>
      <c r="G48" s="158"/>
      <c r="H48" s="158"/>
      <c r="I48" s="156"/>
      <c r="J48" s="156"/>
      <c r="K48" s="156"/>
      <c r="L48" s="158"/>
      <c r="M48" s="156"/>
      <c r="N48" s="16" t="s">
        <v>24</v>
      </c>
      <c r="O48" s="176"/>
      <c r="P48" s="16" t="s">
        <v>25</v>
      </c>
      <c r="Q48" s="18" t="s">
        <v>44</v>
      </c>
      <c r="R48" s="16" t="s">
        <v>26</v>
      </c>
      <c r="S48" s="18" t="s">
        <v>60</v>
      </c>
      <c r="T48" s="16" t="s">
        <v>23</v>
      </c>
      <c r="U48" s="17" t="s">
        <v>445</v>
      </c>
      <c r="V48" s="16" t="s">
        <v>27</v>
      </c>
    </row>
    <row r="49" spans="1:22" ht="18" x14ac:dyDescent="0.3">
      <c r="A49" s="158"/>
      <c r="B49" s="182"/>
      <c r="C49" s="156"/>
      <c r="D49" s="156"/>
      <c r="E49" s="158"/>
      <c r="F49" s="158"/>
      <c r="G49" s="158"/>
      <c r="H49" s="158"/>
      <c r="I49" s="156"/>
      <c r="J49" s="156"/>
      <c r="K49" s="156"/>
      <c r="L49" s="158"/>
      <c r="M49" s="156"/>
      <c r="N49" s="16" t="s">
        <v>24</v>
      </c>
      <c r="O49" s="175" t="s">
        <v>47</v>
      </c>
      <c r="P49" s="16" t="s">
        <v>25</v>
      </c>
      <c r="Q49" s="18" t="s">
        <v>30</v>
      </c>
      <c r="R49" s="16" t="s">
        <v>26</v>
      </c>
      <c r="S49" s="18" t="s">
        <v>326</v>
      </c>
      <c r="T49" s="16" t="s">
        <v>23</v>
      </c>
      <c r="U49" s="17" t="s">
        <v>267</v>
      </c>
      <c r="V49" s="16" t="s">
        <v>27</v>
      </c>
    </row>
    <row r="50" spans="1:22" ht="18" x14ac:dyDescent="0.3">
      <c r="A50" s="158"/>
      <c r="B50" s="182"/>
      <c r="C50" s="156"/>
      <c r="D50" s="156"/>
      <c r="E50" s="158"/>
      <c r="F50" s="158"/>
      <c r="G50" s="158"/>
      <c r="H50" s="158"/>
      <c r="I50" s="156"/>
      <c r="J50" s="156"/>
      <c r="K50" s="156"/>
      <c r="L50" s="158"/>
      <c r="M50" s="156"/>
      <c r="N50" s="16" t="s">
        <v>24</v>
      </c>
      <c r="O50" s="180"/>
      <c r="P50" s="16" t="s">
        <v>25</v>
      </c>
      <c r="Q50" s="18" t="s">
        <v>30</v>
      </c>
      <c r="R50" s="16" t="s">
        <v>26</v>
      </c>
      <c r="S50" s="18" t="s">
        <v>267</v>
      </c>
      <c r="T50" s="16" t="s">
        <v>23</v>
      </c>
      <c r="U50" s="17" t="s">
        <v>446</v>
      </c>
      <c r="V50" s="16" t="s">
        <v>27</v>
      </c>
    </row>
    <row r="51" spans="1:22" ht="18" x14ac:dyDescent="0.3">
      <c r="A51" s="158"/>
      <c r="B51" s="182"/>
      <c r="C51" s="156"/>
      <c r="D51" s="156"/>
      <c r="E51" s="158"/>
      <c r="F51" s="158"/>
      <c r="G51" s="158"/>
      <c r="H51" s="158"/>
      <c r="I51" s="156"/>
      <c r="J51" s="156"/>
      <c r="K51" s="156"/>
      <c r="L51" s="158"/>
      <c r="M51" s="156"/>
      <c r="N51" s="16" t="s">
        <v>24</v>
      </c>
      <c r="O51" s="176"/>
      <c r="P51" s="16" t="s">
        <v>25</v>
      </c>
      <c r="Q51" s="18" t="s">
        <v>30</v>
      </c>
      <c r="R51" s="16" t="s">
        <v>26</v>
      </c>
      <c r="S51" s="18" t="s">
        <v>67</v>
      </c>
      <c r="T51" s="16" t="s">
        <v>23</v>
      </c>
      <c r="U51" s="17" t="s">
        <v>48</v>
      </c>
      <c r="V51" s="16" t="s">
        <v>27</v>
      </c>
    </row>
    <row r="52" spans="1:22" ht="18" x14ac:dyDescent="0.3">
      <c r="A52" s="158"/>
      <c r="B52" s="182"/>
      <c r="C52" s="156"/>
      <c r="D52" s="156"/>
      <c r="E52" s="158"/>
      <c r="F52" s="158"/>
      <c r="G52" s="158"/>
      <c r="H52" s="158"/>
      <c r="I52" s="156"/>
      <c r="J52" s="156"/>
      <c r="K52" s="156"/>
      <c r="L52" s="158"/>
      <c r="M52" s="156"/>
      <c r="N52" s="16" t="s">
        <v>24</v>
      </c>
      <c r="O52" s="175" t="s">
        <v>38</v>
      </c>
      <c r="P52" s="16" t="s">
        <v>25</v>
      </c>
      <c r="Q52" s="18" t="s">
        <v>30</v>
      </c>
      <c r="R52" s="16" t="s">
        <v>26</v>
      </c>
      <c r="S52" s="18" t="s">
        <v>326</v>
      </c>
      <c r="T52" s="16" t="s">
        <v>23</v>
      </c>
      <c r="U52" s="17" t="s">
        <v>44</v>
      </c>
      <c r="V52" s="16" t="s">
        <v>27</v>
      </c>
    </row>
    <row r="53" spans="1:22" ht="18" x14ac:dyDescent="0.3">
      <c r="A53" s="158"/>
      <c r="B53" s="182"/>
      <c r="C53" s="156"/>
      <c r="D53" s="156"/>
      <c r="E53" s="158"/>
      <c r="F53" s="158"/>
      <c r="G53" s="158"/>
      <c r="H53" s="158"/>
      <c r="I53" s="156"/>
      <c r="J53" s="156"/>
      <c r="K53" s="156"/>
      <c r="L53" s="158"/>
      <c r="M53" s="156"/>
      <c r="N53" s="16" t="s">
        <v>24</v>
      </c>
      <c r="O53" s="180"/>
      <c r="P53" s="16" t="s">
        <v>25</v>
      </c>
      <c r="Q53" s="18" t="s">
        <v>35</v>
      </c>
      <c r="R53" s="16" t="s">
        <v>26</v>
      </c>
      <c r="S53" s="18" t="s">
        <v>267</v>
      </c>
      <c r="T53" s="16" t="s">
        <v>23</v>
      </c>
      <c r="U53" s="17" t="s">
        <v>447</v>
      </c>
      <c r="V53" s="16" t="s">
        <v>27</v>
      </c>
    </row>
    <row r="54" spans="1:22" ht="18" x14ac:dyDescent="0.3">
      <c r="A54" s="158"/>
      <c r="B54" s="182"/>
      <c r="C54" s="156"/>
      <c r="D54" s="156"/>
      <c r="E54" s="158"/>
      <c r="F54" s="158"/>
      <c r="G54" s="158"/>
      <c r="H54" s="158"/>
      <c r="I54" s="156"/>
      <c r="J54" s="156"/>
      <c r="K54" s="156"/>
      <c r="L54" s="158"/>
      <c r="M54" s="156"/>
      <c r="N54" s="16" t="s">
        <v>24</v>
      </c>
      <c r="O54" s="180"/>
      <c r="P54" s="16" t="s">
        <v>25</v>
      </c>
      <c r="Q54" s="18" t="s">
        <v>30</v>
      </c>
      <c r="R54" s="16" t="s">
        <v>26</v>
      </c>
      <c r="S54" s="18" t="s">
        <v>60</v>
      </c>
      <c r="T54" s="16" t="s">
        <v>23</v>
      </c>
      <c r="U54" s="17" t="s">
        <v>448</v>
      </c>
      <c r="V54" s="16" t="s">
        <v>27</v>
      </c>
    </row>
    <row r="55" spans="1:22" ht="18" x14ac:dyDescent="0.3">
      <c r="A55" s="158"/>
      <c r="B55" s="182"/>
      <c r="C55" s="156"/>
      <c r="D55" s="156"/>
      <c r="E55" s="158"/>
      <c r="F55" s="158"/>
      <c r="G55" s="158"/>
      <c r="H55" s="158"/>
      <c r="I55" s="156"/>
      <c r="J55" s="156"/>
      <c r="K55" s="156"/>
      <c r="L55" s="158"/>
      <c r="M55" s="156"/>
      <c r="N55" s="16" t="s">
        <v>24</v>
      </c>
      <c r="O55" s="180"/>
      <c r="P55" s="16" t="s">
        <v>25</v>
      </c>
      <c r="Q55" s="18" t="s">
        <v>35</v>
      </c>
      <c r="R55" s="16" t="s">
        <v>26</v>
      </c>
      <c r="S55" s="18" t="s">
        <v>29</v>
      </c>
      <c r="T55" s="16" t="s">
        <v>23</v>
      </c>
      <c r="U55" s="17" t="s">
        <v>449</v>
      </c>
      <c r="V55" s="16" t="s">
        <v>27</v>
      </c>
    </row>
    <row r="56" spans="1:22" ht="18" x14ac:dyDescent="0.3">
      <c r="A56" s="158"/>
      <c r="B56" s="182"/>
      <c r="C56" s="156"/>
      <c r="D56" s="156"/>
      <c r="E56" s="158"/>
      <c r="F56" s="158"/>
      <c r="G56" s="158"/>
      <c r="H56" s="158"/>
      <c r="I56" s="156"/>
      <c r="J56" s="156"/>
      <c r="K56" s="156"/>
      <c r="L56" s="158"/>
      <c r="M56" s="156"/>
      <c r="N56" s="16" t="s">
        <v>24</v>
      </c>
      <c r="O56" s="176"/>
      <c r="P56" s="16" t="s">
        <v>25</v>
      </c>
      <c r="Q56" s="18" t="s">
        <v>30</v>
      </c>
      <c r="R56" s="16" t="s">
        <v>26</v>
      </c>
      <c r="S56" s="18" t="s">
        <v>75</v>
      </c>
      <c r="T56" s="16" t="s">
        <v>23</v>
      </c>
      <c r="U56" s="17" t="s">
        <v>450</v>
      </c>
      <c r="V56" s="16" t="s">
        <v>27</v>
      </c>
    </row>
    <row r="57" spans="1:22" ht="18" x14ac:dyDescent="0.3">
      <c r="A57" s="158"/>
      <c r="B57" s="182"/>
      <c r="C57" s="156"/>
      <c r="D57" s="156"/>
      <c r="E57" s="158"/>
      <c r="F57" s="158"/>
      <c r="G57" s="158"/>
      <c r="H57" s="158"/>
      <c r="I57" s="156"/>
      <c r="J57" s="156"/>
      <c r="K57" s="156"/>
      <c r="L57" s="158"/>
      <c r="M57" s="156"/>
      <c r="N57" s="16" t="s">
        <v>24</v>
      </c>
      <c r="O57" s="175" t="s">
        <v>55</v>
      </c>
      <c r="P57" s="16" t="s">
        <v>25</v>
      </c>
      <c r="Q57" s="18" t="s">
        <v>30</v>
      </c>
      <c r="R57" s="16" t="s">
        <v>26</v>
      </c>
      <c r="S57" s="18" t="s">
        <v>326</v>
      </c>
      <c r="T57" s="16" t="s">
        <v>23</v>
      </c>
      <c r="U57" s="17" t="s">
        <v>240</v>
      </c>
      <c r="V57" s="16" t="s">
        <v>27</v>
      </c>
    </row>
    <row r="58" spans="1:22" ht="18" x14ac:dyDescent="0.3">
      <c r="A58" s="158"/>
      <c r="B58" s="182"/>
      <c r="C58" s="156"/>
      <c r="D58" s="156"/>
      <c r="E58" s="158"/>
      <c r="F58" s="158"/>
      <c r="G58" s="158"/>
      <c r="H58" s="158"/>
      <c r="I58" s="156"/>
      <c r="J58" s="156"/>
      <c r="K58" s="156"/>
      <c r="L58" s="158"/>
      <c r="M58" s="156"/>
      <c r="N58" s="16" t="s">
        <v>24</v>
      </c>
      <c r="O58" s="180"/>
      <c r="P58" s="16" t="s">
        <v>25</v>
      </c>
      <c r="Q58" s="18" t="s">
        <v>409</v>
      </c>
      <c r="R58" s="16" t="s">
        <v>26</v>
      </c>
      <c r="S58" s="18" t="s">
        <v>267</v>
      </c>
      <c r="T58" s="16" t="s">
        <v>23</v>
      </c>
      <c r="U58" s="17" t="s">
        <v>451</v>
      </c>
      <c r="V58" s="16" t="s">
        <v>27</v>
      </c>
    </row>
    <row r="59" spans="1:22" ht="18" x14ac:dyDescent="0.3">
      <c r="A59" s="158"/>
      <c r="B59" s="182"/>
      <c r="C59" s="156"/>
      <c r="D59" s="156"/>
      <c r="E59" s="158"/>
      <c r="F59" s="158"/>
      <c r="G59" s="158"/>
      <c r="H59" s="158"/>
      <c r="I59" s="156"/>
      <c r="J59" s="156"/>
      <c r="K59" s="156"/>
      <c r="L59" s="158"/>
      <c r="M59" s="156"/>
      <c r="N59" s="16" t="s">
        <v>24</v>
      </c>
      <c r="O59" s="180"/>
      <c r="P59" s="16" t="s">
        <v>25</v>
      </c>
      <c r="Q59" s="18" t="s">
        <v>35</v>
      </c>
      <c r="R59" s="16" t="s">
        <v>26</v>
      </c>
      <c r="S59" s="18" t="s">
        <v>49</v>
      </c>
      <c r="T59" s="16" t="s">
        <v>23</v>
      </c>
      <c r="U59" s="17" t="s">
        <v>452</v>
      </c>
      <c r="V59" s="16" t="s">
        <v>27</v>
      </c>
    </row>
    <row r="60" spans="1:22" ht="18" x14ac:dyDescent="0.3">
      <c r="A60" s="158"/>
      <c r="B60" s="182"/>
      <c r="C60" s="156"/>
      <c r="D60" s="156"/>
      <c r="E60" s="158"/>
      <c r="F60" s="158"/>
      <c r="G60" s="158"/>
      <c r="H60" s="158"/>
      <c r="I60" s="156"/>
      <c r="J60" s="156"/>
      <c r="K60" s="156"/>
      <c r="L60" s="158"/>
      <c r="M60" s="156"/>
      <c r="N60" s="16" t="s">
        <v>24</v>
      </c>
      <c r="O60" s="180"/>
      <c r="P60" s="16" t="s">
        <v>25</v>
      </c>
      <c r="Q60" s="18" t="s">
        <v>35</v>
      </c>
      <c r="R60" s="16" t="s">
        <v>26</v>
      </c>
      <c r="S60" s="18" t="s">
        <v>53</v>
      </c>
      <c r="T60" s="16" t="s">
        <v>23</v>
      </c>
      <c r="U60" s="17" t="s">
        <v>453</v>
      </c>
      <c r="V60" s="16" t="s">
        <v>27</v>
      </c>
    </row>
    <row r="61" spans="1:22" ht="18" x14ac:dyDescent="0.3">
      <c r="A61" s="158"/>
      <c r="B61" s="182"/>
      <c r="C61" s="156"/>
      <c r="D61" s="156"/>
      <c r="E61" s="158"/>
      <c r="F61" s="158"/>
      <c r="G61" s="158"/>
      <c r="H61" s="158"/>
      <c r="I61" s="156"/>
      <c r="J61" s="156"/>
      <c r="K61" s="156"/>
      <c r="L61" s="158"/>
      <c r="M61" s="156"/>
      <c r="N61" s="16" t="s">
        <v>24</v>
      </c>
      <c r="O61" s="180"/>
      <c r="P61" s="16" t="s">
        <v>25</v>
      </c>
      <c r="Q61" s="18" t="s">
        <v>35</v>
      </c>
      <c r="R61" s="16" t="s">
        <v>26</v>
      </c>
      <c r="S61" s="18" t="s">
        <v>60</v>
      </c>
      <c r="T61" s="16" t="s">
        <v>23</v>
      </c>
      <c r="U61" s="17" t="s">
        <v>454</v>
      </c>
      <c r="V61" s="16" t="s">
        <v>27</v>
      </c>
    </row>
    <row r="62" spans="1:22" ht="18" x14ac:dyDescent="0.3">
      <c r="A62" s="153"/>
      <c r="B62" s="183"/>
      <c r="C62" s="147"/>
      <c r="D62" s="147"/>
      <c r="E62" s="153"/>
      <c r="F62" s="153"/>
      <c r="G62" s="153"/>
      <c r="H62" s="153"/>
      <c r="I62" s="147"/>
      <c r="J62" s="147"/>
      <c r="K62" s="147"/>
      <c r="L62" s="153"/>
      <c r="M62" s="147"/>
      <c r="N62" s="16" t="s">
        <v>24</v>
      </c>
      <c r="O62" s="176"/>
      <c r="P62" s="16" t="s">
        <v>25</v>
      </c>
      <c r="Q62" s="18" t="s">
        <v>30</v>
      </c>
      <c r="R62" s="16" t="s">
        <v>26</v>
      </c>
      <c r="S62" s="18" t="s">
        <v>75</v>
      </c>
      <c r="T62" s="16" t="s">
        <v>23</v>
      </c>
      <c r="U62" s="17" t="s">
        <v>455</v>
      </c>
      <c r="V62" s="16" t="s">
        <v>27</v>
      </c>
    </row>
    <row r="63" spans="1:22" ht="36" x14ac:dyDescent="0.3">
      <c r="A63" s="18" t="s">
        <v>456</v>
      </c>
      <c r="B63" s="18" t="s">
        <v>457</v>
      </c>
      <c r="C63" s="17" t="s">
        <v>31</v>
      </c>
      <c r="D63" s="19" t="s">
        <v>181</v>
      </c>
      <c r="E63" s="18" t="s">
        <v>32</v>
      </c>
      <c r="F63" s="18" t="s">
        <v>22</v>
      </c>
      <c r="G63" s="18" t="s">
        <v>97</v>
      </c>
      <c r="H63" s="18" t="s">
        <v>34</v>
      </c>
      <c r="I63" s="16" t="s">
        <v>23</v>
      </c>
      <c r="J63" s="17" t="s">
        <v>458</v>
      </c>
      <c r="K63" s="17" t="s">
        <v>459</v>
      </c>
      <c r="L63" s="16" t="s">
        <v>23</v>
      </c>
      <c r="M63" s="17" t="s">
        <v>363</v>
      </c>
      <c r="N63" s="16" t="s">
        <v>24</v>
      </c>
      <c r="O63" s="58" t="s">
        <v>40</v>
      </c>
      <c r="P63" s="16" t="s">
        <v>25</v>
      </c>
      <c r="Q63" s="18" t="s">
        <v>30</v>
      </c>
      <c r="R63" s="16" t="s">
        <v>26</v>
      </c>
      <c r="S63" s="18" t="s">
        <v>75</v>
      </c>
      <c r="T63" s="16" t="s">
        <v>23</v>
      </c>
      <c r="U63" s="17" t="s">
        <v>101</v>
      </c>
      <c r="V63" s="16" t="s">
        <v>27</v>
      </c>
    </row>
    <row r="64" spans="1:22" ht="36" x14ac:dyDescent="0.3">
      <c r="A64" s="34" t="s">
        <v>687</v>
      </c>
      <c r="B64" s="35">
        <v>44977</v>
      </c>
      <c r="C64" s="30" t="s">
        <v>31</v>
      </c>
      <c r="D64" s="30" t="s">
        <v>688</v>
      </c>
      <c r="E64" s="29">
        <v>49000</v>
      </c>
      <c r="F64" s="29" t="s">
        <v>22</v>
      </c>
      <c r="G64" s="29" t="s">
        <v>97</v>
      </c>
      <c r="H64" s="29" t="s">
        <v>34</v>
      </c>
      <c r="I64" s="30" t="s">
        <v>86</v>
      </c>
      <c r="J64" s="30" t="s">
        <v>689</v>
      </c>
      <c r="K64" s="30">
        <v>55</v>
      </c>
      <c r="L64" s="29" t="s">
        <v>86</v>
      </c>
      <c r="M64" s="30" t="s">
        <v>289</v>
      </c>
      <c r="N64" s="16" t="s">
        <v>24</v>
      </c>
      <c r="O64" s="29" t="s">
        <v>37</v>
      </c>
      <c r="P64" s="16" t="s">
        <v>25</v>
      </c>
      <c r="Q64" s="29">
        <v>1</v>
      </c>
      <c r="R64" s="16" t="s">
        <v>26</v>
      </c>
      <c r="S64" s="29">
        <v>45</v>
      </c>
      <c r="T64" s="16" t="s">
        <v>23</v>
      </c>
      <c r="U64" s="30">
        <v>70</v>
      </c>
      <c r="V64" s="16" t="s">
        <v>27</v>
      </c>
    </row>
    <row r="65" spans="1:22" ht="36" x14ac:dyDescent="0.3">
      <c r="A65" s="34" t="s">
        <v>690</v>
      </c>
      <c r="B65" s="35">
        <v>44977</v>
      </c>
      <c r="C65" s="30" t="s">
        <v>31</v>
      </c>
      <c r="D65" s="30" t="s">
        <v>691</v>
      </c>
      <c r="E65" s="29">
        <v>49000</v>
      </c>
      <c r="F65" s="29" t="s">
        <v>22</v>
      </c>
      <c r="G65" s="29" t="s">
        <v>97</v>
      </c>
      <c r="H65" s="29" t="s">
        <v>34</v>
      </c>
      <c r="I65" s="30" t="s">
        <v>86</v>
      </c>
      <c r="J65" s="30" t="s">
        <v>692</v>
      </c>
      <c r="K65" s="30">
        <v>11</v>
      </c>
      <c r="L65" s="29" t="s">
        <v>86</v>
      </c>
      <c r="M65" s="30" t="s">
        <v>86</v>
      </c>
      <c r="N65" s="16" t="s">
        <v>24</v>
      </c>
      <c r="O65" s="29" t="s">
        <v>40</v>
      </c>
      <c r="P65" s="16" t="s">
        <v>25</v>
      </c>
      <c r="Q65" s="29">
        <v>1</v>
      </c>
      <c r="R65" s="16" t="s">
        <v>26</v>
      </c>
      <c r="S65" s="29">
        <v>30</v>
      </c>
      <c r="T65" s="16" t="s">
        <v>23</v>
      </c>
      <c r="U65" s="30">
        <v>38</v>
      </c>
      <c r="V65" s="16" t="s">
        <v>27</v>
      </c>
    </row>
    <row r="66" spans="1:22" ht="18" x14ac:dyDescent="0.3">
      <c r="A66" s="135" t="s">
        <v>693</v>
      </c>
      <c r="B66" s="138">
        <v>44977</v>
      </c>
      <c r="C66" s="126" t="s">
        <v>31</v>
      </c>
      <c r="D66" s="126" t="s">
        <v>694</v>
      </c>
      <c r="E66" s="120">
        <v>49000</v>
      </c>
      <c r="F66" s="120" t="s">
        <v>22</v>
      </c>
      <c r="G66" s="120" t="s">
        <v>97</v>
      </c>
      <c r="H66" s="120" t="s">
        <v>34</v>
      </c>
      <c r="I66" s="123" t="s">
        <v>23</v>
      </c>
      <c r="J66" s="30" t="s">
        <v>695</v>
      </c>
      <c r="K66" s="30">
        <v>3</v>
      </c>
      <c r="L66" s="29" t="s">
        <v>86</v>
      </c>
      <c r="M66" s="30" t="s">
        <v>86</v>
      </c>
      <c r="N66" s="16" t="s">
        <v>24</v>
      </c>
      <c r="O66" s="29" t="s">
        <v>37</v>
      </c>
      <c r="P66" s="16" t="s">
        <v>25</v>
      </c>
      <c r="Q66" s="29">
        <v>1</v>
      </c>
      <c r="R66" s="16" t="s">
        <v>26</v>
      </c>
      <c r="S66" s="29">
        <v>60</v>
      </c>
      <c r="T66" s="16" t="s">
        <v>23</v>
      </c>
      <c r="U66" s="30">
        <v>100</v>
      </c>
      <c r="V66" s="16" t="s">
        <v>27</v>
      </c>
    </row>
    <row r="67" spans="1:22" ht="36" x14ac:dyDescent="0.3">
      <c r="A67" s="136"/>
      <c r="B67" s="139"/>
      <c r="C67" s="124"/>
      <c r="D67" s="124"/>
      <c r="E67" s="121"/>
      <c r="F67" s="121"/>
      <c r="G67" s="121"/>
      <c r="H67" s="121"/>
      <c r="I67" s="124"/>
      <c r="J67" s="30" t="s">
        <v>696</v>
      </c>
      <c r="K67" s="30" t="s">
        <v>697</v>
      </c>
      <c r="L67" s="29" t="s">
        <v>86</v>
      </c>
      <c r="M67" s="30" t="s">
        <v>86</v>
      </c>
      <c r="N67" s="16" t="s">
        <v>24</v>
      </c>
      <c r="O67" s="29" t="s">
        <v>556</v>
      </c>
      <c r="P67" s="16" t="s">
        <v>25</v>
      </c>
      <c r="Q67" s="29">
        <v>1</v>
      </c>
      <c r="R67" s="16" t="s">
        <v>26</v>
      </c>
      <c r="S67" s="29">
        <v>35</v>
      </c>
      <c r="T67" s="16" t="s">
        <v>23</v>
      </c>
      <c r="U67" s="30">
        <v>40</v>
      </c>
      <c r="V67" s="16" t="s">
        <v>27</v>
      </c>
    </row>
    <row r="68" spans="1:22" ht="36" x14ac:dyDescent="0.3">
      <c r="A68" s="137"/>
      <c r="B68" s="140"/>
      <c r="C68" s="125"/>
      <c r="D68" s="125"/>
      <c r="E68" s="122"/>
      <c r="F68" s="122"/>
      <c r="G68" s="122"/>
      <c r="H68" s="122"/>
      <c r="I68" s="125"/>
      <c r="J68" s="30" t="s">
        <v>698</v>
      </c>
      <c r="K68" s="30">
        <v>3</v>
      </c>
      <c r="L68" s="29" t="s">
        <v>86</v>
      </c>
      <c r="M68" s="30" t="s">
        <v>86</v>
      </c>
      <c r="N68" s="16" t="s">
        <v>24</v>
      </c>
      <c r="O68" s="29" t="s">
        <v>164</v>
      </c>
      <c r="P68" s="16" t="s">
        <v>25</v>
      </c>
      <c r="Q68" s="29">
        <v>1</v>
      </c>
      <c r="R68" s="16" t="s">
        <v>26</v>
      </c>
      <c r="S68" s="29">
        <v>15</v>
      </c>
      <c r="T68" s="16" t="s">
        <v>23</v>
      </c>
      <c r="U68" s="30">
        <v>30</v>
      </c>
      <c r="V68" s="16" t="s">
        <v>27</v>
      </c>
    </row>
    <row r="69" spans="1:22" ht="72" x14ac:dyDescent="0.3">
      <c r="A69" s="41" t="s">
        <v>836</v>
      </c>
      <c r="B69" s="42">
        <v>44986</v>
      </c>
      <c r="C69" s="43" t="s">
        <v>31</v>
      </c>
      <c r="D69" s="43" t="s">
        <v>837</v>
      </c>
      <c r="E69" s="44">
        <v>49000</v>
      </c>
      <c r="F69" s="44" t="s">
        <v>22</v>
      </c>
      <c r="G69" s="44" t="s">
        <v>97</v>
      </c>
      <c r="H69" s="44" t="s">
        <v>34</v>
      </c>
      <c r="I69" s="59" t="s">
        <v>23</v>
      </c>
      <c r="J69" s="43" t="s">
        <v>696</v>
      </c>
      <c r="K69" s="59">
        <v>48</v>
      </c>
      <c r="L69" s="63" t="s">
        <v>23</v>
      </c>
      <c r="M69" s="43" t="s">
        <v>23</v>
      </c>
      <c r="N69" s="16" t="s">
        <v>24</v>
      </c>
      <c r="O69" s="29" t="s">
        <v>41</v>
      </c>
      <c r="P69" s="16" t="s">
        <v>25</v>
      </c>
      <c r="Q69" s="29">
        <v>1</v>
      </c>
      <c r="R69" s="16" t="s">
        <v>26</v>
      </c>
      <c r="S69" s="29">
        <v>40</v>
      </c>
      <c r="T69" s="16" t="s">
        <v>23</v>
      </c>
      <c r="U69" s="30">
        <v>49</v>
      </c>
      <c r="V69" s="16" t="s">
        <v>27</v>
      </c>
    </row>
    <row r="70" spans="1:22" ht="18" x14ac:dyDescent="0.3">
      <c r="A70" s="135" t="s">
        <v>865</v>
      </c>
      <c r="B70" s="138">
        <v>44994</v>
      </c>
      <c r="C70" s="126" t="s">
        <v>31</v>
      </c>
      <c r="D70" s="126" t="s">
        <v>181</v>
      </c>
      <c r="E70" s="120">
        <v>49000</v>
      </c>
      <c r="F70" s="120" t="s">
        <v>22</v>
      </c>
      <c r="G70" s="120" t="s">
        <v>97</v>
      </c>
      <c r="H70" s="120" t="s">
        <v>34</v>
      </c>
      <c r="I70" s="126" t="s">
        <v>23</v>
      </c>
      <c r="J70" s="126" t="s">
        <v>866</v>
      </c>
      <c r="K70" s="43">
        <v>8</v>
      </c>
      <c r="L70" s="44" t="s">
        <v>23</v>
      </c>
      <c r="M70" s="43" t="s">
        <v>23</v>
      </c>
      <c r="N70" s="16" t="s">
        <v>24</v>
      </c>
      <c r="O70" s="29" t="s">
        <v>40</v>
      </c>
      <c r="P70" s="16" t="s">
        <v>25</v>
      </c>
      <c r="Q70" s="29">
        <v>2</v>
      </c>
      <c r="R70" s="16" t="s">
        <v>26</v>
      </c>
      <c r="S70" s="29">
        <v>50</v>
      </c>
      <c r="T70" s="16" t="s">
        <v>23</v>
      </c>
      <c r="U70" s="30" t="s">
        <v>640</v>
      </c>
      <c r="V70" s="16" t="s">
        <v>27</v>
      </c>
    </row>
    <row r="71" spans="1:22" ht="18" x14ac:dyDescent="0.3">
      <c r="A71" s="137"/>
      <c r="B71" s="140"/>
      <c r="C71" s="125"/>
      <c r="D71" s="125"/>
      <c r="E71" s="122"/>
      <c r="F71" s="122"/>
      <c r="G71" s="122"/>
      <c r="H71" s="122"/>
      <c r="I71" s="125"/>
      <c r="J71" s="125"/>
      <c r="K71" s="43">
        <v>9</v>
      </c>
      <c r="L71" s="44" t="s">
        <v>23</v>
      </c>
      <c r="M71" s="43" t="s">
        <v>23</v>
      </c>
      <c r="N71" s="16" t="s">
        <v>24</v>
      </c>
      <c r="O71" s="29" t="s">
        <v>47</v>
      </c>
      <c r="P71" s="16" t="s">
        <v>25</v>
      </c>
      <c r="Q71" s="29">
        <v>1</v>
      </c>
      <c r="R71" s="16" t="s">
        <v>26</v>
      </c>
      <c r="S71" s="29">
        <v>50</v>
      </c>
      <c r="T71" s="16" t="s">
        <v>23</v>
      </c>
      <c r="U71" s="30">
        <v>63</v>
      </c>
      <c r="V71" s="16" t="s">
        <v>27</v>
      </c>
    </row>
    <row r="72" spans="1:22" ht="18" x14ac:dyDescent="0.3">
      <c r="A72" s="135" t="s">
        <v>854</v>
      </c>
      <c r="B72" s="138">
        <v>45008</v>
      </c>
      <c r="C72" s="126" t="s">
        <v>31</v>
      </c>
      <c r="D72" s="126" t="s">
        <v>855</v>
      </c>
      <c r="E72" s="120">
        <v>49000</v>
      </c>
      <c r="F72" s="120" t="s">
        <v>22</v>
      </c>
      <c r="G72" s="120" t="s">
        <v>97</v>
      </c>
      <c r="H72" s="120" t="s">
        <v>34</v>
      </c>
      <c r="I72" s="126" t="s">
        <v>23</v>
      </c>
      <c r="J72" s="30" t="s">
        <v>856</v>
      </c>
      <c r="K72" s="30" t="s">
        <v>846</v>
      </c>
      <c r="L72" s="29" t="s">
        <v>23</v>
      </c>
      <c r="M72" s="30" t="s">
        <v>720</v>
      </c>
      <c r="N72" s="16" t="s">
        <v>24</v>
      </c>
      <c r="O72" s="29" t="s">
        <v>39</v>
      </c>
      <c r="P72" s="16" t="s">
        <v>25</v>
      </c>
      <c r="Q72" s="29">
        <v>1</v>
      </c>
      <c r="R72" s="16" t="s">
        <v>26</v>
      </c>
      <c r="S72" s="29">
        <v>25</v>
      </c>
      <c r="T72" s="16" t="s">
        <v>23</v>
      </c>
      <c r="U72" s="30">
        <v>35</v>
      </c>
      <c r="V72" s="16" t="s">
        <v>27</v>
      </c>
    </row>
    <row r="73" spans="1:22" ht="18" x14ac:dyDescent="0.3">
      <c r="A73" s="136"/>
      <c r="B73" s="139"/>
      <c r="C73" s="124"/>
      <c r="D73" s="124"/>
      <c r="E73" s="121"/>
      <c r="F73" s="121"/>
      <c r="G73" s="121"/>
      <c r="H73" s="121"/>
      <c r="I73" s="124"/>
      <c r="J73" s="126" t="s">
        <v>857</v>
      </c>
      <c r="K73" s="126">
        <v>52</v>
      </c>
      <c r="L73" s="120" t="s">
        <v>23</v>
      </c>
      <c r="M73" s="30" t="s">
        <v>62</v>
      </c>
      <c r="N73" s="16" t="s">
        <v>24</v>
      </c>
      <c r="O73" s="29" t="s">
        <v>172</v>
      </c>
      <c r="P73" s="16" t="s">
        <v>25</v>
      </c>
      <c r="Q73" s="29">
        <v>1</v>
      </c>
      <c r="R73" s="16" t="s">
        <v>26</v>
      </c>
      <c r="S73" s="29">
        <v>30</v>
      </c>
      <c r="T73" s="16" t="s">
        <v>23</v>
      </c>
      <c r="U73" s="30">
        <v>40</v>
      </c>
      <c r="V73" s="16" t="s">
        <v>27</v>
      </c>
    </row>
    <row r="74" spans="1:22" ht="18" x14ac:dyDescent="0.3">
      <c r="A74" s="136"/>
      <c r="B74" s="139"/>
      <c r="C74" s="124"/>
      <c r="D74" s="124"/>
      <c r="E74" s="121"/>
      <c r="F74" s="121"/>
      <c r="G74" s="121"/>
      <c r="H74" s="121"/>
      <c r="I74" s="124"/>
      <c r="J74" s="124"/>
      <c r="K74" s="124"/>
      <c r="L74" s="121"/>
      <c r="M74" s="126" t="s">
        <v>59</v>
      </c>
      <c r="N74" s="16" t="s">
        <v>24</v>
      </c>
      <c r="O74" s="29" t="s">
        <v>50</v>
      </c>
      <c r="P74" s="16" t="s">
        <v>25</v>
      </c>
      <c r="Q74" s="29">
        <v>1</v>
      </c>
      <c r="R74" s="16" t="s">
        <v>26</v>
      </c>
      <c r="S74" s="29">
        <v>15</v>
      </c>
      <c r="T74" s="16" t="s">
        <v>23</v>
      </c>
      <c r="U74" s="30">
        <v>20</v>
      </c>
      <c r="V74" s="16" t="s">
        <v>27</v>
      </c>
    </row>
    <row r="75" spans="1:22" ht="18" x14ac:dyDescent="0.3">
      <c r="A75" s="137"/>
      <c r="B75" s="140"/>
      <c r="C75" s="125"/>
      <c r="D75" s="125"/>
      <c r="E75" s="122"/>
      <c r="F75" s="122"/>
      <c r="G75" s="122"/>
      <c r="H75" s="122"/>
      <c r="I75" s="125"/>
      <c r="J75" s="125"/>
      <c r="K75" s="125"/>
      <c r="L75" s="122"/>
      <c r="M75" s="125"/>
      <c r="N75" s="16" t="s">
        <v>24</v>
      </c>
      <c r="O75" s="29" t="s">
        <v>172</v>
      </c>
      <c r="P75" s="16" t="s">
        <v>25</v>
      </c>
      <c r="Q75" s="29">
        <v>1</v>
      </c>
      <c r="R75" s="16" t="s">
        <v>26</v>
      </c>
      <c r="S75" s="29">
        <v>15</v>
      </c>
      <c r="T75" s="16" t="s">
        <v>23</v>
      </c>
      <c r="U75" s="30">
        <v>26</v>
      </c>
      <c r="V75" s="16" t="s">
        <v>27</v>
      </c>
    </row>
    <row r="76" spans="1:22" ht="18" x14ac:dyDescent="0.3">
      <c r="A76" s="135" t="s">
        <v>858</v>
      </c>
      <c r="B76" s="138">
        <v>45008</v>
      </c>
      <c r="C76" s="126" t="s">
        <v>31</v>
      </c>
      <c r="D76" s="126" t="s">
        <v>859</v>
      </c>
      <c r="E76" s="120">
        <v>49000</v>
      </c>
      <c r="F76" s="120" t="s">
        <v>22</v>
      </c>
      <c r="G76" s="120" t="s">
        <v>97</v>
      </c>
      <c r="H76" s="120" t="s">
        <v>34</v>
      </c>
      <c r="I76" s="126" t="s">
        <v>23</v>
      </c>
      <c r="J76" s="126" t="s">
        <v>844</v>
      </c>
      <c r="K76" s="126">
        <v>6</v>
      </c>
      <c r="L76" s="120" t="s">
        <v>23</v>
      </c>
      <c r="M76" s="126" t="s">
        <v>62</v>
      </c>
      <c r="N76" s="16" t="s">
        <v>24</v>
      </c>
      <c r="O76" s="29" t="s">
        <v>482</v>
      </c>
      <c r="P76" s="16" t="s">
        <v>25</v>
      </c>
      <c r="Q76" s="29">
        <v>1</v>
      </c>
      <c r="R76" s="16" t="s">
        <v>26</v>
      </c>
      <c r="S76" s="29">
        <v>25</v>
      </c>
      <c r="T76" s="16" t="s">
        <v>23</v>
      </c>
      <c r="U76" s="30">
        <v>27</v>
      </c>
      <c r="V76" s="16" t="s">
        <v>27</v>
      </c>
    </row>
    <row r="77" spans="1:22" ht="18" x14ac:dyDescent="0.3">
      <c r="A77" s="136"/>
      <c r="B77" s="139"/>
      <c r="C77" s="124"/>
      <c r="D77" s="124"/>
      <c r="E77" s="121"/>
      <c r="F77" s="121"/>
      <c r="G77" s="121"/>
      <c r="H77" s="121"/>
      <c r="I77" s="124"/>
      <c r="J77" s="124"/>
      <c r="K77" s="124"/>
      <c r="L77" s="121"/>
      <c r="M77" s="124"/>
      <c r="N77" s="16" t="s">
        <v>24</v>
      </c>
      <c r="O77" s="29" t="s">
        <v>365</v>
      </c>
      <c r="P77" s="16" t="s">
        <v>25</v>
      </c>
      <c r="Q77" s="29">
        <v>1</v>
      </c>
      <c r="R77" s="16" t="s">
        <v>26</v>
      </c>
      <c r="S77" s="29">
        <v>30</v>
      </c>
      <c r="T77" s="16" t="s">
        <v>23</v>
      </c>
      <c r="U77" s="30">
        <v>33</v>
      </c>
      <c r="V77" s="16" t="s">
        <v>27</v>
      </c>
    </row>
    <row r="78" spans="1:22" ht="18" x14ac:dyDescent="0.3">
      <c r="A78" s="136"/>
      <c r="B78" s="139"/>
      <c r="C78" s="124"/>
      <c r="D78" s="124"/>
      <c r="E78" s="121"/>
      <c r="F78" s="121"/>
      <c r="G78" s="121"/>
      <c r="H78" s="121"/>
      <c r="I78" s="124"/>
      <c r="J78" s="124"/>
      <c r="K78" s="124"/>
      <c r="L78" s="121"/>
      <c r="M78" s="124"/>
      <c r="N78" s="16" t="s">
        <v>24</v>
      </c>
      <c r="O78" s="120" t="s">
        <v>164</v>
      </c>
      <c r="P78" s="16" t="s">
        <v>25</v>
      </c>
      <c r="Q78" s="29">
        <v>2</v>
      </c>
      <c r="R78" s="16" t="s">
        <v>26</v>
      </c>
      <c r="S78" s="29">
        <v>30</v>
      </c>
      <c r="T78" s="16" t="s">
        <v>23</v>
      </c>
      <c r="U78" s="30" t="s">
        <v>860</v>
      </c>
      <c r="V78" s="16" t="s">
        <v>27</v>
      </c>
    </row>
    <row r="79" spans="1:22" ht="18" x14ac:dyDescent="0.3">
      <c r="A79" s="136"/>
      <c r="B79" s="139"/>
      <c r="C79" s="124"/>
      <c r="D79" s="124"/>
      <c r="E79" s="121"/>
      <c r="F79" s="121"/>
      <c r="G79" s="121"/>
      <c r="H79" s="121"/>
      <c r="I79" s="124"/>
      <c r="J79" s="124"/>
      <c r="K79" s="124"/>
      <c r="L79" s="121"/>
      <c r="M79" s="125"/>
      <c r="N79" s="16" t="s">
        <v>24</v>
      </c>
      <c r="O79" s="122"/>
      <c r="P79" s="16" t="s">
        <v>25</v>
      </c>
      <c r="Q79" s="29">
        <v>1</v>
      </c>
      <c r="R79" s="16" t="s">
        <v>26</v>
      </c>
      <c r="S79" s="29">
        <v>40</v>
      </c>
      <c r="T79" s="16" t="s">
        <v>23</v>
      </c>
      <c r="U79" s="30">
        <v>65</v>
      </c>
      <c r="V79" s="16" t="s">
        <v>27</v>
      </c>
    </row>
    <row r="80" spans="1:22" ht="18" x14ac:dyDescent="0.3">
      <c r="A80" s="136"/>
      <c r="B80" s="139"/>
      <c r="C80" s="124"/>
      <c r="D80" s="124"/>
      <c r="E80" s="121"/>
      <c r="F80" s="121"/>
      <c r="G80" s="121"/>
      <c r="H80" s="121"/>
      <c r="I80" s="124"/>
      <c r="J80" s="124"/>
      <c r="K80" s="124"/>
      <c r="L80" s="121"/>
      <c r="M80" s="126" t="s">
        <v>861</v>
      </c>
      <c r="N80" s="16" t="s">
        <v>24</v>
      </c>
      <c r="O80" s="120" t="s">
        <v>50</v>
      </c>
      <c r="P80" s="16" t="s">
        <v>25</v>
      </c>
      <c r="Q80" s="29">
        <v>1</v>
      </c>
      <c r="R80" s="16" t="s">
        <v>26</v>
      </c>
      <c r="S80" s="29">
        <v>25</v>
      </c>
      <c r="T80" s="16" t="s">
        <v>23</v>
      </c>
      <c r="U80" s="30">
        <v>30</v>
      </c>
      <c r="V80" s="16" t="s">
        <v>27</v>
      </c>
    </row>
    <row r="81" spans="1:22" ht="18" x14ac:dyDescent="0.3">
      <c r="A81" s="136"/>
      <c r="B81" s="139"/>
      <c r="C81" s="124"/>
      <c r="D81" s="124"/>
      <c r="E81" s="121"/>
      <c r="F81" s="121"/>
      <c r="G81" s="121"/>
      <c r="H81" s="121"/>
      <c r="I81" s="124"/>
      <c r="J81" s="124"/>
      <c r="K81" s="124"/>
      <c r="L81" s="121"/>
      <c r="M81" s="124"/>
      <c r="N81" s="16" t="s">
        <v>24</v>
      </c>
      <c r="O81" s="121"/>
      <c r="P81" s="16" t="s">
        <v>25</v>
      </c>
      <c r="Q81" s="29">
        <v>1</v>
      </c>
      <c r="R81" s="16" t="s">
        <v>26</v>
      </c>
      <c r="S81" s="29">
        <v>30</v>
      </c>
      <c r="T81" s="16" t="s">
        <v>23</v>
      </c>
      <c r="U81" s="30">
        <v>33</v>
      </c>
      <c r="V81" s="16" t="s">
        <v>27</v>
      </c>
    </row>
    <row r="82" spans="1:22" ht="18" x14ac:dyDescent="0.3">
      <c r="A82" s="136"/>
      <c r="B82" s="139"/>
      <c r="C82" s="124"/>
      <c r="D82" s="124"/>
      <c r="E82" s="121"/>
      <c r="F82" s="121"/>
      <c r="G82" s="121"/>
      <c r="H82" s="121"/>
      <c r="I82" s="124"/>
      <c r="J82" s="124"/>
      <c r="K82" s="124"/>
      <c r="L82" s="121"/>
      <c r="M82" s="124"/>
      <c r="N82" s="16" t="s">
        <v>24</v>
      </c>
      <c r="O82" s="122"/>
      <c r="P82" s="16" t="s">
        <v>25</v>
      </c>
      <c r="Q82" s="29">
        <v>1</v>
      </c>
      <c r="R82" s="16" t="s">
        <v>26</v>
      </c>
      <c r="S82" s="29">
        <v>45</v>
      </c>
      <c r="T82" s="16" t="s">
        <v>23</v>
      </c>
      <c r="U82" s="30">
        <v>50</v>
      </c>
      <c r="V82" s="16" t="s">
        <v>27</v>
      </c>
    </row>
    <row r="83" spans="1:22" ht="18" x14ac:dyDescent="0.3">
      <c r="A83" s="136"/>
      <c r="B83" s="139"/>
      <c r="C83" s="124"/>
      <c r="D83" s="124"/>
      <c r="E83" s="121"/>
      <c r="F83" s="121"/>
      <c r="G83" s="121"/>
      <c r="H83" s="121"/>
      <c r="I83" s="124"/>
      <c r="J83" s="124"/>
      <c r="K83" s="125"/>
      <c r="L83" s="121"/>
      <c r="M83" s="125"/>
      <c r="N83" s="16" t="s">
        <v>24</v>
      </c>
      <c r="O83" s="29" t="s">
        <v>40</v>
      </c>
      <c r="P83" s="16" t="s">
        <v>25</v>
      </c>
      <c r="Q83" s="29">
        <v>1</v>
      </c>
      <c r="R83" s="16" t="s">
        <v>26</v>
      </c>
      <c r="S83" s="29">
        <v>70</v>
      </c>
      <c r="T83" s="16" t="s">
        <v>23</v>
      </c>
      <c r="U83" s="30">
        <v>98</v>
      </c>
      <c r="V83" s="16" t="s">
        <v>27</v>
      </c>
    </row>
    <row r="84" spans="1:22" ht="18" x14ac:dyDescent="0.3">
      <c r="A84" s="136"/>
      <c r="B84" s="139"/>
      <c r="C84" s="124"/>
      <c r="D84" s="124"/>
      <c r="E84" s="121"/>
      <c r="F84" s="121"/>
      <c r="G84" s="121"/>
      <c r="H84" s="121"/>
      <c r="I84" s="124"/>
      <c r="J84" s="124"/>
      <c r="K84" s="126">
        <v>8</v>
      </c>
      <c r="L84" s="121"/>
      <c r="M84" s="30" t="s">
        <v>62</v>
      </c>
      <c r="N84" s="16" t="s">
        <v>24</v>
      </c>
      <c r="O84" s="29" t="s">
        <v>482</v>
      </c>
      <c r="P84" s="16" t="s">
        <v>25</v>
      </c>
      <c r="Q84" s="29">
        <v>1</v>
      </c>
      <c r="R84" s="16" t="s">
        <v>26</v>
      </c>
      <c r="S84" s="29">
        <v>30</v>
      </c>
      <c r="T84" s="16" t="s">
        <v>23</v>
      </c>
      <c r="U84" s="30">
        <v>35</v>
      </c>
      <c r="V84" s="16" t="s">
        <v>27</v>
      </c>
    </row>
    <row r="85" spans="1:22" ht="18" x14ac:dyDescent="0.3">
      <c r="A85" s="136"/>
      <c r="B85" s="139"/>
      <c r="C85" s="124"/>
      <c r="D85" s="124"/>
      <c r="E85" s="121"/>
      <c r="F85" s="121"/>
      <c r="G85" s="121"/>
      <c r="H85" s="121"/>
      <c r="I85" s="124"/>
      <c r="J85" s="124"/>
      <c r="K85" s="125"/>
      <c r="L85" s="121"/>
      <c r="M85" s="30" t="s">
        <v>59</v>
      </c>
      <c r="N85" s="16" t="s">
        <v>24</v>
      </c>
      <c r="O85" s="29" t="s">
        <v>38</v>
      </c>
      <c r="P85" s="16" t="s">
        <v>25</v>
      </c>
      <c r="Q85" s="29">
        <v>1</v>
      </c>
      <c r="R85" s="16" t="s">
        <v>26</v>
      </c>
      <c r="S85" s="29">
        <v>50</v>
      </c>
      <c r="T85" s="16" t="s">
        <v>23</v>
      </c>
      <c r="U85" s="30">
        <v>65</v>
      </c>
      <c r="V85" s="16" t="s">
        <v>27</v>
      </c>
    </row>
    <row r="86" spans="1:22" ht="18" x14ac:dyDescent="0.3">
      <c r="A86" s="137"/>
      <c r="B86" s="140"/>
      <c r="C86" s="125"/>
      <c r="D86" s="125"/>
      <c r="E86" s="122"/>
      <c r="F86" s="122"/>
      <c r="G86" s="122"/>
      <c r="H86" s="122"/>
      <c r="I86" s="125"/>
      <c r="J86" s="125"/>
      <c r="K86" s="30">
        <v>11</v>
      </c>
      <c r="L86" s="122"/>
      <c r="M86" s="30" t="s">
        <v>62</v>
      </c>
      <c r="N86" s="16" t="s">
        <v>24</v>
      </c>
      <c r="O86" s="29" t="s">
        <v>51</v>
      </c>
      <c r="P86" s="16" t="s">
        <v>25</v>
      </c>
      <c r="Q86" s="29">
        <v>1</v>
      </c>
      <c r="R86" s="16" t="s">
        <v>26</v>
      </c>
      <c r="S86" s="29">
        <v>30</v>
      </c>
      <c r="T86" s="16" t="s">
        <v>23</v>
      </c>
      <c r="U86" s="30">
        <v>34</v>
      </c>
      <c r="V86" s="16" t="s">
        <v>27</v>
      </c>
    </row>
    <row r="87" spans="1:22" ht="36" x14ac:dyDescent="0.3">
      <c r="A87" s="34" t="s">
        <v>862</v>
      </c>
      <c r="B87" s="35">
        <v>45008</v>
      </c>
      <c r="C87" s="30" t="s">
        <v>31</v>
      </c>
      <c r="D87" s="30" t="s">
        <v>863</v>
      </c>
      <c r="E87" s="29">
        <v>49000</v>
      </c>
      <c r="F87" s="29" t="s">
        <v>22</v>
      </c>
      <c r="G87" s="29" t="s">
        <v>97</v>
      </c>
      <c r="H87" s="29" t="s">
        <v>34</v>
      </c>
      <c r="I87" s="30" t="s">
        <v>23</v>
      </c>
      <c r="J87" s="30" t="s">
        <v>206</v>
      </c>
      <c r="K87" s="30" t="s">
        <v>864</v>
      </c>
      <c r="L87" s="29" t="s">
        <v>23</v>
      </c>
      <c r="M87" s="30" t="s">
        <v>23</v>
      </c>
      <c r="N87" s="16" t="s">
        <v>24</v>
      </c>
      <c r="O87" s="29" t="s">
        <v>41</v>
      </c>
      <c r="P87" s="16" t="s">
        <v>25</v>
      </c>
      <c r="Q87" s="29">
        <v>1</v>
      </c>
      <c r="R87" s="16" t="s">
        <v>26</v>
      </c>
      <c r="S87" s="29">
        <v>40</v>
      </c>
      <c r="T87" s="16" t="s">
        <v>23</v>
      </c>
      <c r="U87" s="30">
        <v>46</v>
      </c>
      <c r="V87" s="16" t="s">
        <v>27</v>
      </c>
    </row>
    <row r="88" spans="1:22" ht="18" x14ac:dyDescent="0.3">
      <c r="A88" s="135" t="s">
        <v>151</v>
      </c>
      <c r="B88" s="138">
        <v>45012</v>
      </c>
      <c r="C88" s="126" t="s">
        <v>31</v>
      </c>
      <c r="D88" s="126" t="s">
        <v>838</v>
      </c>
      <c r="E88" s="120">
        <v>49000</v>
      </c>
      <c r="F88" s="120" t="s">
        <v>22</v>
      </c>
      <c r="G88" s="120" t="s">
        <v>97</v>
      </c>
      <c r="H88" s="120" t="s">
        <v>34</v>
      </c>
      <c r="I88" s="126" t="s">
        <v>23</v>
      </c>
      <c r="J88" s="126" t="s">
        <v>383</v>
      </c>
      <c r="K88" s="126">
        <v>83</v>
      </c>
      <c r="L88" s="126" t="s">
        <v>23</v>
      </c>
      <c r="M88" s="126" t="s">
        <v>839</v>
      </c>
      <c r="N88" s="16" t="s">
        <v>24</v>
      </c>
      <c r="O88" s="44" t="s">
        <v>38</v>
      </c>
      <c r="P88" s="16" t="s">
        <v>25</v>
      </c>
      <c r="Q88" s="29">
        <v>1</v>
      </c>
      <c r="R88" s="16" t="s">
        <v>26</v>
      </c>
      <c r="S88" s="29">
        <v>20</v>
      </c>
      <c r="T88" s="16" t="s">
        <v>23</v>
      </c>
      <c r="U88" s="30">
        <v>28</v>
      </c>
      <c r="V88" s="16" t="s">
        <v>27</v>
      </c>
    </row>
    <row r="89" spans="1:22" ht="18" x14ac:dyDescent="0.3">
      <c r="A89" s="136"/>
      <c r="B89" s="139"/>
      <c r="C89" s="124"/>
      <c r="D89" s="124"/>
      <c r="E89" s="121"/>
      <c r="F89" s="121"/>
      <c r="G89" s="121"/>
      <c r="H89" s="121"/>
      <c r="I89" s="124"/>
      <c r="J89" s="124"/>
      <c r="K89" s="124"/>
      <c r="L89" s="124"/>
      <c r="M89" s="124"/>
      <c r="N89" s="16" t="s">
        <v>24</v>
      </c>
      <c r="O89" s="120" t="s">
        <v>50</v>
      </c>
      <c r="P89" s="16" t="s">
        <v>25</v>
      </c>
      <c r="Q89" s="29">
        <v>1</v>
      </c>
      <c r="R89" s="16" t="s">
        <v>26</v>
      </c>
      <c r="S89" s="29">
        <v>12</v>
      </c>
      <c r="T89" s="16" t="s">
        <v>23</v>
      </c>
      <c r="U89" s="30">
        <v>16</v>
      </c>
      <c r="V89" s="16" t="s">
        <v>27</v>
      </c>
    </row>
    <row r="90" spans="1:22" ht="18" x14ac:dyDescent="0.3">
      <c r="A90" s="136"/>
      <c r="B90" s="139"/>
      <c r="C90" s="124"/>
      <c r="D90" s="124"/>
      <c r="E90" s="121"/>
      <c r="F90" s="121"/>
      <c r="G90" s="121"/>
      <c r="H90" s="121"/>
      <c r="I90" s="124"/>
      <c r="J90" s="124"/>
      <c r="K90" s="124"/>
      <c r="L90" s="124"/>
      <c r="M90" s="124"/>
      <c r="N90" s="16" t="s">
        <v>24</v>
      </c>
      <c r="O90" s="122"/>
      <c r="P90" s="16" t="s">
        <v>25</v>
      </c>
      <c r="Q90" s="29">
        <v>1</v>
      </c>
      <c r="R90" s="16" t="s">
        <v>26</v>
      </c>
      <c r="S90" s="29">
        <v>25</v>
      </c>
      <c r="T90" s="16" t="s">
        <v>23</v>
      </c>
      <c r="U90" s="30" t="s">
        <v>840</v>
      </c>
      <c r="V90" s="16" t="s">
        <v>27</v>
      </c>
    </row>
    <row r="91" spans="1:22" ht="18" x14ac:dyDescent="0.3">
      <c r="A91" s="136"/>
      <c r="B91" s="139"/>
      <c r="C91" s="124"/>
      <c r="D91" s="124"/>
      <c r="E91" s="121"/>
      <c r="F91" s="121"/>
      <c r="G91" s="121"/>
      <c r="H91" s="121"/>
      <c r="I91" s="124"/>
      <c r="J91" s="124"/>
      <c r="K91" s="124"/>
      <c r="L91" s="124"/>
      <c r="M91" s="125"/>
      <c r="N91" s="16" t="s">
        <v>24</v>
      </c>
      <c r="O91" s="44" t="s">
        <v>164</v>
      </c>
      <c r="P91" s="16" t="s">
        <v>25</v>
      </c>
      <c r="Q91" s="29">
        <v>1</v>
      </c>
      <c r="R91" s="16" t="s">
        <v>26</v>
      </c>
      <c r="S91" s="29">
        <v>30</v>
      </c>
      <c r="T91" s="16" t="s">
        <v>23</v>
      </c>
      <c r="U91" s="30">
        <v>40</v>
      </c>
      <c r="V91" s="16" t="s">
        <v>27</v>
      </c>
    </row>
    <row r="92" spans="1:22" ht="18" x14ac:dyDescent="0.3">
      <c r="A92" s="137"/>
      <c r="B92" s="140"/>
      <c r="C92" s="125"/>
      <c r="D92" s="125"/>
      <c r="E92" s="122"/>
      <c r="F92" s="122"/>
      <c r="G92" s="122"/>
      <c r="H92" s="122"/>
      <c r="I92" s="125"/>
      <c r="J92" s="125"/>
      <c r="K92" s="125"/>
      <c r="L92" s="125"/>
      <c r="M92" s="43" t="s">
        <v>841</v>
      </c>
      <c r="N92" s="16" t="s">
        <v>24</v>
      </c>
      <c r="O92" s="44" t="s">
        <v>258</v>
      </c>
      <c r="P92" s="16" t="s">
        <v>25</v>
      </c>
      <c r="Q92" s="29">
        <v>1</v>
      </c>
      <c r="R92" s="16" t="s">
        <v>26</v>
      </c>
      <c r="S92" s="29">
        <v>25</v>
      </c>
      <c r="T92" s="16" t="s">
        <v>23</v>
      </c>
      <c r="U92" s="30" t="s">
        <v>842</v>
      </c>
      <c r="V92" s="16" t="s">
        <v>27</v>
      </c>
    </row>
    <row r="93" spans="1:22" ht="18" x14ac:dyDescent="0.3">
      <c r="A93" s="135" t="s">
        <v>224</v>
      </c>
      <c r="B93" s="138">
        <v>45012</v>
      </c>
      <c r="C93" s="126" t="s">
        <v>31</v>
      </c>
      <c r="D93" s="126" t="s">
        <v>843</v>
      </c>
      <c r="E93" s="120">
        <v>49000</v>
      </c>
      <c r="F93" s="120" t="s">
        <v>22</v>
      </c>
      <c r="G93" s="120" t="s">
        <v>97</v>
      </c>
      <c r="H93" s="120" t="s">
        <v>34</v>
      </c>
      <c r="I93" s="126" t="s">
        <v>23</v>
      </c>
      <c r="J93" s="126" t="s">
        <v>844</v>
      </c>
      <c r="K93" s="126" t="s">
        <v>124</v>
      </c>
      <c r="L93" s="126" t="s">
        <v>23</v>
      </c>
      <c r="M93" s="126" t="s">
        <v>62</v>
      </c>
      <c r="N93" s="16" t="s">
        <v>24</v>
      </c>
      <c r="O93" s="44" t="s">
        <v>482</v>
      </c>
      <c r="P93" s="16" t="s">
        <v>25</v>
      </c>
      <c r="Q93" s="29">
        <v>1</v>
      </c>
      <c r="R93" s="16" t="s">
        <v>26</v>
      </c>
      <c r="S93" s="29">
        <v>25</v>
      </c>
      <c r="T93" s="16" t="s">
        <v>23</v>
      </c>
      <c r="U93" s="30">
        <v>27</v>
      </c>
      <c r="V93" s="16" t="s">
        <v>27</v>
      </c>
    </row>
    <row r="94" spans="1:22" ht="18" x14ac:dyDescent="0.3">
      <c r="A94" s="136"/>
      <c r="B94" s="139"/>
      <c r="C94" s="124"/>
      <c r="D94" s="124"/>
      <c r="E94" s="121"/>
      <c r="F94" s="121"/>
      <c r="G94" s="121"/>
      <c r="H94" s="121"/>
      <c r="I94" s="124"/>
      <c r="J94" s="124"/>
      <c r="K94" s="124"/>
      <c r="L94" s="124"/>
      <c r="M94" s="124"/>
      <c r="N94" s="16" t="s">
        <v>24</v>
      </c>
      <c r="O94" s="44" t="s">
        <v>845</v>
      </c>
      <c r="P94" s="16" t="s">
        <v>25</v>
      </c>
      <c r="Q94" s="29">
        <v>1</v>
      </c>
      <c r="R94" s="16" t="s">
        <v>26</v>
      </c>
      <c r="S94" s="29">
        <v>25</v>
      </c>
      <c r="T94" s="16" t="s">
        <v>23</v>
      </c>
      <c r="U94" s="30">
        <v>30</v>
      </c>
      <c r="V94" s="16" t="s">
        <v>27</v>
      </c>
    </row>
    <row r="95" spans="1:22" ht="18" x14ac:dyDescent="0.3">
      <c r="A95" s="136"/>
      <c r="B95" s="139"/>
      <c r="C95" s="124"/>
      <c r="D95" s="124"/>
      <c r="E95" s="121"/>
      <c r="F95" s="121"/>
      <c r="G95" s="121"/>
      <c r="H95" s="121"/>
      <c r="I95" s="124"/>
      <c r="J95" s="124"/>
      <c r="K95" s="124"/>
      <c r="L95" s="124"/>
      <c r="M95" s="124"/>
      <c r="N95" s="16" t="s">
        <v>24</v>
      </c>
      <c r="O95" s="120" t="s">
        <v>39</v>
      </c>
      <c r="P95" s="16" t="s">
        <v>25</v>
      </c>
      <c r="Q95" s="29">
        <v>1</v>
      </c>
      <c r="R95" s="16" t="s">
        <v>26</v>
      </c>
      <c r="S95" s="29">
        <v>5</v>
      </c>
      <c r="T95" s="16" t="s">
        <v>23</v>
      </c>
      <c r="U95" s="30">
        <v>8</v>
      </c>
      <c r="V95" s="16" t="s">
        <v>27</v>
      </c>
    </row>
    <row r="96" spans="1:22" ht="18" x14ac:dyDescent="0.3">
      <c r="A96" s="136"/>
      <c r="B96" s="139"/>
      <c r="C96" s="124"/>
      <c r="D96" s="124"/>
      <c r="E96" s="121"/>
      <c r="F96" s="121"/>
      <c r="G96" s="121"/>
      <c r="H96" s="121"/>
      <c r="I96" s="124"/>
      <c r="J96" s="124"/>
      <c r="K96" s="124"/>
      <c r="L96" s="124"/>
      <c r="M96" s="124"/>
      <c r="N96" s="16" t="s">
        <v>24</v>
      </c>
      <c r="O96" s="121"/>
      <c r="P96" s="16" t="s">
        <v>25</v>
      </c>
      <c r="Q96" s="29">
        <v>1</v>
      </c>
      <c r="R96" s="16" t="s">
        <v>26</v>
      </c>
      <c r="S96" s="29">
        <v>7</v>
      </c>
      <c r="T96" s="16" t="s">
        <v>23</v>
      </c>
      <c r="U96" s="30">
        <v>12</v>
      </c>
      <c r="V96" s="16" t="s">
        <v>27</v>
      </c>
    </row>
    <row r="97" spans="1:22" ht="18" x14ac:dyDescent="0.3">
      <c r="A97" s="136"/>
      <c r="B97" s="139"/>
      <c r="C97" s="124"/>
      <c r="D97" s="124"/>
      <c r="E97" s="121"/>
      <c r="F97" s="121"/>
      <c r="G97" s="121"/>
      <c r="H97" s="121"/>
      <c r="I97" s="124"/>
      <c r="J97" s="124"/>
      <c r="K97" s="124"/>
      <c r="L97" s="124"/>
      <c r="M97" s="125"/>
      <c r="N97" s="16" t="s">
        <v>24</v>
      </c>
      <c r="O97" s="122"/>
      <c r="P97" s="16" t="s">
        <v>25</v>
      </c>
      <c r="Q97" s="29">
        <v>1</v>
      </c>
      <c r="R97" s="16" t="s">
        <v>26</v>
      </c>
      <c r="S97" s="29">
        <v>50</v>
      </c>
      <c r="T97" s="16" t="s">
        <v>23</v>
      </c>
      <c r="U97" s="30">
        <v>63</v>
      </c>
      <c r="V97" s="16" t="s">
        <v>27</v>
      </c>
    </row>
    <row r="98" spans="1:22" ht="18" x14ac:dyDescent="0.3">
      <c r="A98" s="136"/>
      <c r="B98" s="139"/>
      <c r="C98" s="124"/>
      <c r="D98" s="124"/>
      <c r="E98" s="121"/>
      <c r="F98" s="121"/>
      <c r="G98" s="121"/>
      <c r="H98" s="121"/>
      <c r="I98" s="124"/>
      <c r="J98" s="124"/>
      <c r="K98" s="125"/>
      <c r="L98" s="125"/>
      <c r="M98" s="43" t="s">
        <v>59</v>
      </c>
      <c r="N98" s="16" t="s">
        <v>24</v>
      </c>
      <c r="O98" s="44" t="s">
        <v>37</v>
      </c>
      <c r="P98" s="16" t="s">
        <v>25</v>
      </c>
      <c r="Q98" s="29">
        <v>1</v>
      </c>
      <c r="R98" s="16" t="s">
        <v>26</v>
      </c>
      <c r="S98" s="29">
        <v>60</v>
      </c>
      <c r="T98" s="16" t="s">
        <v>23</v>
      </c>
      <c r="U98" s="30">
        <v>107</v>
      </c>
      <c r="V98" s="16" t="s">
        <v>27</v>
      </c>
    </row>
    <row r="99" spans="1:22" ht="18" x14ac:dyDescent="0.3">
      <c r="A99" s="136"/>
      <c r="B99" s="139"/>
      <c r="C99" s="124"/>
      <c r="D99" s="124"/>
      <c r="E99" s="121"/>
      <c r="F99" s="121"/>
      <c r="G99" s="121"/>
      <c r="H99" s="121"/>
      <c r="I99" s="124"/>
      <c r="J99" s="124"/>
      <c r="K99" s="126" t="s">
        <v>846</v>
      </c>
      <c r="L99" s="126" t="s">
        <v>23</v>
      </c>
      <c r="M99" s="126" t="s">
        <v>720</v>
      </c>
      <c r="N99" s="16" t="s">
        <v>24</v>
      </c>
      <c r="O99" s="44" t="s">
        <v>52</v>
      </c>
      <c r="P99" s="16" t="s">
        <v>25</v>
      </c>
      <c r="Q99" s="29">
        <v>1</v>
      </c>
      <c r="R99" s="16" t="s">
        <v>26</v>
      </c>
      <c r="S99" s="29">
        <v>30</v>
      </c>
      <c r="T99" s="16" t="s">
        <v>23</v>
      </c>
      <c r="U99" s="30">
        <v>37</v>
      </c>
      <c r="V99" s="16" t="s">
        <v>27</v>
      </c>
    </row>
    <row r="100" spans="1:22" ht="18" x14ac:dyDescent="0.3">
      <c r="A100" s="136"/>
      <c r="B100" s="139"/>
      <c r="C100" s="124"/>
      <c r="D100" s="124"/>
      <c r="E100" s="121"/>
      <c r="F100" s="121"/>
      <c r="G100" s="121"/>
      <c r="H100" s="121"/>
      <c r="I100" s="124"/>
      <c r="J100" s="124"/>
      <c r="K100" s="124"/>
      <c r="L100" s="124"/>
      <c r="M100" s="124"/>
      <c r="N100" s="16" t="s">
        <v>24</v>
      </c>
      <c r="O100" s="44" t="s">
        <v>45</v>
      </c>
      <c r="P100" s="16" t="s">
        <v>25</v>
      </c>
      <c r="Q100" s="29">
        <v>1</v>
      </c>
      <c r="R100" s="16" t="s">
        <v>26</v>
      </c>
      <c r="S100" s="29">
        <v>30</v>
      </c>
      <c r="T100" s="16" t="s">
        <v>23</v>
      </c>
      <c r="U100" s="30">
        <v>42</v>
      </c>
      <c r="V100" s="16" t="s">
        <v>27</v>
      </c>
    </row>
    <row r="101" spans="1:22" ht="18" x14ac:dyDescent="0.3">
      <c r="A101" s="136"/>
      <c r="B101" s="139"/>
      <c r="C101" s="124"/>
      <c r="D101" s="124"/>
      <c r="E101" s="121"/>
      <c r="F101" s="121"/>
      <c r="G101" s="121"/>
      <c r="H101" s="121"/>
      <c r="I101" s="124"/>
      <c r="J101" s="124"/>
      <c r="K101" s="124"/>
      <c r="L101" s="124"/>
      <c r="M101" s="125"/>
      <c r="N101" s="16" t="s">
        <v>24</v>
      </c>
      <c r="O101" s="44" t="s">
        <v>37</v>
      </c>
      <c r="P101" s="16" t="s">
        <v>25</v>
      </c>
      <c r="Q101" s="29">
        <v>2</v>
      </c>
      <c r="R101" s="16" t="s">
        <v>26</v>
      </c>
      <c r="S101" s="29">
        <v>35</v>
      </c>
      <c r="T101" s="16" t="s">
        <v>23</v>
      </c>
      <c r="U101" s="30" t="s">
        <v>847</v>
      </c>
      <c r="V101" s="16" t="s">
        <v>27</v>
      </c>
    </row>
    <row r="102" spans="1:22" ht="18" x14ac:dyDescent="0.3">
      <c r="A102" s="136"/>
      <c r="B102" s="139"/>
      <c r="C102" s="124"/>
      <c r="D102" s="124"/>
      <c r="E102" s="121"/>
      <c r="F102" s="121"/>
      <c r="G102" s="121"/>
      <c r="H102" s="121"/>
      <c r="I102" s="124"/>
      <c r="J102" s="124"/>
      <c r="K102" s="124"/>
      <c r="L102" s="124"/>
      <c r="M102" s="126" t="s">
        <v>59</v>
      </c>
      <c r="N102" s="16" t="s">
        <v>24</v>
      </c>
      <c r="O102" s="44" t="s">
        <v>848</v>
      </c>
      <c r="P102" s="16" t="s">
        <v>25</v>
      </c>
      <c r="Q102" s="29">
        <v>1</v>
      </c>
      <c r="R102" s="16" t="s">
        <v>26</v>
      </c>
      <c r="S102" s="29">
        <v>15</v>
      </c>
      <c r="T102" s="16" t="s">
        <v>23</v>
      </c>
      <c r="U102" s="30">
        <v>20</v>
      </c>
      <c r="V102" s="16" t="s">
        <v>27</v>
      </c>
    </row>
    <row r="103" spans="1:22" ht="18" x14ac:dyDescent="0.3">
      <c r="A103" s="136"/>
      <c r="B103" s="139"/>
      <c r="C103" s="124"/>
      <c r="D103" s="124"/>
      <c r="E103" s="121"/>
      <c r="F103" s="121"/>
      <c r="G103" s="121"/>
      <c r="H103" s="121"/>
      <c r="I103" s="124"/>
      <c r="J103" s="124"/>
      <c r="K103" s="124"/>
      <c r="L103" s="124"/>
      <c r="M103" s="124"/>
      <c r="N103" s="16" t="s">
        <v>24</v>
      </c>
      <c r="O103" s="120" t="s">
        <v>47</v>
      </c>
      <c r="P103" s="16" t="s">
        <v>25</v>
      </c>
      <c r="Q103" s="29">
        <v>1</v>
      </c>
      <c r="R103" s="16" t="s">
        <v>26</v>
      </c>
      <c r="S103" s="29">
        <v>10</v>
      </c>
      <c r="T103" s="16" t="s">
        <v>23</v>
      </c>
      <c r="U103" s="30">
        <v>16</v>
      </c>
      <c r="V103" s="16" t="s">
        <v>27</v>
      </c>
    </row>
    <row r="104" spans="1:22" ht="18" x14ac:dyDescent="0.3">
      <c r="A104" s="136"/>
      <c r="B104" s="139"/>
      <c r="C104" s="124"/>
      <c r="D104" s="124"/>
      <c r="E104" s="121"/>
      <c r="F104" s="121"/>
      <c r="G104" s="121"/>
      <c r="H104" s="121"/>
      <c r="I104" s="124"/>
      <c r="J104" s="124"/>
      <c r="K104" s="124"/>
      <c r="L104" s="124"/>
      <c r="M104" s="124"/>
      <c r="N104" s="16" t="s">
        <v>24</v>
      </c>
      <c r="O104" s="122"/>
      <c r="P104" s="16" t="s">
        <v>25</v>
      </c>
      <c r="Q104" s="29">
        <v>1</v>
      </c>
      <c r="R104" s="16" t="s">
        <v>26</v>
      </c>
      <c r="S104" s="29">
        <v>15</v>
      </c>
      <c r="T104" s="16" t="s">
        <v>23</v>
      </c>
      <c r="U104" s="30">
        <v>22</v>
      </c>
      <c r="V104" s="16" t="s">
        <v>27</v>
      </c>
    </row>
    <row r="105" spans="1:22" ht="18" x14ac:dyDescent="0.3">
      <c r="A105" s="136"/>
      <c r="B105" s="139"/>
      <c r="C105" s="124"/>
      <c r="D105" s="124"/>
      <c r="E105" s="121"/>
      <c r="F105" s="121"/>
      <c r="G105" s="121"/>
      <c r="H105" s="121"/>
      <c r="I105" s="124"/>
      <c r="J105" s="124"/>
      <c r="K105" s="124"/>
      <c r="L105" s="124"/>
      <c r="M105" s="124"/>
      <c r="N105" s="16" t="s">
        <v>24</v>
      </c>
      <c r="O105" s="44" t="s">
        <v>196</v>
      </c>
      <c r="P105" s="16" t="s">
        <v>25</v>
      </c>
      <c r="Q105" s="29">
        <v>1</v>
      </c>
      <c r="R105" s="16" t="s">
        <v>26</v>
      </c>
      <c r="S105" s="29">
        <v>10</v>
      </c>
      <c r="T105" s="16" t="s">
        <v>23</v>
      </c>
      <c r="U105" s="30">
        <v>16</v>
      </c>
      <c r="V105" s="16" t="s">
        <v>27</v>
      </c>
    </row>
    <row r="106" spans="1:22" ht="18" x14ac:dyDescent="0.3">
      <c r="A106" s="136"/>
      <c r="B106" s="139"/>
      <c r="C106" s="124"/>
      <c r="D106" s="124"/>
      <c r="E106" s="121"/>
      <c r="F106" s="121"/>
      <c r="G106" s="121"/>
      <c r="H106" s="121"/>
      <c r="I106" s="124"/>
      <c r="J106" s="124"/>
      <c r="K106" s="124"/>
      <c r="L106" s="124"/>
      <c r="M106" s="124"/>
      <c r="N106" s="16" t="s">
        <v>24</v>
      </c>
      <c r="O106" s="120" t="s">
        <v>38</v>
      </c>
      <c r="P106" s="16" t="s">
        <v>25</v>
      </c>
      <c r="Q106" s="29">
        <v>1</v>
      </c>
      <c r="R106" s="16" t="s">
        <v>26</v>
      </c>
      <c r="S106" s="29">
        <v>15</v>
      </c>
      <c r="T106" s="16" t="s">
        <v>23</v>
      </c>
      <c r="U106" s="30" t="s">
        <v>849</v>
      </c>
      <c r="V106" s="16" t="s">
        <v>27</v>
      </c>
    </row>
    <row r="107" spans="1:22" ht="18" x14ac:dyDescent="0.3">
      <c r="A107" s="136"/>
      <c r="B107" s="139"/>
      <c r="C107" s="124"/>
      <c r="D107" s="124"/>
      <c r="E107" s="121"/>
      <c r="F107" s="121"/>
      <c r="G107" s="121"/>
      <c r="H107" s="121"/>
      <c r="I107" s="124"/>
      <c r="J107" s="124"/>
      <c r="K107" s="124"/>
      <c r="L107" s="124"/>
      <c r="M107" s="124"/>
      <c r="N107" s="16" t="s">
        <v>24</v>
      </c>
      <c r="O107" s="122"/>
      <c r="P107" s="16" t="s">
        <v>25</v>
      </c>
      <c r="Q107" s="29">
        <v>1</v>
      </c>
      <c r="R107" s="16" t="s">
        <v>26</v>
      </c>
      <c r="S107" s="29">
        <v>25</v>
      </c>
      <c r="T107" s="16" t="s">
        <v>23</v>
      </c>
      <c r="U107" s="30">
        <v>36</v>
      </c>
      <c r="V107" s="16" t="s">
        <v>27</v>
      </c>
    </row>
    <row r="108" spans="1:22" ht="18" x14ac:dyDescent="0.3">
      <c r="A108" s="136"/>
      <c r="B108" s="139"/>
      <c r="C108" s="124"/>
      <c r="D108" s="124"/>
      <c r="E108" s="121"/>
      <c r="F108" s="121"/>
      <c r="G108" s="121"/>
      <c r="H108" s="121"/>
      <c r="I108" s="124"/>
      <c r="J108" s="124"/>
      <c r="K108" s="124"/>
      <c r="L108" s="124"/>
      <c r="M108" s="124"/>
      <c r="N108" s="16" t="s">
        <v>24</v>
      </c>
      <c r="O108" s="120" t="s">
        <v>39</v>
      </c>
      <c r="P108" s="16" t="s">
        <v>25</v>
      </c>
      <c r="Q108" s="29">
        <v>1</v>
      </c>
      <c r="R108" s="16" t="s">
        <v>26</v>
      </c>
      <c r="S108" s="29">
        <v>25</v>
      </c>
      <c r="T108" s="16" t="s">
        <v>23</v>
      </c>
      <c r="U108" s="30" t="s">
        <v>850</v>
      </c>
      <c r="V108" s="16" t="s">
        <v>27</v>
      </c>
    </row>
    <row r="109" spans="1:22" ht="18" x14ac:dyDescent="0.3">
      <c r="A109" s="136"/>
      <c r="B109" s="139"/>
      <c r="C109" s="124"/>
      <c r="D109" s="124"/>
      <c r="E109" s="121"/>
      <c r="F109" s="121"/>
      <c r="G109" s="121"/>
      <c r="H109" s="121"/>
      <c r="I109" s="124"/>
      <c r="J109" s="124"/>
      <c r="K109" s="124"/>
      <c r="L109" s="124"/>
      <c r="M109" s="124"/>
      <c r="N109" s="16" t="s">
        <v>24</v>
      </c>
      <c r="O109" s="122"/>
      <c r="P109" s="16" t="s">
        <v>25</v>
      </c>
      <c r="Q109" s="29">
        <v>1</v>
      </c>
      <c r="R109" s="16" t="s">
        <v>26</v>
      </c>
      <c r="S109" s="29">
        <v>30</v>
      </c>
      <c r="T109" s="16" t="s">
        <v>23</v>
      </c>
      <c r="U109" s="30">
        <v>40</v>
      </c>
      <c r="V109" s="16" t="s">
        <v>27</v>
      </c>
    </row>
    <row r="110" spans="1:22" ht="18" x14ac:dyDescent="0.3">
      <c r="A110" s="137"/>
      <c r="B110" s="140"/>
      <c r="C110" s="125"/>
      <c r="D110" s="125"/>
      <c r="E110" s="122"/>
      <c r="F110" s="122"/>
      <c r="G110" s="122"/>
      <c r="H110" s="122"/>
      <c r="I110" s="125"/>
      <c r="J110" s="125"/>
      <c r="K110" s="125"/>
      <c r="L110" s="125"/>
      <c r="M110" s="125"/>
      <c r="N110" s="16" t="s">
        <v>24</v>
      </c>
      <c r="O110" s="44" t="s">
        <v>55</v>
      </c>
      <c r="P110" s="16" t="s">
        <v>25</v>
      </c>
      <c r="Q110" s="29">
        <v>1</v>
      </c>
      <c r="R110" s="16" t="s">
        <v>26</v>
      </c>
      <c r="S110" s="29">
        <v>30</v>
      </c>
      <c r="T110" s="16" t="s">
        <v>23</v>
      </c>
      <c r="U110" s="30">
        <v>50</v>
      </c>
      <c r="V110" s="16" t="s">
        <v>27</v>
      </c>
    </row>
    <row r="111" spans="1:22" ht="36" x14ac:dyDescent="0.3">
      <c r="A111" s="41" t="s">
        <v>851</v>
      </c>
      <c r="B111" s="42">
        <v>45012</v>
      </c>
      <c r="C111" s="43" t="s">
        <v>31</v>
      </c>
      <c r="D111" s="43" t="s">
        <v>181</v>
      </c>
      <c r="E111" s="44">
        <v>49000</v>
      </c>
      <c r="F111" s="44" t="s">
        <v>22</v>
      </c>
      <c r="G111" s="44" t="s">
        <v>97</v>
      </c>
      <c r="H111" s="44" t="s">
        <v>34</v>
      </c>
      <c r="I111" s="43" t="s">
        <v>23</v>
      </c>
      <c r="J111" s="43" t="s">
        <v>852</v>
      </c>
      <c r="K111" s="43" t="s">
        <v>645</v>
      </c>
      <c r="L111" s="43" t="s">
        <v>23</v>
      </c>
      <c r="M111" s="43" t="s">
        <v>853</v>
      </c>
      <c r="N111" s="16" t="s">
        <v>24</v>
      </c>
      <c r="O111" s="44" t="s">
        <v>37</v>
      </c>
      <c r="P111" s="16" t="s">
        <v>25</v>
      </c>
      <c r="Q111" s="29">
        <v>1</v>
      </c>
      <c r="R111" s="16" t="s">
        <v>26</v>
      </c>
      <c r="S111" s="29">
        <v>40</v>
      </c>
      <c r="T111" s="16" t="s">
        <v>23</v>
      </c>
      <c r="U111" s="30">
        <v>65</v>
      </c>
      <c r="V111" s="16" t="s">
        <v>27</v>
      </c>
    </row>
    <row r="112" spans="1:22" ht="36" x14ac:dyDescent="0.3">
      <c r="A112" s="37" t="s">
        <v>2376</v>
      </c>
      <c r="B112" s="54">
        <v>45030</v>
      </c>
      <c r="C112" s="37" t="s">
        <v>31</v>
      </c>
      <c r="D112" s="37" t="s">
        <v>181</v>
      </c>
      <c r="E112" s="37">
        <v>49000</v>
      </c>
      <c r="F112" s="37" t="s">
        <v>22</v>
      </c>
      <c r="G112" s="37" t="s">
        <v>97</v>
      </c>
      <c r="H112" s="37" t="s">
        <v>34</v>
      </c>
      <c r="I112" s="37" t="s">
        <v>23</v>
      </c>
      <c r="J112" s="37" t="s">
        <v>372</v>
      </c>
      <c r="K112" s="37">
        <v>26</v>
      </c>
      <c r="L112" s="37" t="s">
        <v>23</v>
      </c>
      <c r="M112" s="37" t="s">
        <v>289</v>
      </c>
      <c r="N112" s="16" t="s">
        <v>24</v>
      </c>
      <c r="O112" s="37" t="s">
        <v>164</v>
      </c>
      <c r="P112" s="16" t="s">
        <v>25</v>
      </c>
      <c r="Q112" s="37">
        <v>2</v>
      </c>
      <c r="R112" s="16" t="s">
        <v>26</v>
      </c>
      <c r="S112" s="37">
        <v>45</v>
      </c>
      <c r="T112" s="16" t="s">
        <v>23</v>
      </c>
      <c r="U112" s="37" t="s">
        <v>2377</v>
      </c>
      <c r="V112" s="16" t="s">
        <v>27</v>
      </c>
    </row>
    <row r="113" spans="1:22" ht="36" x14ac:dyDescent="0.3">
      <c r="A113" s="37" t="s">
        <v>2378</v>
      </c>
      <c r="B113" s="54">
        <v>45035</v>
      </c>
      <c r="C113" s="37" t="s">
        <v>31</v>
      </c>
      <c r="D113" s="37" t="s">
        <v>181</v>
      </c>
      <c r="E113" s="37">
        <v>49000</v>
      </c>
      <c r="F113" s="37" t="s">
        <v>22</v>
      </c>
      <c r="G113" s="37" t="s">
        <v>97</v>
      </c>
      <c r="H113" s="37" t="s">
        <v>34</v>
      </c>
      <c r="I113" s="37" t="s">
        <v>23</v>
      </c>
      <c r="J113" s="37" t="s">
        <v>2379</v>
      </c>
      <c r="K113" s="37">
        <v>9</v>
      </c>
      <c r="L113" s="37" t="s">
        <v>23</v>
      </c>
      <c r="M113" s="37" t="s">
        <v>23</v>
      </c>
      <c r="N113" s="16" t="s">
        <v>24</v>
      </c>
      <c r="O113" s="37" t="s">
        <v>37</v>
      </c>
      <c r="P113" s="16" t="s">
        <v>25</v>
      </c>
      <c r="Q113" s="37">
        <v>1</v>
      </c>
      <c r="R113" s="16" t="s">
        <v>26</v>
      </c>
      <c r="S113" s="37">
        <v>35</v>
      </c>
      <c r="T113" s="16" t="s">
        <v>23</v>
      </c>
      <c r="U113" s="37">
        <v>53</v>
      </c>
      <c r="V113" s="16" t="s">
        <v>27</v>
      </c>
    </row>
    <row r="114" spans="1:22" ht="47.25" customHeight="1" x14ac:dyDescent="0.3">
      <c r="A114" s="110">
        <v>150</v>
      </c>
      <c r="B114" s="116">
        <v>45040</v>
      </c>
      <c r="C114" s="110" t="s">
        <v>31</v>
      </c>
      <c r="D114" s="110" t="s">
        <v>2380</v>
      </c>
      <c r="E114" s="110">
        <v>49000</v>
      </c>
      <c r="F114" s="110" t="s">
        <v>22</v>
      </c>
      <c r="G114" s="110" t="s">
        <v>97</v>
      </c>
      <c r="H114" s="110" t="s">
        <v>34</v>
      </c>
      <c r="I114" s="110" t="s">
        <v>23</v>
      </c>
      <c r="J114" s="110" t="s">
        <v>696</v>
      </c>
      <c r="K114" s="110">
        <v>47</v>
      </c>
      <c r="L114" s="110" t="s">
        <v>23</v>
      </c>
      <c r="M114" s="110" t="s">
        <v>62</v>
      </c>
      <c r="N114" s="16" t="s">
        <v>24</v>
      </c>
      <c r="O114" s="110" t="s">
        <v>39</v>
      </c>
      <c r="P114" s="16" t="s">
        <v>25</v>
      </c>
      <c r="Q114" s="37">
        <v>1</v>
      </c>
      <c r="R114" s="16" t="s">
        <v>26</v>
      </c>
      <c r="S114" s="37">
        <v>35</v>
      </c>
      <c r="T114" s="16" t="s">
        <v>23</v>
      </c>
      <c r="U114" s="37">
        <v>45</v>
      </c>
      <c r="V114" s="16" t="s">
        <v>27</v>
      </c>
    </row>
    <row r="115" spans="1:22" ht="18" x14ac:dyDescent="0.3">
      <c r="A115" s="111"/>
      <c r="B115" s="117"/>
      <c r="C115" s="111"/>
      <c r="D115" s="111"/>
      <c r="E115" s="111"/>
      <c r="F115" s="111"/>
      <c r="G115" s="111"/>
      <c r="H115" s="111"/>
      <c r="I115" s="111"/>
      <c r="J115" s="111"/>
      <c r="K115" s="111"/>
      <c r="L115" s="111"/>
      <c r="M115" s="112"/>
      <c r="N115" s="16" t="s">
        <v>24</v>
      </c>
      <c r="O115" s="112"/>
      <c r="P115" s="16" t="s">
        <v>25</v>
      </c>
      <c r="Q115" s="37">
        <v>1</v>
      </c>
      <c r="R115" s="16" t="s">
        <v>26</v>
      </c>
      <c r="S115" s="37">
        <v>45</v>
      </c>
      <c r="T115" s="16" t="s">
        <v>23</v>
      </c>
      <c r="U115" s="37">
        <v>55</v>
      </c>
      <c r="V115" s="16" t="s">
        <v>27</v>
      </c>
    </row>
    <row r="116" spans="1:22" ht="36" x14ac:dyDescent="0.3">
      <c r="A116" s="111"/>
      <c r="B116" s="117"/>
      <c r="C116" s="111"/>
      <c r="D116" s="111"/>
      <c r="E116" s="111"/>
      <c r="F116" s="111"/>
      <c r="G116" s="111"/>
      <c r="H116" s="111"/>
      <c r="I116" s="111"/>
      <c r="J116" s="111"/>
      <c r="K116" s="112"/>
      <c r="L116" s="112"/>
      <c r="M116" s="37" t="s">
        <v>2381</v>
      </c>
      <c r="N116" s="16" t="s">
        <v>24</v>
      </c>
      <c r="O116" s="37" t="s">
        <v>37</v>
      </c>
      <c r="P116" s="16" t="s">
        <v>25</v>
      </c>
      <c r="Q116" s="37">
        <v>1</v>
      </c>
      <c r="R116" s="16" t="s">
        <v>26</v>
      </c>
      <c r="S116" s="37">
        <v>30</v>
      </c>
      <c r="T116" s="16" t="s">
        <v>23</v>
      </c>
      <c r="U116" s="37">
        <v>45</v>
      </c>
      <c r="V116" s="16" t="s">
        <v>27</v>
      </c>
    </row>
    <row r="117" spans="1:22" ht="18" x14ac:dyDescent="0.3">
      <c r="A117" s="111"/>
      <c r="B117" s="117"/>
      <c r="C117" s="111"/>
      <c r="D117" s="111"/>
      <c r="E117" s="111"/>
      <c r="F117" s="111"/>
      <c r="G117" s="111"/>
      <c r="H117" s="111"/>
      <c r="I117" s="111"/>
      <c r="J117" s="112"/>
      <c r="K117" s="37">
        <v>56</v>
      </c>
      <c r="L117" s="37" t="s">
        <v>23</v>
      </c>
      <c r="M117" s="37" t="s">
        <v>62</v>
      </c>
      <c r="N117" s="16" t="s">
        <v>24</v>
      </c>
      <c r="O117" s="37" t="s">
        <v>40</v>
      </c>
      <c r="P117" s="16" t="s">
        <v>25</v>
      </c>
      <c r="Q117" s="37">
        <v>1</v>
      </c>
      <c r="R117" s="16" t="s">
        <v>26</v>
      </c>
      <c r="S117" s="37">
        <v>60</v>
      </c>
      <c r="T117" s="16" t="s">
        <v>23</v>
      </c>
      <c r="U117" s="37">
        <v>77</v>
      </c>
      <c r="V117" s="16" t="s">
        <v>27</v>
      </c>
    </row>
    <row r="118" spans="1:22" ht="18" x14ac:dyDescent="0.3">
      <c r="A118" s="111"/>
      <c r="B118" s="117"/>
      <c r="C118" s="111"/>
      <c r="D118" s="111"/>
      <c r="E118" s="111"/>
      <c r="F118" s="111"/>
      <c r="G118" s="111"/>
      <c r="H118" s="111"/>
      <c r="I118" s="111"/>
      <c r="J118" s="110" t="s">
        <v>2382</v>
      </c>
      <c r="K118" s="110">
        <v>30</v>
      </c>
      <c r="L118" s="110" t="s">
        <v>23</v>
      </c>
      <c r="M118" s="110" t="s">
        <v>62</v>
      </c>
      <c r="N118" s="16" t="s">
        <v>24</v>
      </c>
      <c r="O118" s="37" t="s">
        <v>41</v>
      </c>
      <c r="P118" s="16" t="s">
        <v>25</v>
      </c>
      <c r="Q118" s="37">
        <v>1</v>
      </c>
      <c r="R118" s="16" t="s">
        <v>26</v>
      </c>
      <c r="S118" s="37">
        <v>35</v>
      </c>
      <c r="T118" s="16" t="s">
        <v>23</v>
      </c>
      <c r="U118" s="37">
        <v>38</v>
      </c>
      <c r="V118" s="16" t="s">
        <v>27</v>
      </c>
    </row>
    <row r="119" spans="1:22" ht="18" x14ac:dyDescent="0.3">
      <c r="A119" s="111"/>
      <c r="B119" s="117"/>
      <c r="C119" s="111"/>
      <c r="D119" s="111"/>
      <c r="E119" s="111"/>
      <c r="F119" s="111"/>
      <c r="G119" s="111"/>
      <c r="H119" s="111"/>
      <c r="I119" s="111"/>
      <c r="J119" s="111"/>
      <c r="K119" s="111"/>
      <c r="L119" s="111"/>
      <c r="M119" s="112"/>
      <c r="N119" s="16" t="s">
        <v>24</v>
      </c>
      <c r="O119" s="37" t="s">
        <v>834</v>
      </c>
      <c r="P119" s="16" t="s">
        <v>25</v>
      </c>
      <c r="Q119" s="37">
        <v>1</v>
      </c>
      <c r="R119" s="16" t="s">
        <v>26</v>
      </c>
      <c r="S119" s="37">
        <v>40</v>
      </c>
      <c r="T119" s="16" t="s">
        <v>23</v>
      </c>
      <c r="U119" s="37">
        <v>40</v>
      </c>
      <c r="V119" s="16" t="s">
        <v>27</v>
      </c>
    </row>
    <row r="120" spans="1:22" ht="18" x14ac:dyDescent="0.3">
      <c r="A120" s="111"/>
      <c r="B120" s="117"/>
      <c r="C120" s="111"/>
      <c r="D120" s="111"/>
      <c r="E120" s="111"/>
      <c r="F120" s="111"/>
      <c r="G120" s="111"/>
      <c r="H120" s="111"/>
      <c r="I120" s="111"/>
      <c r="J120" s="111"/>
      <c r="K120" s="111"/>
      <c r="L120" s="111"/>
      <c r="M120" s="37" t="s">
        <v>178</v>
      </c>
      <c r="N120" s="16" t="s">
        <v>24</v>
      </c>
      <c r="O120" s="37" t="s">
        <v>41</v>
      </c>
      <c r="P120" s="16" t="s">
        <v>25</v>
      </c>
      <c r="Q120" s="37">
        <v>1</v>
      </c>
      <c r="R120" s="16" t="s">
        <v>26</v>
      </c>
      <c r="S120" s="37">
        <v>40</v>
      </c>
      <c r="T120" s="16" t="s">
        <v>23</v>
      </c>
      <c r="U120" s="37">
        <v>50</v>
      </c>
      <c r="V120" s="16" t="s">
        <v>27</v>
      </c>
    </row>
    <row r="121" spans="1:22" ht="18" x14ac:dyDescent="0.3">
      <c r="A121" s="112"/>
      <c r="B121" s="118"/>
      <c r="C121" s="112"/>
      <c r="D121" s="112"/>
      <c r="E121" s="112"/>
      <c r="F121" s="112"/>
      <c r="G121" s="112"/>
      <c r="H121" s="112"/>
      <c r="I121" s="112"/>
      <c r="J121" s="112"/>
      <c r="K121" s="112"/>
      <c r="L121" s="112"/>
      <c r="M121" s="37" t="s">
        <v>59</v>
      </c>
      <c r="N121" s="16" t="s">
        <v>24</v>
      </c>
      <c r="O121" s="37" t="s">
        <v>37</v>
      </c>
      <c r="P121" s="16" t="s">
        <v>25</v>
      </c>
      <c r="Q121" s="37">
        <v>1</v>
      </c>
      <c r="R121" s="16" t="s">
        <v>26</v>
      </c>
      <c r="S121" s="37">
        <v>45</v>
      </c>
      <c r="T121" s="16" t="s">
        <v>23</v>
      </c>
      <c r="U121" s="37">
        <v>68</v>
      </c>
      <c r="V121" s="16" t="s">
        <v>27</v>
      </c>
    </row>
    <row r="122" spans="1:22" ht="31.5" customHeight="1" x14ac:dyDescent="0.3">
      <c r="A122" s="110">
        <v>149</v>
      </c>
      <c r="B122" s="116">
        <v>45040</v>
      </c>
      <c r="C122" s="110" t="s">
        <v>31</v>
      </c>
      <c r="D122" s="110" t="s">
        <v>2383</v>
      </c>
      <c r="E122" s="110">
        <v>49000</v>
      </c>
      <c r="F122" s="110" t="s">
        <v>22</v>
      </c>
      <c r="G122" s="110" t="s">
        <v>97</v>
      </c>
      <c r="H122" s="110" t="s">
        <v>34</v>
      </c>
      <c r="I122" s="110" t="s">
        <v>23</v>
      </c>
      <c r="J122" s="110" t="s">
        <v>2384</v>
      </c>
      <c r="K122" s="110">
        <v>9</v>
      </c>
      <c r="L122" s="110" t="s">
        <v>23</v>
      </c>
      <c r="M122" s="110" t="s">
        <v>2385</v>
      </c>
      <c r="N122" s="16" t="s">
        <v>24</v>
      </c>
      <c r="O122" s="37" t="s">
        <v>55</v>
      </c>
      <c r="P122" s="16" t="s">
        <v>25</v>
      </c>
      <c r="Q122" s="37">
        <v>1</v>
      </c>
      <c r="R122" s="16" t="s">
        <v>26</v>
      </c>
      <c r="S122" s="37">
        <v>35</v>
      </c>
      <c r="T122" s="16" t="s">
        <v>23</v>
      </c>
      <c r="U122" s="37">
        <v>62</v>
      </c>
      <c r="V122" s="16" t="s">
        <v>27</v>
      </c>
    </row>
    <row r="123" spans="1:22" ht="18" x14ac:dyDescent="0.3">
      <c r="A123" s="111"/>
      <c r="B123" s="117"/>
      <c r="C123" s="111"/>
      <c r="D123" s="111"/>
      <c r="E123" s="111"/>
      <c r="F123" s="111"/>
      <c r="G123" s="111"/>
      <c r="H123" s="111"/>
      <c r="I123" s="111"/>
      <c r="J123" s="111"/>
      <c r="K123" s="111"/>
      <c r="L123" s="111"/>
      <c r="M123" s="111"/>
      <c r="N123" s="16" t="s">
        <v>24</v>
      </c>
      <c r="O123" s="37" t="s">
        <v>37</v>
      </c>
      <c r="P123" s="16" t="s">
        <v>25</v>
      </c>
      <c r="Q123" s="37">
        <v>3</v>
      </c>
      <c r="R123" s="16" t="s">
        <v>26</v>
      </c>
      <c r="S123" s="37">
        <v>35</v>
      </c>
      <c r="T123" s="16" t="s">
        <v>23</v>
      </c>
      <c r="U123" s="37" t="s">
        <v>2386</v>
      </c>
      <c r="V123" s="16" t="s">
        <v>27</v>
      </c>
    </row>
    <row r="124" spans="1:22" ht="18" x14ac:dyDescent="0.3">
      <c r="A124" s="111"/>
      <c r="B124" s="117"/>
      <c r="C124" s="111"/>
      <c r="D124" s="111"/>
      <c r="E124" s="111"/>
      <c r="F124" s="111"/>
      <c r="G124" s="111"/>
      <c r="H124" s="111"/>
      <c r="I124" s="111"/>
      <c r="J124" s="111"/>
      <c r="K124" s="111"/>
      <c r="L124" s="111"/>
      <c r="M124" s="111"/>
      <c r="N124" s="16" t="s">
        <v>24</v>
      </c>
      <c r="O124" s="37" t="s">
        <v>37</v>
      </c>
      <c r="P124" s="16" t="s">
        <v>25</v>
      </c>
      <c r="Q124" s="37">
        <v>1</v>
      </c>
      <c r="R124" s="16" t="s">
        <v>26</v>
      </c>
      <c r="S124" s="37">
        <v>50</v>
      </c>
      <c r="T124" s="16" t="s">
        <v>23</v>
      </c>
      <c r="U124" s="37">
        <v>78</v>
      </c>
      <c r="V124" s="16" t="s">
        <v>27</v>
      </c>
    </row>
    <row r="125" spans="1:22" ht="18" x14ac:dyDescent="0.3">
      <c r="A125" s="111"/>
      <c r="B125" s="117"/>
      <c r="C125" s="111"/>
      <c r="D125" s="111"/>
      <c r="E125" s="111"/>
      <c r="F125" s="111"/>
      <c r="G125" s="111"/>
      <c r="H125" s="111"/>
      <c r="I125" s="111"/>
      <c r="J125" s="111"/>
      <c r="K125" s="111"/>
      <c r="L125" s="111"/>
      <c r="M125" s="112"/>
      <c r="N125" s="16" t="s">
        <v>24</v>
      </c>
      <c r="O125" s="37" t="s">
        <v>37</v>
      </c>
      <c r="P125" s="16" t="s">
        <v>25</v>
      </c>
      <c r="Q125" s="37">
        <v>1</v>
      </c>
      <c r="R125" s="16" t="s">
        <v>26</v>
      </c>
      <c r="S125" s="37">
        <v>70</v>
      </c>
      <c r="T125" s="16" t="s">
        <v>23</v>
      </c>
      <c r="U125" s="37">
        <v>150</v>
      </c>
      <c r="V125" s="16" t="s">
        <v>27</v>
      </c>
    </row>
    <row r="126" spans="1:22" ht="36" x14ac:dyDescent="0.3">
      <c r="A126" s="111"/>
      <c r="B126" s="117"/>
      <c r="C126" s="111"/>
      <c r="D126" s="111"/>
      <c r="E126" s="111"/>
      <c r="F126" s="111"/>
      <c r="G126" s="111"/>
      <c r="H126" s="111"/>
      <c r="I126" s="111"/>
      <c r="J126" s="112"/>
      <c r="K126" s="112"/>
      <c r="L126" s="112"/>
      <c r="M126" s="37" t="s">
        <v>2387</v>
      </c>
      <c r="N126" s="16" t="s">
        <v>24</v>
      </c>
      <c r="O126" s="37" t="s">
        <v>37</v>
      </c>
      <c r="P126" s="16" t="s">
        <v>25</v>
      </c>
      <c r="Q126" s="37">
        <v>1</v>
      </c>
      <c r="R126" s="16" t="s">
        <v>26</v>
      </c>
      <c r="S126" s="37">
        <v>25</v>
      </c>
      <c r="T126" s="16" t="s">
        <v>23</v>
      </c>
      <c r="U126" s="37">
        <v>40</v>
      </c>
      <c r="V126" s="16" t="s">
        <v>27</v>
      </c>
    </row>
    <row r="127" spans="1:22" ht="36" x14ac:dyDescent="0.3">
      <c r="A127" s="111"/>
      <c r="B127" s="117"/>
      <c r="C127" s="111"/>
      <c r="D127" s="111"/>
      <c r="E127" s="111"/>
      <c r="F127" s="111"/>
      <c r="G127" s="111"/>
      <c r="H127" s="111"/>
      <c r="I127" s="111"/>
      <c r="J127" s="110" t="s">
        <v>857</v>
      </c>
      <c r="K127" s="110">
        <v>56</v>
      </c>
      <c r="L127" s="110" t="s">
        <v>23</v>
      </c>
      <c r="M127" s="37" t="s">
        <v>2388</v>
      </c>
      <c r="N127" s="16" t="s">
        <v>24</v>
      </c>
      <c r="O127" s="37" t="s">
        <v>52</v>
      </c>
      <c r="P127" s="16" t="s">
        <v>25</v>
      </c>
      <c r="Q127" s="37">
        <v>1</v>
      </c>
      <c r="R127" s="16" t="s">
        <v>26</v>
      </c>
      <c r="S127" s="37">
        <v>20</v>
      </c>
      <c r="T127" s="16" t="s">
        <v>23</v>
      </c>
      <c r="U127" s="37" t="s">
        <v>2389</v>
      </c>
      <c r="V127" s="16" t="s">
        <v>27</v>
      </c>
    </row>
    <row r="128" spans="1:22" ht="18" x14ac:dyDescent="0.3">
      <c r="A128" s="111"/>
      <c r="B128" s="117"/>
      <c r="C128" s="111"/>
      <c r="D128" s="111"/>
      <c r="E128" s="111"/>
      <c r="F128" s="111"/>
      <c r="G128" s="111"/>
      <c r="H128" s="111"/>
      <c r="I128" s="111"/>
      <c r="J128" s="112"/>
      <c r="K128" s="112"/>
      <c r="L128" s="112"/>
      <c r="M128" s="37" t="s">
        <v>375</v>
      </c>
      <c r="N128" s="16" t="s">
        <v>24</v>
      </c>
      <c r="O128" s="37" t="s">
        <v>39</v>
      </c>
      <c r="P128" s="16" t="s">
        <v>25</v>
      </c>
      <c r="Q128" s="37">
        <v>1</v>
      </c>
      <c r="R128" s="16" t="s">
        <v>26</v>
      </c>
      <c r="S128" s="37">
        <v>8</v>
      </c>
      <c r="T128" s="16" t="s">
        <v>23</v>
      </c>
      <c r="U128" s="37">
        <v>15</v>
      </c>
      <c r="V128" s="16" t="s">
        <v>27</v>
      </c>
    </row>
    <row r="129" spans="1:22" ht="18" x14ac:dyDescent="0.3">
      <c r="A129" s="112"/>
      <c r="B129" s="118"/>
      <c r="C129" s="112"/>
      <c r="D129" s="112"/>
      <c r="E129" s="112"/>
      <c r="F129" s="112"/>
      <c r="G129" s="112"/>
      <c r="H129" s="112"/>
      <c r="I129" s="112"/>
      <c r="J129" s="37" t="s">
        <v>856</v>
      </c>
      <c r="K129" s="37">
        <v>13</v>
      </c>
      <c r="L129" s="37" t="s">
        <v>23</v>
      </c>
      <c r="M129" s="37" t="s">
        <v>720</v>
      </c>
      <c r="N129" s="16" t="s">
        <v>24</v>
      </c>
      <c r="O129" s="37" t="s">
        <v>37</v>
      </c>
      <c r="P129" s="16" t="s">
        <v>25</v>
      </c>
      <c r="Q129" s="37">
        <v>1</v>
      </c>
      <c r="R129" s="16" t="s">
        <v>26</v>
      </c>
      <c r="S129" s="37">
        <v>35</v>
      </c>
      <c r="T129" s="16" t="s">
        <v>23</v>
      </c>
      <c r="U129" s="37">
        <v>50</v>
      </c>
      <c r="V129" s="16" t="s">
        <v>27</v>
      </c>
    </row>
    <row r="130" spans="1:22" ht="31.5" customHeight="1" x14ac:dyDescent="0.3">
      <c r="A130" s="110" t="s">
        <v>2390</v>
      </c>
      <c r="B130" s="116">
        <v>45055</v>
      </c>
      <c r="C130" s="110" t="s">
        <v>31</v>
      </c>
      <c r="D130" s="110" t="s">
        <v>181</v>
      </c>
      <c r="E130" s="110">
        <v>49000</v>
      </c>
      <c r="F130" s="110" t="s">
        <v>22</v>
      </c>
      <c r="G130" s="110" t="s">
        <v>97</v>
      </c>
      <c r="H130" s="110" t="s">
        <v>34</v>
      </c>
      <c r="I130" s="110" t="s">
        <v>23</v>
      </c>
      <c r="J130" s="37" t="s">
        <v>857</v>
      </c>
      <c r="K130" s="37">
        <v>4</v>
      </c>
      <c r="L130" s="37" t="s">
        <v>23</v>
      </c>
      <c r="M130" s="37" t="s">
        <v>308</v>
      </c>
      <c r="N130" s="16" t="s">
        <v>24</v>
      </c>
      <c r="O130" s="37" t="s">
        <v>45</v>
      </c>
      <c r="P130" s="16" t="s">
        <v>25</v>
      </c>
      <c r="Q130" s="37">
        <v>1</v>
      </c>
      <c r="R130" s="16" t="s">
        <v>26</v>
      </c>
      <c r="S130" s="37">
        <v>20</v>
      </c>
      <c r="T130" s="16" t="s">
        <v>23</v>
      </c>
      <c r="U130" s="37">
        <v>25</v>
      </c>
      <c r="V130" s="16" t="s">
        <v>27</v>
      </c>
    </row>
    <row r="131" spans="1:22" ht="18" x14ac:dyDescent="0.3">
      <c r="A131" s="112"/>
      <c r="B131" s="118"/>
      <c r="C131" s="112"/>
      <c r="D131" s="112"/>
      <c r="E131" s="112"/>
      <c r="F131" s="112"/>
      <c r="G131" s="112"/>
      <c r="H131" s="112"/>
      <c r="I131" s="112"/>
      <c r="J131" s="37" t="s">
        <v>2391</v>
      </c>
      <c r="K131" s="37">
        <v>11</v>
      </c>
      <c r="L131" s="37" t="s">
        <v>23</v>
      </c>
      <c r="M131" s="37" t="s">
        <v>2392</v>
      </c>
      <c r="N131" s="16" t="s">
        <v>24</v>
      </c>
      <c r="O131" s="37" t="s">
        <v>37</v>
      </c>
      <c r="P131" s="16" t="s">
        <v>25</v>
      </c>
      <c r="Q131" s="37">
        <v>3</v>
      </c>
      <c r="R131" s="16" t="s">
        <v>26</v>
      </c>
      <c r="S131" s="37">
        <v>30</v>
      </c>
      <c r="T131" s="16" t="s">
        <v>23</v>
      </c>
      <c r="U131" s="37" t="s">
        <v>2393</v>
      </c>
      <c r="V131" s="16" t="s">
        <v>27</v>
      </c>
    </row>
    <row r="132" spans="1:22" ht="36" x14ac:dyDescent="0.3">
      <c r="A132" s="110">
        <v>178</v>
      </c>
      <c r="B132" s="116">
        <v>45055</v>
      </c>
      <c r="C132" s="110" t="s">
        <v>31</v>
      </c>
      <c r="D132" s="110" t="s">
        <v>2394</v>
      </c>
      <c r="E132" s="110">
        <v>49000</v>
      </c>
      <c r="F132" s="110" t="s">
        <v>22</v>
      </c>
      <c r="G132" s="110" t="s">
        <v>97</v>
      </c>
      <c r="H132" s="110" t="s">
        <v>34</v>
      </c>
      <c r="I132" s="110" t="s">
        <v>23</v>
      </c>
      <c r="J132" s="37" t="s">
        <v>383</v>
      </c>
      <c r="K132" s="37">
        <v>15</v>
      </c>
      <c r="L132" s="37" t="s">
        <v>23</v>
      </c>
      <c r="M132" s="37" t="s">
        <v>289</v>
      </c>
      <c r="N132" s="16" t="s">
        <v>24</v>
      </c>
      <c r="O132" s="37" t="s">
        <v>55</v>
      </c>
      <c r="P132" s="16" t="s">
        <v>25</v>
      </c>
      <c r="Q132" s="37">
        <v>1</v>
      </c>
      <c r="R132" s="16" t="s">
        <v>26</v>
      </c>
      <c r="S132" s="37">
        <v>60</v>
      </c>
      <c r="T132" s="16" t="s">
        <v>23</v>
      </c>
      <c r="U132" s="37">
        <v>91</v>
      </c>
      <c r="V132" s="16" t="s">
        <v>27</v>
      </c>
    </row>
    <row r="133" spans="1:22" ht="31.5" customHeight="1" x14ac:dyDescent="0.3">
      <c r="A133" s="111"/>
      <c r="B133" s="117"/>
      <c r="C133" s="111"/>
      <c r="D133" s="111"/>
      <c r="E133" s="111"/>
      <c r="F133" s="111"/>
      <c r="G133" s="111"/>
      <c r="H133" s="111"/>
      <c r="I133" s="111"/>
      <c r="J133" s="110" t="s">
        <v>2395</v>
      </c>
      <c r="K133" s="110">
        <v>11</v>
      </c>
      <c r="L133" s="110" t="s">
        <v>23</v>
      </c>
      <c r="M133" s="110" t="s">
        <v>260</v>
      </c>
      <c r="N133" s="16" t="s">
        <v>24</v>
      </c>
      <c r="O133" s="37" t="s">
        <v>52</v>
      </c>
      <c r="P133" s="16" t="s">
        <v>25</v>
      </c>
      <c r="Q133" s="37">
        <v>1</v>
      </c>
      <c r="R133" s="16" t="s">
        <v>26</v>
      </c>
      <c r="S133" s="37">
        <v>35</v>
      </c>
      <c r="T133" s="16" t="s">
        <v>23</v>
      </c>
      <c r="U133" s="37">
        <v>41</v>
      </c>
      <c r="V133" s="16" t="s">
        <v>27</v>
      </c>
    </row>
    <row r="134" spans="1:22" ht="18" x14ac:dyDescent="0.3">
      <c r="A134" s="111"/>
      <c r="B134" s="117"/>
      <c r="C134" s="111"/>
      <c r="D134" s="111"/>
      <c r="E134" s="111"/>
      <c r="F134" s="111"/>
      <c r="G134" s="111"/>
      <c r="H134" s="111"/>
      <c r="I134" s="111"/>
      <c r="J134" s="111"/>
      <c r="K134" s="111"/>
      <c r="L134" s="111"/>
      <c r="M134" s="111"/>
      <c r="N134" s="16" t="s">
        <v>24</v>
      </c>
      <c r="O134" s="37" t="s">
        <v>37</v>
      </c>
      <c r="P134" s="16" t="s">
        <v>25</v>
      </c>
      <c r="Q134" s="37">
        <v>1</v>
      </c>
      <c r="R134" s="16" t="s">
        <v>26</v>
      </c>
      <c r="S134" s="37">
        <v>35</v>
      </c>
      <c r="T134" s="16" t="s">
        <v>23</v>
      </c>
      <c r="U134" s="37">
        <v>49</v>
      </c>
      <c r="V134" s="16" t="s">
        <v>27</v>
      </c>
    </row>
    <row r="135" spans="1:22" ht="18" x14ac:dyDescent="0.3">
      <c r="A135" s="111"/>
      <c r="B135" s="117"/>
      <c r="C135" s="111"/>
      <c r="D135" s="111"/>
      <c r="E135" s="111"/>
      <c r="F135" s="111"/>
      <c r="G135" s="111"/>
      <c r="H135" s="111"/>
      <c r="I135" s="111"/>
      <c r="J135" s="111"/>
      <c r="K135" s="111"/>
      <c r="L135" s="111"/>
      <c r="M135" s="111"/>
      <c r="N135" s="16" t="s">
        <v>24</v>
      </c>
      <c r="O135" s="37" t="s">
        <v>38</v>
      </c>
      <c r="P135" s="16" t="s">
        <v>25</v>
      </c>
      <c r="Q135" s="37">
        <v>1</v>
      </c>
      <c r="R135" s="16" t="s">
        <v>26</v>
      </c>
      <c r="S135" s="37">
        <v>40</v>
      </c>
      <c r="T135" s="16" t="s">
        <v>23</v>
      </c>
      <c r="U135" s="37" t="s">
        <v>2396</v>
      </c>
      <c r="V135" s="16" t="s">
        <v>27</v>
      </c>
    </row>
    <row r="136" spans="1:22" ht="18" x14ac:dyDescent="0.3">
      <c r="A136" s="112"/>
      <c r="B136" s="118"/>
      <c r="C136" s="112"/>
      <c r="D136" s="112"/>
      <c r="E136" s="112"/>
      <c r="F136" s="112"/>
      <c r="G136" s="112"/>
      <c r="H136" s="112"/>
      <c r="I136" s="112"/>
      <c r="J136" s="112"/>
      <c r="K136" s="112"/>
      <c r="L136" s="112"/>
      <c r="M136" s="112"/>
      <c r="N136" s="16" t="s">
        <v>24</v>
      </c>
      <c r="O136" s="37" t="s">
        <v>164</v>
      </c>
      <c r="P136" s="16" t="s">
        <v>25</v>
      </c>
      <c r="Q136" s="37">
        <v>1</v>
      </c>
      <c r="R136" s="16" t="s">
        <v>26</v>
      </c>
      <c r="S136" s="37">
        <v>25</v>
      </c>
      <c r="T136" s="16" t="s">
        <v>23</v>
      </c>
      <c r="U136" s="37">
        <v>36</v>
      </c>
      <c r="V136" s="16" t="s">
        <v>27</v>
      </c>
    </row>
    <row r="137" spans="1:22" ht="36" x14ac:dyDescent="0.3">
      <c r="A137" s="37">
        <v>177</v>
      </c>
      <c r="B137" s="54">
        <v>45055</v>
      </c>
      <c r="C137" s="37" t="s">
        <v>31</v>
      </c>
      <c r="D137" s="37" t="s">
        <v>2397</v>
      </c>
      <c r="E137" s="37">
        <v>49000</v>
      </c>
      <c r="F137" s="37" t="s">
        <v>22</v>
      </c>
      <c r="G137" s="37" t="s">
        <v>97</v>
      </c>
      <c r="H137" s="37" t="s">
        <v>34</v>
      </c>
      <c r="I137" s="37" t="s">
        <v>23</v>
      </c>
      <c r="J137" s="37" t="s">
        <v>2398</v>
      </c>
      <c r="K137" s="37">
        <v>9</v>
      </c>
      <c r="L137" s="37" t="s">
        <v>23</v>
      </c>
      <c r="M137" s="37" t="s">
        <v>59</v>
      </c>
      <c r="N137" s="16" t="s">
        <v>24</v>
      </c>
      <c r="O137" s="37" t="s">
        <v>38</v>
      </c>
      <c r="P137" s="16" t="s">
        <v>25</v>
      </c>
      <c r="Q137" s="37">
        <v>1</v>
      </c>
      <c r="R137" s="16" t="s">
        <v>26</v>
      </c>
      <c r="S137" s="37">
        <v>45</v>
      </c>
      <c r="T137" s="16" t="s">
        <v>23</v>
      </c>
      <c r="U137" s="37">
        <v>55</v>
      </c>
      <c r="V137" s="16" t="s">
        <v>27</v>
      </c>
    </row>
    <row r="138" spans="1:22" ht="31.5" customHeight="1" x14ac:dyDescent="0.3">
      <c r="A138" s="110">
        <v>176</v>
      </c>
      <c r="B138" s="116">
        <v>45055</v>
      </c>
      <c r="C138" s="110" t="s">
        <v>31</v>
      </c>
      <c r="D138" s="110" t="s">
        <v>2399</v>
      </c>
      <c r="E138" s="110">
        <v>49000</v>
      </c>
      <c r="F138" s="110" t="s">
        <v>22</v>
      </c>
      <c r="G138" s="110" t="s">
        <v>97</v>
      </c>
      <c r="H138" s="110" t="s">
        <v>34</v>
      </c>
      <c r="I138" s="110" t="s">
        <v>23</v>
      </c>
      <c r="J138" s="110" t="s">
        <v>844</v>
      </c>
      <c r="K138" s="110" t="s">
        <v>274</v>
      </c>
      <c r="L138" s="110" t="s">
        <v>23</v>
      </c>
      <c r="M138" s="110" t="s">
        <v>62</v>
      </c>
      <c r="N138" s="16" t="s">
        <v>24</v>
      </c>
      <c r="O138" s="37" t="s">
        <v>40</v>
      </c>
      <c r="P138" s="16" t="s">
        <v>25</v>
      </c>
      <c r="Q138" s="37">
        <v>1</v>
      </c>
      <c r="R138" s="16" t="s">
        <v>26</v>
      </c>
      <c r="S138" s="37">
        <v>60</v>
      </c>
      <c r="T138" s="16" t="s">
        <v>23</v>
      </c>
      <c r="U138" s="37">
        <v>72</v>
      </c>
      <c r="V138" s="16" t="s">
        <v>27</v>
      </c>
    </row>
    <row r="139" spans="1:22" ht="18" x14ac:dyDescent="0.3">
      <c r="A139" s="111"/>
      <c r="B139" s="117"/>
      <c r="C139" s="111"/>
      <c r="D139" s="111"/>
      <c r="E139" s="111"/>
      <c r="F139" s="111"/>
      <c r="G139" s="111"/>
      <c r="H139" s="111"/>
      <c r="I139" s="111"/>
      <c r="J139" s="111"/>
      <c r="K139" s="111"/>
      <c r="L139" s="111"/>
      <c r="M139" s="112"/>
      <c r="N139" s="16" t="s">
        <v>24</v>
      </c>
      <c r="O139" s="37" t="s">
        <v>37</v>
      </c>
      <c r="P139" s="16" t="s">
        <v>25</v>
      </c>
      <c r="Q139" s="37">
        <v>1</v>
      </c>
      <c r="R139" s="16" t="s">
        <v>26</v>
      </c>
      <c r="S139" s="37">
        <v>20</v>
      </c>
      <c r="T139" s="16" t="s">
        <v>23</v>
      </c>
      <c r="U139" s="37">
        <v>30</v>
      </c>
      <c r="V139" s="16" t="s">
        <v>27</v>
      </c>
    </row>
    <row r="140" spans="1:22" ht="18" x14ac:dyDescent="0.3">
      <c r="A140" s="111"/>
      <c r="B140" s="117"/>
      <c r="C140" s="111"/>
      <c r="D140" s="111"/>
      <c r="E140" s="111"/>
      <c r="F140" s="111"/>
      <c r="G140" s="111"/>
      <c r="H140" s="111"/>
      <c r="I140" s="111"/>
      <c r="J140" s="112"/>
      <c r="K140" s="112"/>
      <c r="L140" s="112"/>
      <c r="M140" s="37" t="s">
        <v>59</v>
      </c>
      <c r="N140" s="16" t="s">
        <v>24</v>
      </c>
      <c r="O140" s="37" t="s">
        <v>40</v>
      </c>
      <c r="P140" s="16" t="s">
        <v>25</v>
      </c>
      <c r="Q140" s="37">
        <v>1</v>
      </c>
      <c r="R140" s="16" t="s">
        <v>26</v>
      </c>
      <c r="S140" s="37">
        <v>55</v>
      </c>
      <c r="T140" s="16" t="s">
        <v>23</v>
      </c>
      <c r="U140" s="37">
        <v>67</v>
      </c>
      <c r="V140" s="16" t="s">
        <v>27</v>
      </c>
    </row>
    <row r="141" spans="1:22" ht="36" x14ac:dyDescent="0.3">
      <c r="A141" s="112"/>
      <c r="B141" s="118"/>
      <c r="C141" s="112"/>
      <c r="D141" s="112"/>
      <c r="E141" s="112"/>
      <c r="F141" s="112"/>
      <c r="G141" s="112"/>
      <c r="H141" s="112"/>
      <c r="I141" s="112"/>
      <c r="J141" s="37" t="s">
        <v>866</v>
      </c>
      <c r="K141" s="37">
        <v>12</v>
      </c>
      <c r="L141" s="37" t="s">
        <v>23</v>
      </c>
      <c r="M141" s="37" t="s">
        <v>2400</v>
      </c>
      <c r="N141" s="16" t="s">
        <v>24</v>
      </c>
      <c r="O141" s="37" t="s">
        <v>40</v>
      </c>
      <c r="P141" s="16" t="s">
        <v>25</v>
      </c>
      <c r="Q141" s="37">
        <v>1</v>
      </c>
      <c r="R141" s="16" t="s">
        <v>26</v>
      </c>
      <c r="S141" s="37">
        <v>35</v>
      </c>
      <c r="T141" s="16" t="s">
        <v>23</v>
      </c>
      <c r="U141" s="37">
        <v>43</v>
      </c>
      <c r="V141" s="16" t="s">
        <v>27</v>
      </c>
    </row>
    <row r="142" spans="1:22" ht="31.5" customHeight="1" x14ac:dyDescent="0.3">
      <c r="A142" s="110" t="s">
        <v>2401</v>
      </c>
      <c r="B142" s="116">
        <v>45058</v>
      </c>
      <c r="C142" s="110" t="s">
        <v>31</v>
      </c>
      <c r="D142" s="110" t="s">
        <v>2402</v>
      </c>
      <c r="E142" s="110">
        <v>49000</v>
      </c>
      <c r="F142" s="110" t="s">
        <v>22</v>
      </c>
      <c r="G142" s="110" t="s">
        <v>97</v>
      </c>
      <c r="H142" s="110" t="s">
        <v>34</v>
      </c>
      <c r="I142" s="110" t="s">
        <v>23</v>
      </c>
      <c r="J142" s="37" t="s">
        <v>2391</v>
      </c>
      <c r="K142" s="37">
        <v>13</v>
      </c>
      <c r="L142" s="37" t="s">
        <v>23</v>
      </c>
      <c r="M142" s="37" t="s">
        <v>62</v>
      </c>
      <c r="N142" s="16" t="s">
        <v>24</v>
      </c>
      <c r="O142" s="37" t="s">
        <v>37</v>
      </c>
      <c r="P142" s="16" t="s">
        <v>25</v>
      </c>
      <c r="Q142" s="37">
        <v>2</v>
      </c>
      <c r="R142" s="16" t="s">
        <v>26</v>
      </c>
      <c r="S142" s="37">
        <v>35</v>
      </c>
      <c r="T142" s="16" t="s">
        <v>23</v>
      </c>
      <c r="U142" s="37" t="s">
        <v>976</v>
      </c>
      <c r="V142" s="16" t="s">
        <v>27</v>
      </c>
    </row>
    <row r="143" spans="1:22" ht="36" x14ac:dyDescent="0.3">
      <c r="A143" s="112"/>
      <c r="B143" s="118"/>
      <c r="C143" s="112"/>
      <c r="D143" s="112"/>
      <c r="E143" s="112"/>
      <c r="F143" s="112"/>
      <c r="G143" s="112"/>
      <c r="H143" s="112"/>
      <c r="I143" s="112"/>
      <c r="J143" s="37" t="s">
        <v>844</v>
      </c>
      <c r="K143" s="37" t="s">
        <v>1381</v>
      </c>
      <c r="L143" s="37" t="s">
        <v>23</v>
      </c>
      <c r="M143" s="37" t="s">
        <v>23</v>
      </c>
      <c r="N143" s="16" t="s">
        <v>24</v>
      </c>
      <c r="O143" s="37" t="s">
        <v>51</v>
      </c>
      <c r="P143" s="16" t="s">
        <v>25</v>
      </c>
      <c r="Q143" s="37">
        <v>1</v>
      </c>
      <c r="R143" s="16" t="s">
        <v>26</v>
      </c>
      <c r="S143" s="37">
        <v>18</v>
      </c>
      <c r="T143" s="16" t="s">
        <v>23</v>
      </c>
      <c r="U143" s="37">
        <v>22</v>
      </c>
      <c r="V143" s="16" t="s">
        <v>27</v>
      </c>
    </row>
    <row r="144" spans="1:22" ht="36" x14ac:dyDescent="0.3">
      <c r="A144" s="37">
        <v>180</v>
      </c>
      <c r="B144" s="54">
        <v>45058</v>
      </c>
      <c r="C144" s="37" t="s">
        <v>31</v>
      </c>
      <c r="D144" s="37" t="s">
        <v>2403</v>
      </c>
      <c r="E144" s="37">
        <v>49000</v>
      </c>
      <c r="F144" s="37" t="s">
        <v>22</v>
      </c>
      <c r="G144" s="37" t="s">
        <v>97</v>
      </c>
      <c r="H144" s="37" t="s">
        <v>34</v>
      </c>
      <c r="I144" s="37" t="s">
        <v>23</v>
      </c>
      <c r="J144" s="37" t="s">
        <v>458</v>
      </c>
      <c r="K144" s="37">
        <v>12</v>
      </c>
      <c r="L144" s="37" t="s">
        <v>23</v>
      </c>
      <c r="M144" s="37" t="s">
        <v>62</v>
      </c>
      <c r="N144" s="16" t="s">
        <v>24</v>
      </c>
      <c r="O144" s="37" t="s">
        <v>37</v>
      </c>
      <c r="P144" s="16" t="s">
        <v>25</v>
      </c>
      <c r="Q144" s="37">
        <v>1</v>
      </c>
      <c r="R144" s="16" t="s">
        <v>26</v>
      </c>
      <c r="S144" s="37">
        <v>55</v>
      </c>
      <c r="T144" s="16" t="s">
        <v>23</v>
      </c>
      <c r="U144" s="37">
        <v>88</v>
      </c>
      <c r="V144" s="16" t="s">
        <v>27</v>
      </c>
    </row>
    <row r="145" spans="1:22" ht="31.5" customHeight="1" x14ac:dyDescent="0.3">
      <c r="A145" s="110">
        <v>181</v>
      </c>
      <c r="B145" s="116">
        <v>45058</v>
      </c>
      <c r="C145" s="110" t="s">
        <v>31</v>
      </c>
      <c r="D145" s="110" t="s">
        <v>2404</v>
      </c>
      <c r="E145" s="110">
        <v>49000</v>
      </c>
      <c r="F145" s="110" t="s">
        <v>22</v>
      </c>
      <c r="G145" s="110" t="s">
        <v>97</v>
      </c>
      <c r="H145" s="110" t="s">
        <v>34</v>
      </c>
      <c r="I145" s="110" t="s">
        <v>23</v>
      </c>
      <c r="J145" s="110" t="s">
        <v>2391</v>
      </c>
      <c r="K145" s="110">
        <v>11</v>
      </c>
      <c r="L145" s="110" t="s">
        <v>23</v>
      </c>
      <c r="M145" s="110" t="s">
        <v>2392</v>
      </c>
      <c r="N145" s="16" t="s">
        <v>24</v>
      </c>
      <c r="O145" s="37" t="s">
        <v>52</v>
      </c>
      <c r="P145" s="16" t="s">
        <v>25</v>
      </c>
      <c r="Q145" s="37">
        <v>1</v>
      </c>
      <c r="R145" s="16" t="s">
        <v>26</v>
      </c>
      <c r="S145" s="37">
        <v>12</v>
      </c>
      <c r="T145" s="16" t="s">
        <v>23</v>
      </c>
      <c r="U145" s="37">
        <v>18</v>
      </c>
      <c r="V145" s="16" t="s">
        <v>27</v>
      </c>
    </row>
    <row r="146" spans="1:22" ht="18" x14ac:dyDescent="0.3">
      <c r="A146" s="112"/>
      <c r="B146" s="118"/>
      <c r="C146" s="112"/>
      <c r="D146" s="112"/>
      <c r="E146" s="112"/>
      <c r="F146" s="112"/>
      <c r="G146" s="112"/>
      <c r="H146" s="112"/>
      <c r="I146" s="112"/>
      <c r="J146" s="112"/>
      <c r="K146" s="112"/>
      <c r="L146" s="112"/>
      <c r="M146" s="112"/>
      <c r="N146" s="16" t="s">
        <v>24</v>
      </c>
      <c r="O146" s="37" t="s">
        <v>47</v>
      </c>
      <c r="P146" s="16" t="s">
        <v>25</v>
      </c>
      <c r="Q146" s="37">
        <v>1</v>
      </c>
      <c r="R146" s="16" t="s">
        <v>26</v>
      </c>
      <c r="S146" s="37">
        <v>30</v>
      </c>
      <c r="T146" s="16" t="s">
        <v>23</v>
      </c>
      <c r="U146" s="37">
        <v>43</v>
      </c>
      <c r="V146" s="16" t="s">
        <v>27</v>
      </c>
    </row>
    <row r="147" spans="1:22" ht="47.25" customHeight="1" x14ac:dyDescent="0.3">
      <c r="A147" s="110">
        <v>198</v>
      </c>
      <c r="B147" s="116">
        <v>45069</v>
      </c>
      <c r="C147" s="110" t="s">
        <v>31</v>
      </c>
      <c r="D147" s="110" t="s">
        <v>2405</v>
      </c>
      <c r="E147" s="110">
        <v>49000</v>
      </c>
      <c r="F147" s="110" t="s">
        <v>22</v>
      </c>
      <c r="G147" s="110" t="s">
        <v>97</v>
      </c>
      <c r="H147" s="110" t="s">
        <v>34</v>
      </c>
      <c r="I147" s="110" t="s">
        <v>23</v>
      </c>
      <c r="J147" s="110" t="s">
        <v>852</v>
      </c>
      <c r="K147" s="110" t="s">
        <v>645</v>
      </c>
      <c r="L147" s="110" t="s">
        <v>23</v>
      </c>
      <c r="M147" s="37" t="s">
        <v>403</v>
      </c>
      <c r="N147" s="16" t="s">
        <v>24</v>
      </c>
      <c r="O147" s="37" t="s">
        <v>37</v>
      </c>
      <c r="P147" s="16" t="s">
        <v>25</v>
      </c>
      <c r="Q147" s="37">
        <v>1</v>
      </c>
      <c r="R147" s="16" t="s">
        <v>26</v>
      </c>
      <c r="S147" s="37">
        <v>40</v>
      </c>
      <c r="T147" s="16" t="s">
        <v>23</v>
      </c>
      <c r="U147" s="37">
        <v>60</v>
      </c>
      <c r="V147" s="16" t="s">
        <v>27</v>
      </c>
    </row>
    <row r="148" spans="1:22" ht="36" x14ac:dyDescent="0.3">
      <c r="A148" s="111"/>
      <c r="B148" s="117"/>
      <c r="C148" s="111"/>
      <c r="D148" s="111"/>
      <c r="E148" s="111"/>
      <c r="F148" s="111"/>
      <c r="G148" s="111"/>
      <c r="H148" s="111"/>
      <c r="I148" s="111"/>
      <c r="J148" s="111"/>
      <c r="K148" s="111"/>
      <c r="L148" s="111"/>
      <c r="M148" s="37" t="s">
        <v>2406</v>
      </c>
      <c r="N148" s="16" t="s">
        <v>24</v>
      </c>
      <c r="O148" s="37" t="s">
        <v>37</v>
      </c>
      <c r="P148" s="16" t="s">
        <v>25</v>
      </c>
      <c r="Q148" s="37">
        <v>1</v>
      </c>
      <c r="R148" s="16" t="s">
        <v>26</v>
      </c>
      <c r="S148" s="37">
        <v>45</v>
      </c>
      <c r="T148" s="16" t="s">
        <v>23</v>
      </c>
      <c r="U148" s="37">
        <v>67</v>
      </c>
      <c r="V148" s="16" t="s">
        <v>27</v>
      </c>
    </row>
    <row r="149" spans="1:22" ht="31.5" customHeight="1" x14ac:dyDescent="0.3">
      <c r="A149" s="111"/>
      <c r="B149" s="117"/>
      <c r="C149" s="111"/>
      <c r="D149" s="111"/>
      <c r="E149" s="111"/>
      <c r="F149" s="111"/>
      <c r="G149" s="111"/>
      <c r="H149" s="111"/>
      <c r="I149" s="111"/>
      <c r="J149" s="111"/>
      <c r="K149" s="111"/>
      <c r="L149" s="111"/>
      <c r="M149" s="110" t="s">
        <v>2407</v>
      </c>
      <c r="N149" s="16" t="s">
        <v>24</v>
      </c>
      <c r="O149" s="37" t="s">
        <v>231</v>
      </c>
      <c r="P149" s="16" t="s">
        <v>25</v>
      </c>
      <c r="Q149" s="37">
        <v>1</v>
      </c>
      <c r="R149" s="16" t="s">
        <v>26</v>
      </c>
      <c r="S149" s="37">
        <v>8</v>
      </c>
      <c r="T149" s="16" t="s">
        <v>23</v>
      </c>
      <c r="U149" s="37">
        <v>17</v>
      </c>
      <c r="V149" s="16" t="s">
        <v>27</v>
      </c>
    </row>
    <row r="150" spans="1:22" ht="18" x14ac:dyDescent="0.3">
      <c r="A150" s="111"/>
      <c r="B150" s="117"/>
      <c r="C150" s="111"/>
      <c r="D150" s="111"/>
      <c r="E150" s="111"/>
      <c r="F150" s="111"/>
      <c r="G150" s="111"/>
      <c r="H150" s="111"/>
      <c r="I150" s="111"/>
      <c r="J150" s="111"/>
      <c r="K150" s="111"/>
      <c r="L150" s="111"/>
      <c r="M150" s="111"/>
      <c r="N150" s="16" t="s">
        <v>24</v>
      </c>
      <c r="O150" s="37" t="s">
        <v>45</v>
      </c>
      <c r="P150" s="16" t="s">
        <v>25</v>
      </c>
      <c r="Q150" s="37">
        <v>2</v>
      </c>
      <c r="R150" s="16" t="s">
        <v>26</v>
      </c>
      <c r="S150" s="37">
        <v>12</v>
      </c>
      <c r="T150" s="16" t="s">
        <v>23</v>
      </c>
      <c r="U150" s="37" t="s">
        <v>1879</v>
      </c>
      <c r="V150" s="16" t="s">
        <v>27</v>
      </c>
    </row>
    <row r="151" spans="1:22" ht="18" x14ac:dyDescent="0.3">
      <c r="A151" s="111"/>
      <c r="B151" s="117"/>
      <c r="C151" s="111"/>
      <c r="D151" s="111"/>
      <c r="E151" s="111"/>
      <c r="F151" s="111"/>
      <c r="G151" s="111"/>
      <c r="H151" s="111"/>
      <c r="I151" s="111"/>
      <c r="J151" s="111"/>
      <c r="K151" s="111"/>
      <c r="L151" s="111"/>
      <c r="M151" s="111"/>
      <c r="N151" s="16" t="s">
        <v>24</v>
      </c>
      <c r="O151" s="37" t="s">
        <v>37</v>
      </c>
      <c r="P151" s="16" t="s">
        <v>25</v>
      </c>
      <c r="Q151" s="37">
        <v>2</v>
      </c>
      <c r="R151" s="16" t="s">
        <v>26</v>
      </c>
      <c r="S151" s="37">
        <v>15</v>
      </c>
      <c r="T151" s="16" t="s">
        <v>23</v>
      </c>
      <c r="U151" s="37" t="s">
        <v>2408</v>
      </c>
      <c r="V151" s="16" t="s">
        <v>27</v>
      </c>
    </row>
    <row r="152" spans="1:22" ht="18" x14ac:dyDescent="0.3">
      <c r="A152" s="111"/>
      <c r="B152" s="117"/>
      <c r="C152" s="111"/>
      <c r="D152" s="111"/>
      <c r="E152" s="111"/>
      <c r="F152" s="111"/>
      <c r="G152" s="111"/>
      <c r="H152" s="111"/>
      <c r="I152" s="111"/>
      <c r="J152" s="111"/>
      <c r="K152" s="111"/>
      <c r="L152" s="111"/>
      <c r="M152" s="111"/>
      <c r="N152" s="16" t="s">
        <v>24</v>
      </c>
      <c r="O152" s="110" t="s">
        <v>40</v>
      </c>
      <c r="P152" s="16" t="s">
        <v>25</v>
      </c>
      <c r="Q152" s="37">
        <v>2</v>
      </c>
      <c r="R152" s="16" t="s">
        <v>26</v>
      </c>
      <c r="S152" s="37">
        <v>12</v>
      </c>
      <c r="T152" s="16" t="s">
        <v>23</v>
      </c>
      <c r="U152" s="37" t="s">
        <v>2409</v>
      </c>
      <c r="V152" s="16" t="s">
        <v>27</v>
      </c>
    </row>
    <row r="153" spans="1:22" ht="18" x14ac:dyDescent="0.3">
      <c r="A153" s="111"/>
      <c r="B153" s="117"/>
      <c r="C153" s="111"/>
      <c r="D153" s="111"/>
      <c r="E153" s="111"/>
      <c r="F153" s="111"/>
      <c r="G153" s="111"/>
      <c r="H153" s="111"/>
      <c r="I153" s="111"/>
      <c r="J153" s="111"/>
      <c r="K153" s="111"/>
      <c r="L153" s="111"/>
      <c r="M153" s="111"/>
      <c r="N153" s="16" t="s">
        <v>24</v>
      </c>
      <c r="O153" s="111"/>
      <c r="P153" s="16" t="s">
        <v>25</v>
      </c>
      <c r="Q153" s="37">
        <v>1</v>
      </c>
      <c r="R153" s="16" t="s">
        <v>26</v>
      </c>
      <c r="S153" s="37">
        <v>20</v>
      </c>
      <c r="T153" s="16" t="s">
        <v>23</v>
      </c>
      <c r="U153" s="37" t="s">
        <v>2410</v>
      </c>
      <c r="V153" s="16" t="s">
        <v>27</v>
      </c>
    </row>
    <row r="154" spans="1:22" ht="18" x14ac:dyDescent="0.3">
      <c r="A154" s="111"/>
      <c r="B154" s="117"/>
      <c r="C154" s="111"/>
      <c r="D154" s="111"/>
      <c r="E154" s="111"/>
      <c r="F154" s="111"/>
      <c r="G154" s="111"/>
      <c r="H154" s="111"/>
      <c r="I154" s="111"/>
      <c r="J154" s="111"/>
      <c r="K154" s="111"/>
      <c r="L154" s="111"/>
      <c r="M154" s="112"/>
      <c r="N154" s="16" t="s">
        <v>24</v>
      </c>
      <c r="O154" s="112"/>
      <c r="P154" s="16" t="s">
        <v>25</v>
      </c>
      <c r="Q154" s="37">
        <v>1</v>
      </c>
      <c r="R154" s="16" t="s">
        <v>26</v>
      </c>
      <c r="S154" s="37">
        <v>25</v>
      </c>
      <c r="T154" s="16" t="s">
        <v>23</v>
      </c>
      <c r="U154" s="37" t="s">
        <v>2411</v>
      </c>
      <c r="V154" s="16" t="s">
        <v>27</v>
      </c>
    </row>
    <row r="155" spans="1:22" ht="31.5" customHeight="1" x14ac:dyDescent="0.3">
      <c r="A155" s="111"/>
      <c r="B155" s="117"/>
      <c r="C155" s="111"/>
      <c r="D155" s="111"/>
      <c r="E155" s="111"/>
      <c r="F155" s="111"/>
      <c r="G155" s="111"/>
      <c r="H155" s="111"/>
      <c r="I155" s="111"/>
      <c r="J155" s="111"/>
      <c r="K155" s="111"/>
      <c r="L155" s="111"/>
      <c r="M155" s="110" t="s">
        <v>2412</v>
      </c>
      <c r="N155" s="16" t="s">
        <v>24</v>
      </c>
      <c r="O155" s="37" t="s">
        <v>37</v>
      </c>
      <c r="P155" s="16" t="s">
        <v>25</v>
      </c>
      <c r="Q155" s="37">
        <v>3</v>
      </c>
      <c r="R155" s="16" t="s">
        <v>26</v>
      </c>
      <c r="S155" s="37">
        <v>15</v>
      </c>
      <c r="T155" s="16" t="s">
        <v>23</v>
      </c>
      <c r="U155" s="37" t="s">
        <v>2413</v>
      </c>
      <c r="V155" s="16" t="s">
        <v>27</v>
      </c>
    </row>
    <row r="156" spans="1:22" ht="18" x14ac:dyDescent="0.3">
      <c r="A156" s="111"/>
      <c r="B156" s="117"/>
      <c r="C156" s="111"/>
      <c r="D156" s="111"/>
      <c r="E156" s="111"/>
      <c r="F156" s="111"/>
      <c r="G156" s="111"/>
      <c r="H156" s="111"/>
      <c r="I156" s="111"/>
      <c r="J156" s="111"/>
      <c r="K156" s="112"/>
      <c r="L156" s="112"/>
      <c r="M156" s="112"/>
      <c r="N156" s="16" t="s">
        <v>24</v>
      </c>
      <c r="O156" s="37" t="s">
        <v>111</v>
      </c>
      <c r="P156" s="16" t="s">
        <v>25</v>
      </c>
      <c r="Q156" s="37">
        <v>1</v>
      </c>
      <c r="R156" s="16" t="s">
        <v>26</v>
      </c>
      <c r="S156" s="37">
        <v>30</v>
      </c>
      <c r="T156" s="16" t="s">
        <v>23</v>
      </c>
      <c r="U156" s="37">
        <v>42</v>
      </c>
      <c r="V156" s="16" t="s">
        <v>27</v>
      </c>
    </row>
    <row r="157" spans="1:22" ht="18" x14ac:dyDescent="0.3">
      <c r="A157" s="111"/>
      <c r="B157" s="117"/>
      <c r="C157" s="111"/>
      <c r="D157" s="111"/>
      <c r="E157" s="111"/>
      <c r="F157" s="111"/>
      <c r="G157" s="111"/>
      <c r="H157" s="111"/>
      <c r="I157" s="111"/>
      <c r="J157" s="111"/>
      <c r="K157" s="110" t="s">
        <v>2414</v>
      </c>
      <c r="L157" s="110" t="s">
        <v>23</v>
      </c>
      <c r="M157" s="110" t="s">
        <v>361</v>
      </c>
      <c r="N157" s="16" t="s">
        <v>24</v>
      </c>
      <c r="O157" s="110" t="s">
        <v>37</v>
      </c>
      <c r="P157" s="16" t="s">
        <v>25</v>
      </c>
      <c r="Q157" s="37">
        <v>1</v>
      </c>
      <c r="R157" s="16" t="s">
        <v>26</v>
      </c>
      <c r="S157" s="37">
        <v>25</v>
      </c>
      <c r="T157" s="16" t="s">
        <v>23</v>
      </c>
      <c r="U157" s="37">
        <v>43</v>
      </c>
      <c r="V157" s="16" t="s">
        <v>27</v>
      </c>
    </row>
    <row r="158" spans="1:22" ht="18" x14ac:dyDescent="0.3">
      <c r="A158" s="111"/>
      <c r="B158" s="117"/>
      <c r="C158" s="111"/>
      <c r="D158" s="111"/>
      <c r="E158" s="111"/>
      <c r="F158" s="111"/>
      <c r="G158" s="111"/>
      <c r="H158" s="111"/>
      <c r="I158" s="111"/>
      <c r="J158" s="111"/>
      <c r="K158" s="112"/>
      <c r="L158" s="112"/>
      <c r="M158" s="112"/>
      <c r="N158" s="16" t="s">
        <v>24</v>
      </c>
      <c r="O158" s="112"/>
      <c r="P158" s="16" t="s">
        <v>25</v>
      </c>
      <c r="Q158" s="37">
        <v>1</v>
      </c>
      <c r="R158" s="16" t="s">
        <v>26</v>
      </c>
      <c r="S158" s="37">
        <v>45</v>
      </c>
      <c r="T158" s="16" t="s">
        <v>23</v>
      </c>
      <c r="U158" s="37">
        <v>73</v>
      </c>
      <c r="V158" s="16" t="s">
        <v>27</v>
      </c>
    </row>
    <row r="159" spans="1:22" ht="18" x14ac:dyDescent="0.3">
      <c r="A159" s="111"/>
      <c r="B159" s="117"/>
      <c r="C159" s="111"/>
      <c r="D159" s="111"/>
      <c r="E159" s="111"/>
      <c r="F159" s="111"/>
      <c r="G159" s="111"/>
      <c r="H159" s="111"/>
      <c r="I159" s="111"/>
      <c r="J159" s="111"/>
      <c r="K159" s="37" t="s">
        <v>2415</v>
      </c>
      <c r="L159" s="37" t="s">
        <v>23</v>
      </c>
      <c r="M159" s="37" t="s">
        <v>720</v>
      </c>
      <c r="N159" s="16" t="s">
        <v>24</v>
      </c>
      <c r="O159" s="37" t="s">
        <v>37</v>
      </c>
      <c r="P159" s="16" t="s">
        <v>25</v>
      </c>
      <c r="Q159" s="37">
        <v>1</v>
      </c>
      <c r="R159" s="16" t="s">
        <v>26</v>
      </c>
      <c r="S159" s="37">
        <v>45</v>
      </c>
      <c r="T159" s="16" t="s">
        <v>23</v>
      </c>
      <c r="U159" s="37">
        <v>74</v>
      </c>
      <c r="V159" s="16" t="s">
        <v>27</v>
      </c>
    </row>
    <row r="160" spans="1:22" ht="31.5" customHeight="1" x14ac:dyDescent="0.3">
      <c r="A160" s="111"/>
      <c r="B160" s="117"/>
      <c r="C160" s="111"/>
      <c r="D160" s="111"/>
      <c r="E160" s="111"/>
      <c r="F160" s="111"/>
      <c r="G160" s="111"/>
      <c r="H160" s="111"/>
      <c r="I160" s="111"/>
      <c r="J160" s="111"/>
      <c r="K160" s="110" t="s">
        <v>2416</v>
      </c>
      <c r="L160" s="110" t="s">
        <v>23</v>
      </c>
      <c r="M160" s="110" t="s">
        <v>2417</v>
      </c>
      <c r="N160" s="16" t="s">
        <v>24</v>
      </c>
      <c r="O160" s="37" t="s">
        <v>39</v>
      </c>
      <c r="P160" s="16" t="s">
        <v>25</v>
      </c>
      <c r="Q160" s="37">
        <v>1</v>
      </c>
      <c r="R160" s="16" t="s">
        <v>26</v>
      </c>
      <c r="S160" s="37">
        <v>12</v>
      </c>
      <c r="T160" s="16" t="s">
        <v>23</v>
      </c>
      <c r="U160" s="37">
        <v>16</v>
      </c>
      <c r="V160" s="16" t="s">
        <v>27</v>
      </c>
    </row>
    <row r="161" spans="1:22" ht="18" x14ac:dyDescent="0.3">
      <c r="A161" s="111"/>
      <c r="B161" s="117"/>
      <c r="C161" s="111"/>
      <c r="D161" s="111"/>
      <c r="E161" s="111"/>
      <c r="F161" s="111"/>
      <c r="G161" s="111"/>
      <c r="H161" s="111"/>
      <c r="I161" s="111"/>
      <c r="J161" s="111"/>
      <c r="K161" s="112"/>
      <c r="L161" s="112"/>
      <c r="M161" s="112"/>
      <c r="N161" s="16" t="s">
        <v>24</v>
      </c>
      <c r="O161" s="37" t="s">
        <v>40</v>
      </c>
      <c r="P161" s="16" t="s">
        <v>25</v>
      </c>
      <c r="Q161" s="37">
        <v>1</v>
      </c>
      <c r="R161" s="16" t="s">
        <v>26</v>
      </c>
      <c r="S161" s="37">
        <v>20</v>
      </c>
      <c r="T161" s="16" t="s">
        <v>23</v>
      </c>
      <c r="U161" s="37" t="s">
        <v>2418</v>
      </c>
      <c r="V161" s="16" t="s">
        <v>27</v>
      </c>
    </row>
    <row r="162" spans="1:22" ht="18" x14ac:dyDescent="0.3">
      <c r="A162" s="111"/>
      <c r="B162" s="117"/>
      <c r="C162" s="111"/>
      <c r="D162" s="111"/>
      <c r="E162" s="111"/>
      <c r="F162" s="111"/>
      <c r="G162" s="111"/>
      <c r="H162" s="111"/>
      <c r="I162" s="111"/>
      <c r="J162" s="111"/>
      <c r="K162" s="37" t="s">
        <v>2419</v>
      </c>
      <c r="L162" s="37" t="s">
        <v>23</v>
      </c>
      <c r="M162" s="37" t="s">
        <v>720</v>
      </c>
      <c r="N162" s="16" t="s">
        <v>24</v>
      </c>
      <c r="O162" s="37" t="s">
        <v>51</v>
      </c>
      <c r="P162" s="16" t="s">
        <v>25</v>
      </c>
      <c r="Q162" s="37">
        <v>1</v>
      </c>
      <c r="R162" s="16" t="s">
        <v>26</v>
      </c>
      <c r="S162" s="37">
        <v>15</v>
      </c>
      <c r="T162" s="16" t="s">
        <v>23</v>
      </c>
      <c r="U162" s="37">
        <v>17</v>
      </c>
      <c r="V162" s="16" t="s">
        <v>27</v>
      </c>
    </row>
    <row r="163" spans="1:22" ht="18" x14ac:dyDescent="0.3">
      <c r="A163" s="111"/>
      <c r="B163" s="117"/>
      <c r="C163" s="111"/>
      <c r="D163" s="111"/>
      <c r="E163" s="111"/>
      <c r="F163" s="111"/>
      <c r="G163" s="111"/>
      <c r="H163" s="111"/>
      <c r="I163" s="111"/>
      <c r="J163" s="111"/>
      <c r="K163" s="110" t="s">
        <v>2420</v>
      </c>
      <c r="L163" s="110" t="s">
        <v>23</v>
      </c>
      <c r="M163" s="110" t="s">
        <v>62</v>
      </c>
      <c r="N163" s="16" t="s">
        <v>24</v>
      </c>
      <c r="O163" s="37" t="s">
        <v>40</v>
      </c>
      <c r="P163" s="16" t="s">
        <v>25</v>
      </c>
      <c r="Q163" s="37">
        <v>1</v>
      </c>
      <c r="R163" s="16" t="s">
        <v>26</v>
      </c>
      <c r="S163" s="37">
        <v>12</v>
      </c>
      <c r="T163" s="16" t="s">
        <v>23</v>
      </c>
      <c r="U163" s="37">
        <v>20</v>
      </c>
      <c r="V163" s="16" t="s">
        <v>27</v>
      </c>
    </row>
    <row r="164" spans="1:22" ht="18" x14ac:dyDescent="0.3">
      <c r="A164" s="112"/>
      <c r="B164" s="118"/>
      <c r="C164" s="112"/>
      <c r="D164" s="112"/>
      <c r="E164" s="112"/>
      <c r="F164" s="112"/>
      <c r="G164" s="112"/>
      <c r="H164" s="112"/>
      <c r="I164" s="112"/>
      <c r="J164" s="112"/>
      <c r="K164" s="112"/>
      <c r="L164" s="112"/>
      <c r="M164" s="112"/>
      <c r="N164" s="16" t="s">
        <v>24</v>
      </c>
      <c r="O164" s="37" t="s">
        <v>47</v>
      </c>
      <c r="P164" s="16" t="s">
        <v>25</v>
      </c>
      <c r="Q164" s="37">
        <v>1</v>
      </c>
      <c r="R164" s="16" t="s">
        <v>26</v>
      </c>
      <c r="S164" s="37">
        <v>35</v>
      </c>
      <c r="T164" s="16" t="s">
        <v>23</v>
      </c>
      <c r="U164" s="37">
        <v>43</v>
      </c>
      <c r="V164" s="16" t="s">
        <v>27</v>
      </c>
    </row>
    <row r="165" spans="1:22" ht="47.25" customHeight="1" x14ac:dyDescent="0.3">
      <c r="A165" s="110">
        <v>185</v>
      </c>
      <c r="B165" s="116">
        <v>45063</v>
      </c>
      <c r="C165" s="110" t="s">
        <v>31</v>
      </c>
      <c r="D165" s="110" t="s">
        <v>1850</v>
      </c>
      <c r="E165" s="110">
        <v>49000</v>
      </c>
      <c r="F165" s="110" t="s">
        <v>22</v>
      </c>
      <c r="G165" s="110" t="s">
        <v>97</v>
      </c>
      <c r="H165" s="110" t="s">
        <v>34</v>
      </c>
      <c r="I165" s="110" t="s">
        <v>2421</v>
      </c>
      <c r="J165" s="110" t="s">
        <v>857</v>
      </c>
      <c r="K165" s="110">
        <v>282</v>
      </c>
      <c r="L165" s="110" t="s">
        <v>23</v>
      </c>
      <c r="M165" s="110" t="s">
        <v>23</v>
      </c>
      <c r="N165" s="16" t="s">
        <v>24</v>
      </c>
      <c r="O165" s="37" t="s">
        <v>2044</v>
      </c>
      <c r="P165" s="16" t="s">
        <v>25</v>
      </c>
      <c r="Q165" s="37">
        <v>1</v>
      </c>
      <c r="R165" s="16" t="s">
        <v>26</v>
      </c>
      <c r="S165" s="37">
        <v>5</v>
      </c>
      <c r="T165" s="16" t="s">
        <v>23</v>
      </c>
      <c r="U165" s="37" t="s">
        <v>2422</v>
      </c>
      <c r="V165" s="16" t="s">
        <v>27</v>
      </c>
    </row>
    <row r="166" spans="1:22" ht="18" x14ac:dyDescent="0.3">
      <c r="A166" s="111"/>
      <c r="B166" s="117"/>
      <c r="C166" s="111"/>
      <c r="D166" s="111"/>
      <c r="E166" s="111"/>
      <c r="F166" s="111"/>
      <c r="G166" s="111"/>
      <c r="H166" s="111"/>
      <c r="I166" s="111"/>
      <c r="J166" s="111"/>
      <c r="K166" s="111"/>
      <c r="L166" s="111"/>
      <c r="M166" s="111"/>
      <c r="N166" s="16" t="s">
        <v>24</v>
      </c>
      <c r="O166" s="37" t="s">
        <v>265</v>
      </c>
      <c r="P166" s="16" t="s">
        <v>25</v>
      </c>
      <c r="Q166" s="37">
        <v>2</v>
      </c>
      <c r="R166" s="16" t="s">
        <v>26</v>
      </c>
      <c r="S166" s="37">
        <v>7</v>
      </c>
      <c r="T166" s="16" t="s">
        <v>23</v>
      </c>
      <c r="U166" s="37" t="s">
        <v>2423</v>
      </c>
      <c r="V166" s="16" t="s">
        <v>27</v>
      </c>
    </row>
    <row r="167" spans="1:22" ht="18" x14ac:dyDescent="0.3">
      <c r="A167" s="111"/>
      <c r="B167" s="117"/>
      <c r="C167" s="111"/>
      <c r="D167" s="111"/>
      <c r="E167" s="111"/>
      <c r="F167" s="111"/>
      <c r="G167" s="111"/>
      <c r="H167" s="111"/>
      <c r="I167" s="111"/>
      <c r="J167" s="111"/>
      <c r="K167" s="111"/>
      <c r="L167" s="111"/>
      <c r="M167" s="111"/>
      <c r="N167" s="16" t="s">
        <v>24</v>
      </c>
      <c r="O167" s="37" t="s">
        <v>47</v>
      </c>
      <c r="P167" s="16" t="s">
        <v>25</v>
      </c>
      <c r="Q167" s="37">
        <v>1</v>
      </c>
      <c r="R167" s="16" t="s">
        <v>26</v>
      </c>
      <c r="S167" s="37">
        <v>7</v>
      </c>
      <c r="T167" s="16" t="s">
        <v>23</v>
      </c>
      <c r="U167" s="37">
        <v>12</v>
      </c>
      <c r="V167" s="16" t="s">
        <v>27</v>
      </c>
    </row>
    <row r="168" spans="1:22" ht="18" x14ac:dyDescent="0.3">
      <c r="A168" s="111"/>
      <c r="B168" s="117"/>
      <c r="C168" s="111"/>
      <c r="D168" s="111"/>
      <c r="E168" s="111"/>
      <c r="F168" s="111"/>
      <c r="G168" s="111"/>
      <c r="H168" s="111"/>
      <c r="I168" s="111"/>
      <c r="J168" s="111"/>
      <c r="K168" s="111"/>
      <c r="L168" s="111"/>
      <c r="M168" s="111"/>
      <c r="N168" s="16" t="s">
        <v>24</v>
      </c>
      <c r="O168" s="37" t="s">
        <v>1014</v>
      </c>
      <c r="P168" s="16" t="s">
        <v>25</v>
      </c>
      <c r="Q168" s="37">
        <v>6</v>
      </c>
      <c r="R168" s="16" t="s">
        <v>26</v>
      </c>
      <c r="S168" s="37">
        <v>7</v>
      </c>
      <c r="T168" s="16" t="s">
        <v>23</v>
      </c>
      <c r="U168" s="37" t="s">
        <v>2424</v>
      </c>
      <c r="V168" s="16" t="s">
        <v>27</v>
      </c>
    </row>
    <row r="169" spans="1:22" ht="18" x14ac:dyDescent="0.3">
      <c r="A169" s="111"/>
      <c r="B169" s="117"/>
      <c r="C169" s="111"/>
      <c r="D169" s="111"/>
      <c r="E169" s="111"/>
      <c r="F169" s="111"/>
      <c r="G169" s="111"/>
      <c r="H169" s="111"/>
      <c r="I169" s="111"/>
      <c r="J169" s="111"/>
      <c r="K169" s="111"/>
      <c r="L169" s="111"/>
      <c r="M169" s="111"/>
      <c r="N169" s="16" t="s">
        <v>24</v>
      </c>
      <c r="O169" s="37" t="s">
        <v>1014</v>
      </c>
      <c r="P169" s="16" t="s">
        <v>25</v>
      </c>
      <c r="Q169" s="37">
        <v>3</v>
      </c>
      <c r="R169" s="16" t="s">
        <v>26</v>
      </c>
      <c r="S169" s="37">
        <v>10</v>
      </c>
      <c r="T169" s="16" t="s">
        <v>23</v>
      </c>
      <c r="U169" s="37" t="s">
        <v>2425</v>
      </c>
      <c r="V169" s="16" t="s">
        <v>27</v>
      </c>
    </row>
    <row r="170" spans="1:22" ht="18" x14ac:dyDescent="0.3">
      <c r="A170" s="111"/>
      <c r="B170" s="117"/>
      <c r="C170" s="111"/>
      <c r="D170" s="111"/>
      <c r="E170" s="111"/>
      <c r="F170" s="111"/>
      <c r="G170" s="111"/>
      <c r="H170" s="111"/>
      <c r="I170" s="111"/>
      <c r="J170" s="111"/>
      <c r="K170" s="111"/>
      <c r="L170" s="111"/>
      <c r="M170" s="111"/>
      <c r="N170" s="16" t="s">
        <v>24</v>
      </c>
      <c r="O170" s="37" t="s">
        <v>39</v>
      </c>
      <c r="P170" s="16" t="s">
        <v>25</v>
      </c>
      <c r="Q170" s="37">
        <v>11</v>
      </c>
      <c r="R170" s="16" t="s">
        <v>26</v>
      </c>
      <c r="S170" s="37">
        <v>3</v>
      </c>
      <c r="T170" s="16" t="s">
        <v>23</v>
      </c>
      <c r="U170" s="37" t="s">
        <v>2426</v>
      </c>
      <c r="V170" s="16" t="s">
        <v>27</v>
      </c>
    </row>
    <row r="171" spans="1:22" ht="36" x14ac:dyDescent="0.3">
      <c r="A171" s="111"/>
      <c r="B171" s="117"/>
      <c r="C171" s="111"/>
      <c r="D171" s="111"/>
      <c r="E171" s="111"/>
      <c r="F171" s="111"/>
      <c r="G171" s="111"/>
      <c r="H171" s="111"/>
      <c r="I171" s="111"/>
      <c r="J171" s="111"/>
      <c r="K171" s="111"/>
      <c r="L171" s="111"/>
      <c r="M171" s="111"/>
      <c r="N171" s="16" t="s">
        <v>24</v>
      </c>
      <c r="O171" s="37" t="s">
        <v>39</v>
      </c>
      <c r="P171" s="16" t="s">
        <v>25</v>
      </c>
      <c r="Q171" s="37">
        <v>27</v>
      </c>
      <c r="R171" s="16" t="s">
        <v>26</v>
      </c>
      <c r="S171" s="37">
        <v>5</v>
      </c>
      <c r="T171" s="16" t="s">
        <v>23</v>
      </c>
      <c r="U171" s="37" t="s">
        <v>2427</v>
      </c>
      <c r="V171" s="16" t="s">
        <v>27</v>
      </c>
    </row>
    <row r="172" spans="1:22" ht="90" x14ac:dyDescent="0.3">
      <c r="A172" s="111"/>
      <c r="B172" s="117"/>
      <c r="C172" s="111"/>
      <c r="D172" s="111"/>
      <c r="E172" s="111"/>
      <c r="F172" s="111"/>
      <c r="G172" s="111"/>
      <c r="H172" s="111"/>
      <c r="I172" s="111"/>
      <c r="J172" s="111"/>
      <c r="K172" s="111"/>
      <c r="L172" s="111"/>
      <c r="M172" s="111"/>
      <c r="N172" s="16" t="s">
        <v>24</v>
      </c>
      <c r="O172" s="37" t="s">
        <v>39</v>
      </c>
      <c r="P172" s="16" t="s">
        <v>25</v>
      </c>
      <c r="Q172" s="37">
        <v>13</v>
      </c>
      <c r="R172" s="16" t="s">
        <v>26</v>
      </c>
      <c r="S172" s="37">
        <v>7</v>
      </c>
      <c r="T172" s="16" t="s">
        <v>23</v>
      </c>
      <c r="U172" s="37" t="s">
        <v>2428</v>
      </c>
      <c r="V172" s="16" t="s">
        <v>27</v>
      </c>
    </row>
    <row r="173" spans="1:22" ht="18" x14ac:dyDescent="0.3">
      <c r="A173" s="111"/>
      <c r="B173" s="117"/>
      <c r="C173" s="111"/>
      <c r="D173" s="111"/>
      <c r="E173" s="111"/>
      <c r="F173" s="111"/>
      <c r="G173" s="111"/>
      <c r="H173" s="111"/>
      <c r="I173" s="111"/>
      <c r="J173" s="111"/>
      <c r="K173" s="111"/>
      <c r="L173" s="111"/>
      <c r="M173" s="111"/>
      <c r="N173" s="16" t="s">
        <v>24</v>
      </c>
      <c r="O173" s="37" t="s">
        <v>39</v>
      </c>
      <c r="P173" s="16" t="s">
        <v>25</v>
      </c>
      <c r="Q173" s="37">
        <v>2</v>
      </c>
      <c r="R173" s="16" t="s">
        <v>26</v>
      </c>
      <c r="S173" s="37">
        <v>10</v>
      </c>
      <c r="T173" s="16" t="s">
        <v>23</v>
      </c>
      <c r="U173" s="37" t="s">
        <v>2429</v>
      </c>
      <c r="V173" s="16" t="s">
        <v>27</v>
      </c>
    </row>
    <row r="174" spans="1:22" ht="18" x14ac:dyDescent="0.3">
      <c r="A174" s="111"/>
      <c r="B174" s="117"/>
      <c r="C174" s="111"/>
      <c r="D174" s="111"/>
      <c r="E174" s="111"/>
      <c r="F174" s="111"/>
      <c r="G174" s="111"/>
      <c r="H174" s="111"/>
      <c r="I174" s="111"/>
      <c r="J174" s="111"/>
      <c r="K174" s="111"/>
      <c r="L174" s="111"/>
      <c r="M174" s="111"/>
      <c r="N174" s="16" t="s">
        <v>24</v>
      </c>
      <c r="O174" s="37" t="s">
        <v>39</v>
      </c>
      <c r="P174" s="16" t="s">
        <v>25</v>
      </c>
      <c r="Q174" s="37">
        <v>1</v>
      </c>
      <c r="R174" s="16" t="s">
        <v>26</v>
      </c>
      <c r="S174" s="37">
        <v>20</v>
      </c>
      <c r="T174" s="16" t="s">
        <v>23</v>
      </c>
      <c r="U174" s="37">
        <v>30</v>
      </c>
      <c r="V174" s="16" t="s">
        <v>27</v>
      </c>
    </row>
    <row r="175" spans="1:22" ht="18" x14ac:dyDescent="0.3">
      <c r="A175" s="111"/>
      <c r="B175" s="117"/>
      <c r="C175" s="111"/>
      <c r="D175" s="111"/>
      <c r="E175" s="111"/>
      <c r="F175" s="111"/>
      <c r="G175" s="111"/>
      <c r="H175" s="111"/>
      <c r="I175" s="111"/>
      <c r="J175" s="111"/>
      <c r="K175" s="111"/>
      <c r="L175" s="111"/>
      <c r="M175" s="111"/>
      <c r="N175" s="16" t="s">
        <v>24</v>
      </c>
      <c r="O175" s="37" t="s">
        <v>39</v>
      </c>
      <c r="P175" s="16" t="s">
        <v>25</v>
      </c>
      <c r="Q175" s="37">
        <v>4</v>
      </c>
      <c r="R175" s="16" t="s">
        <v>26</v>
      </c>
      <c r="S175" s="37">
        <v>30</v>
      </c>
      <c r="T175" s="16" t="s">
        <v>23</v>
      </c>
      <c r="U175" s="37" t="s">
        <v>2430</v>
      </c>
      <c r="V175" s="16" t="s">
        <v>27</v>
      </c>
    </row>
    <row r="176" spans="1:22" ht="18" x14ac:dyDescent="0.3">
      <c r="A176" s="111"/>
      <c r="B176" s="117"/>
      <c r="C176" s="111"/>
      <c r="D176" s="111"/>
      <c r="E176" s="111"/>
      <c r="F176" s="111"/>
      <c r="G176" s="111"/>
      <c r="H176" s="111"/>
      <c r="I176" s="111"/>
      <c r="J176" s="111"/>
      <c r="K176" s="111"/>
      <c r="L176" s="111"/>
      <c r="M176" s="111"/>
      <c r="N176" s="16" t="s">
        <v>24</v>
      </c>
      <c r="O176" s="37" t="s">
        <v>39</v>
      </c>
      <c r="P176" s="16" t="s">
        <v>25</v>
      </c>
      <c r="Q176" s="37">
        <v>1</v>
      </c>
      <c r="R176" s="16" t="s">
        <v>26</v>
      </c>
      <c r="S176" s="37">
        <v>35</v>
      </c>
      <c r="T176" s="16" t="s">
        <v>23</v>
      </c>
      <c r="U176" s="37">
        <v>44</v>
      </c>
      <c r="V176" s="16" t="s">
        <v>27</v>
      </c>
    </row>
    <row r="177" spans="1:22" ht="18" x14ac:dyDescent="0.3">
      <c r="A177" s="111"/>
      <c r="B177" s="117"/>
      <c r="C177" s="111"/>
      <c r="D177" s="111"/>
      <c r="E177" s="111"/>
      <c r="F177" s="111"/>
      <c r="G177" s="111"/>
      <c r="H177" s="111"/>
      <c r="I177" s="111"/>
      <c r="J177" s="111"/>
      <c r="K177" s="111"/>
      <c r="L177" s="111"/>
      <c r="M177" s="111"/>
      <c r="N177" s="16" t="s">
        <v>24</v>
      </c>
      <c r="O177" s="37" t="s">
        <v>39</v>
      </c>
      <c r="P177" s="16" t="s">
        <v>25</v>
      </c>
      <c r="Q177" s="37">
        <v>1</v>
      </c>
      <c r="R177" s="16" t="s">
        <v>26</v>
      </c>
      <c r="S177" s="37">
        <v>40</v>
      </c>
      <c r="T177" s="16" t="s">
        <v>23</v>
      </c>
      <c r="U177" s="37">
        <v>50</v>
      </c>
      <c r="V177" s="16" t="s">
        <v>27</v>
      </c>
    </row>
    <row r="178" spans="1:22" ht="18" x14ac:dyDescent="0.3">
      <c r="A178" s="111"/>
      <c r="B178" s="117"/>
      <c r="C178" s="111"/>
      <c r="D178" s="111"/>
      <c r="E178" s="111"/>
      <c r="F178" s="111"/>
      <c r="G178" s="111"/>
      <c r="H178" s="111"/>
      <c r="I178" s="111"/>
      <c r="J178" s="111"/>
      <c r="K178" s="111"/>
      <c r="L178" s="111"/>
      <c r="M178" s="111"/>
      <c r="N178" s="16" t="s">
        <v>24</v>
      </c>
      <c r="O178" s="37" t="s">
        <v>55</v>
      </c>
      <c r="P178" s="16" t="s">
        <v>25</v>
      </c>
      <c r="Q178" s="37">
        <v>1</v>
      </c>
      <c r="R178" s="16" t="s">
        <v>26</v>
      </c>
      <c r="S178" s="37">
        <v>50</v>
      </c>
      <c r="T178" s="16" t="s">
        <v>23</v>
      </c>
      <c r="U178" s="37" t="s">
        <v>2431</v>
      </c>
      <c r="V178" s="16" t="s">
        <v>27</v>
      </c>
    </row>
    <row r="179" spans="1:22" ht="18" x14ac:dyDescent="0.3">
      <c r="A179" s="111"/>
      <c r="B179" s="117"/>
      <c r="C179" s="111"/>
      <c r="D179" s="111"/>
      <c r="E179" s="111"/>
      <c r="F179" s="111"/>
      <c r="G179" s="111"/>
      <c r="H179" s="111"/>
      <c r="I179" s="111"/>
      <c r="J179" s="111"/>
      <c r="K179" s="111"/>
      <c r="L179" s="111"/>
      <c r="M179" s="111"/>
      <c r="N179" s="16" t="s">
        <v>24</v>
      </c>
      <c r="O179" s="37" t="s">
        <v>55</v>
      </c>
      <c r="P179" s="16" t="s">
        <v>25</v>
      </c>
      <c r="Q179" s="37">
        <v>2</v>
      </c>
      <c r="R179" s="16" t="s">
        <v>26</v>
      </c>
      <c r="S179" s="37">
        <v>5</v>
      </c>
      <c r="T179" s="16" t="s">
        <v>23</v>
      </c>
      <c r="U179" s="37" t="s">
        <v>2432</v>
      </c>
      <c r="V179" s="16" t="s">
        <v>27</v>
      </c>
    </row>
    <row r="180" spans="1:22" ht="18" x14ac:dyDescent="0.3">
      <c r="A180" s="111"/>
      <c r="B180" s="117"/>
      <c r="C180" s="111"/>
      <c r="D180" s="111"/>
      <c r="E180" s="111"/>
      <c r="F180" s="111"/>
      <c r="G180" s="111"/>
      <c r="H180" s="111"/>
      <c r="I180" s="111"/>
      <c r="J180" s="111"/>
      <c r="K180" s="111"/>
      <c r="L180" s="111"/>
      <c r="M180" s="111"/>
      <c r="N180" s="16" t="s">
        <v>24</v>
      </c>
      <c r="O180" s="37" t="s">
        <v>55</v>
      </c>
      <c r="P180" s="16" t="s">
        <v>25</v>
      </c>
      <c r="Q180" s="37">
        <v>2</v>
      </c>
      <c r="R180" s="16" t="s">
        <v>26</v>
      </c>
      <c r="S180" s="37">
        <v>7</v>
      </c>
      <c r="T180" s="16" t="s">
        <v>23</v>
      </c>
      <c r="U180" s="37" t="s">
        <v>2433</v>
      </c>
      <c r="V180" s="16" t="s">
        <v>27</v>
      </c>
    </row>
    <row r="181" spans="1:22" ht="18" x14ac:dyDescent="0.3">
      <c r="A181" s="111"/>
      <c r="B181" s="117"/>
      <c r="C181" s="111"/>
      <c r="D181" s="111"/>
      <c r="E181" s="111"/>
      <c r="F181" s="111"/>
      <c r="G181" s="111"/>
      <c r="H181" s="111"/>
      <c r="I181" s="111"/>
      <c r="J181" s="111"/>
      <c r="K181" s="111"/>
      <c r="L181" s="111"/>
      <c r="M181" s="111"/>
      <c r="N181" s="16" t="s">
        <v>24</v>
      </c>
      <c r="O181" s="37" t="s">
        <v>55</v>
      </c>
      <c r="P181" s="16" t="s">
        <v>25</v>
      </c>
      <c r="Q181" s="37">
        <v>2</v>
      </c>
      <c r="R181" s="16" t="s">
        <v>26</v>
      </c>
      <c r="S181" s="37">
        <v>10</v>
      </c>
      <c r="T181" s="16" t="s">
        <v>23</v>
      </c>
      <c r="U181" s="37" t="s">
        <v>2434</v>
      </c>
      <c r="V181" s="16" t="s">
        <v>27</v>
      </c>
    </row>
    <row r="182" spans="1:22" ht="18" x14ac:dyDescent="0.3">
      <c r="A182" s="111"/>
      <c r="B182" s="117"/>
      <c r="C182" s="111"/>
      <c r="D182" s="111"/>
      <c r="E182" s="111"/>
      <c r="F182" s="111"/>
      <c r="G182" s="111"/>
      <c r="H182" s="111"/>
      <c r="I182" s="111"/>
      <c r="J182" s="111"/>
      <c r="K182" s="111"/>
      <c r="L182" s="111"/>
      <c r="M182" s="111"/>
      <c r="N182" s="16" t="s">
        <v>24</v>
      </c>
      <c r="O182" s="37" t="s">
        <v>55</v>
      </c>
      <c r="P182" s="16" t="s">
        <v>25</v>
      </c>
      <c r="Q182" s="37">
        <v>1</v>
      </c>
      <c r="R182" s="16" t="s">
        <v>26</v>
      </c>
      <c r="S182" s="37">
        <v>15</v>
      </c>
      <c r="T182" s="16" t="s">
        <v>23</v>
      </c>
      <c r="U182" s="37" t="s">
        <v>2435</v>
      </c>
      <c r="V182" s="16" t="s">
        <v>27</v>
      </c>
    </row>
    <row r="183" spans="1:22" ht="18" x14ac:dyDescent="0.3">
      <c r="A183" s="112"/>
      <c r="B183" s="118"/>
      <c r="C183" s="112"/>
      <c r="D183" s="112"/>
      <c r="E183" s="112"/>
      <c r="F183" s="112"/>
      <c r="G183" s="112"/>
      <c r="H183" s="112"/>
      <c r="I183" s="112"/>
      <c r="J183" s="112"/>
      <c r="K183" s="112"/>
      <c r="L183" s="112"/>
      <c r="M183" s="112"/>
      <c r="N183" s="16" t="s">
        <v>24</v>
      </c>
      <c r="O183" s="37" t="s">
        <v>55</v>
      </c>
      <c r="P183" s="16" t="s">
        <v>25</v>
      </c>
      <c r="Q183" s="37">
        <v>1</v>
      </c>
      <c r="R183" s="16" t="s">
        <v>26</v>
      </c>
      <c r="S183" s="37">
        <v>40</v>
      </c>
      <c r="T183" s="16" t="s">
        <v>23</v>
      </c>
      <c r="U183" s="37">
        <v>70</v>
      </c>
      <c r="V183" s="16" t="s">
        <v>27</v>
      </c>
    </row>
    <row r="184" spans="1:22" ht="47.25" customHeight="1" x14ac:dyDescent="0.3">
      <c r="A184" s="177">
        <v>186</v>
      </c>
      <c r="B184" s="116">
        <v>45063</v>
      </c>
      <c r="C184" s="110" t="s">
        <v>31</v>
      </c>
      <c r="D184" s="110" t="s">
        <v>1850</v>
      </c>
      <c r="E184" s="110">
        <v>49000</v>
      </c>
      <c r="F184" s="110" t="s">
        <v>22</v>
      </c>
      <c r="G184" s="110" t="s">
        <v>97</v>
      </c>
      <c r="H184" s="110" t="s">
        <v>34</v>
      </c>
      <c r="I184" s="110" t="s">
        <v>2437</v>
      </c>
      <c r="J184" s="110" t="s">
        <v>2436</v>
      </c>
      <c r="K184" s="110" t="s">
        <v>23</v>
      </c>
      <c r="L184" s="110" t="s">
        <v>23</v>
      </c>
      <c r="M184" s="110" t="s">
        <v>2438</v>
      </c>
      <c r="N184" s="16" t="s">
        <v>24</v>
      </c>
      <c r="O184" s="37" t="s">
        <v>845</v>
      </c>
      <c r="P184" s="16" t="s">
        <v>25</v>
      </c>
      <c r="Q184" s="37">
        <v>2</v>
      </c>
      <c r="R184" s="16" t="s">
        <v>26</v>
      </c>
      <c r="S184" s="37">
        <v>8</v>
      </c>
      <c r="T184" s="16" t="s">
        <v>23</v>
      </c>
      <c r="U184" s="37" t="s">
        <v>617</v>
      </c>
      <c r="V184" s="16" t="s">
        <v>27</v>
      </c>
    </row>
    <row r="185" spans="1:22" ht="18" x14ac:dyDescent="0.3">
      <c r="A185" s="178"/>
      <c r="B185" s="117"/>
      <c r="C185" s="111"/>
      <c r="D185" s="111"/>
      <c r="E185" s="111"/>
      <c r="F185" s="111"/>
      <c r="G185" s="111"/>
      <c r="H185" s="111"/>
      <c r="I185" s="111"/>
      <c r="J185" s="111"/>
      <c r="K185" s="111"/>
      <c r="L185" s="111"/>
      <c r="M185" s="111"/>
      <c r="N185" s="16" t="s">
        <v>24</v>
      </c>
      <c r="O185" s="37" t="s">
        <v>39</v>
      </c>
      <c r="P185" s="16" t="s">
        <v>25</v>
      </c>
      <c r="Q185" s="37">
        <v>2</v>
      </c>
      <c r="R185" s="16" t="s">
        <v>26</v>
      </c>
      <c r="S185" s="37">
        <v>5</v>
      </c>
      <c r="T185" s="16" t="s">
        <v>23</v>
      </c>
      <c r="U185" s="37" t="s">
        <v>2439</v>
      </c>
      <c r="V185" s="16" t="s">
        <v>27</v>
      </c>
    </row>
    <row r="186" spans="1:22" ht="18" x14ac:dyDescent="0.3">
      <c r="A186" s="178"/>
      <c r="B186" s="117"/>
      <c r="C186" s="111"/>
      <c r="D186" s="111"/>
      <c r="E186" s="111"/>
      <c r="F186" s="111"/>
      <c r="G186" s="111"/>
      <c r="H186" s="111"/>
      <c r="I186" s="111"/>
      <c r="J186" s="111"/>
      <c r="K186" s="111"/>
      <c r="L186" s="111"/>
      <c r="M186" s="111"/>
      <c r="N186" s="16" t="s">
        <v>24</v>
      </c>
      <c r="O186" s="37" t="s">
        <v>39</v>
      </c>
      <c r="P186" s="16" t="s">
        <v>25</v>
      </c>
      <c r="Q186" s="37">
        <v>3</v>
      </c>
      <c r="R186" s="16" t="s">
        <v>26</v>
      </c>
      <c r="S186" s="37">
        <v>7</v>
      </c>
      <c r="T186" s="16" t="s">
        <v>23</v>
      </c>
      <c r="U186" s="37" t="s">
        <v>2440</v>
      </c>
      <c r="V186" s="16" t="s">
        <v>27</v>
      </c>
    </row>
    <row r="187" spans="1:22" ht="36" x14ac:dyDescent="0.3">
      <c r="A187" s="178"/>
      <c r="B187" s="117"/>
      <c r="C187" s="111"/>
      <c r="D187" s="111"/>
      <c r="E187" s="111"/>
      <c r="F187" s="111"/>
      <c r="G187" s="111"/>
      <c r="H187" s="111"/>
      <c r="I187" s="111"/>
      <c r="J187" s="111"/>
      <c r="K187" s="111"/>
      <c r="L187" s="111"/>
      <c r="M187" s="111"/>
      <c r="N187" s="16" t="s">
        <v>24</v>
      </c>
      <c r="O187" s="37" t="s">
        <v>37</v>
      </c>
      <c r="P187" s="16" t="s">
        <v>25</v>
      </c>
      <c r="Q187" s="37">
        <v>14</v>
      </c>
      <c r="R187" s="16" t="s">
        <v>26</v>
      </c>
      <c r="S187" s="37">
        <v>3</v>
      </c>
      <c r="T187" s="16" t="s">
        <v>23</v>
      </c>
      <c r="U187" s="37" t="s">
        <v>2441</v>
      </c>
      <c r="V187" s="16" t="s">
        <v>27</v>
      </c>
    </row>
    <row r="188" spans="1:22" ht="18" x14ac:dyDescent="0.3">
      <c r="A188" s="178"/>
      <c r="B188" s="117"/>
      <c r="C188" s="111"/>
      <c r="D188" s="111"/>
      <c r="E188" s="111"/>
      <c r="F188" s="111"/>
      <c r="G188" s="111"/>
      <c r="H188" s="111"/>
      <c r="I188" s="111"/>
      <c r="J188" s="111"/>
      <c r="K188" s="111"/>
      <c r="L188" s="111"/>
      <c r="M188" s="111"/>
      <c r="N188" s="16" t="s">
        <v>24</v>
      </c>
      <c r="O188" s="37" t="s">
        <v>37</v>
      </c>
      <c r="P188" s="16" t="s">
        <v>25</v>
      </c>
      <c r="Q188" s="37">
        <v>1</v>
      </c>
      <c r="R188" s="16" t="s">
        <v>26</v>
      </c>
      <c r="S188" s="37">
        <v>5</v>
      </c>
      <c r="T188" s="16" t="s">
        <v>23</v>
      </c>
      <c r="U188" s="37">
        <v>11</v>
      </c>
      <c r="V188" s="16" t="s">
        <v>27</v>
      </c>
    </row>
    <row r="189" spans="1:22" ht="54" x14ac:dyDescent="0.3">
      <c r="A189" s="178"/>
      <c r="B189" s="117"/>
      <c r="C189" s="111"/>
      <c r="D189" s="111"/>
      <c r="E189" s="111"/>
      <c r="F189" s="111"/>
      <c r="G189" s="111"/>
      <c r="H189" s="111"/>
      <c r="I189" s="111"/>
      <c r="J189" s="111"/>
      <c r="K189" s="111"/>
      <c r="L189" s="111"/>
      <c r="M189" s="111"/>
      <c r="N189" s="16" t="s">
        <v>24</v>
      </c>
      <c r="O189" s="37" t="s">
        <v>37</v>
      </c>
      <c r="P189" s="16" t="s">
        <v>25</v>
      </c>
      <c r="Q189" s="37">
        <v>23</v>
      </c>
      <c r="R189" s="16" t="s">
        <v>26</v>
      </c>
      <c r="S189" s="37">
        <v>5</v>
      </c>
      <c r="T189" s="16" t="s">
        <v>23</v>
      </c>
      <c r="U189" s="37" t="s">
        <v>2442</v>
      </c>
      <c r="V189" s="16" t="s">
        <v>27</v>
      </c>
    </row>
    <row r="190" spans="1:22" ht="18" x14ac:dyDescent="0.3">
      <c r="A190" s="178"/>
      <c r="B190" s="117"/>
      <c r="C190" s="111"/>
      <c r="D190" s="111"/>
      <c r="E190" s="111"/>
      <c r="F190" s="111"/>
      <c r="G190" s="111"/>
      <c r="H190" s="111"/>
      <c r="I190" s="111"/>
      <c r="J190" s="111"/>
      <c r="K190" s="111"/>
      <c r="L190" s="111"/>
      <c r="M190" s="111"/>
      <c r="N190" s="16" t="s">
        <v>24</v>
      </c>
      <c r="O190" s="37" t="s">
        <v>37</v>
      </c>
      <c r="P190" s="16" t="s">
        <v>25</v>
      </c>
      <c r="Q190" s="37">
        <v>13</v>
      </c>
      <c r="R190" s="16" t="s">
        <v>26</v>
      </c>
      <c r="S190" s="37">
        <v>7</v>
      </c>
      <c r="T190" s="16" t="s">
        <v>23</v>
      </c>
      <c r="U190" s="37" t="s">
        <v>2443</v>
      </c>
      <c r="V190" s="16" t="s">
        <v>27</v>
      </c>
    </row>
    <row r="191" spans="1:22" ht="18" x14ac:dyDescent="0.3">
      <c r="A191" s="178"/>
      <c r="B191" s="117"/>
      <c r="C191" s="111"/>
      <c r="D191" s="111"/>
      <c r="E191" s="111"/>
      <c r="F191" s="111"/>
      <c r="G191" s="111"/>
      <c r="H191" s="111"/>
      <c r="I191" s="111"/>
      <c r="J191" s="111"/>
      <c r="K191" s="111"/>
      <c r="L191" s="111"/>
      <c r="M191" s="111"/>
      <c r="N191" s="16" t="s">
        <v>24</v>
      </c>
      <c r="O191" s="37" t="s">
        <v>37</v>
      </c>
      <c r="P191" s="16" t="s">
        <v>25</v>
      </c>
      <c r="Q191" s="37">
        <v>4</v>
      </c>
      <c r="R191" s="16" t="s">
        <v>26</v>
      </c>
      <c r="S191" s="37">
        <v>10</v>
      </c>
      <c r="T191" s="16" t="s">
        <v>23</v>
      </c>
      <c r="U191" s="37" t="s">
        <v>2444</v>
      </c>
      <c r="V191" s="16" t="s">
        <v>27</v>
      </c>
    </row>
    <row r="192" spans="1:22" ht="36" x14ac:dyDescent="0.3">
      <c r="A192" s="178"/>
      <c r="B192" s="117"/>
      <c r="C192" s="111"/>
      <c r="D192" s="111"/>
      <c r="E192" s="111"/>
      <c r="F192" s="111"/>
      <c r="G192" s="111"/>
      <c r="H192" s="111"/>
      <c r="I192" s="111"/>
      <c r="J192" s="111"/>
      <c r="K192" s="111"/>
      <c r="L192" s="111"/>
      <c r="M192" s="111"/>
      <c r="N192" s="16" t="s">
        <v>24</v>
      </c>
      <c r="O192" s="37" t="s">
        <v>55</v>
      </c>
      <c r="P192" s="16" t="s">
        <v>25</v>
      </c>
      <c r="Q192" s="37">
        <v>14</v>
      </c>
      <c r="R192" s="16" t="s">
        <v>26</v>
      </c>
      <c r="S192" s="37">
        <v>3</v>
      </c>
      <c r="T192" s="16" t="s">
        <v>23</v>
      </c>
      <c r="U192" s="37" t="s">
        <v>2445</v>
      </c>
      <c r="V192" s="16" t="s">
        <v>27</v>
      </c>
    </row>
    <row r="193" spans="1:22" ht="36" x14ac:dyDescent="0.3">
      <c r="A193" s="178"/>
      <c r="B193" s="117"/>
      <c r="C193" s="111"/>
      <c r="D193" s="111"/>
      <c r="E193" s="111"/>
      <c r="F193" s="111"/>
      <c r="G193" s="111"/>
      <c r="H193" s="111"/>
      <c r="I193" s="111"/>
      <c r="J193" s="111"/>
      <c r="K193" s="111"/>
      <c r="L193" s="111"/>
      <c r="M193" s="111"/>
      <c r="N193" s="16" t="s">
        <v>24</v>
      </c>
      <c r="O193" s="37" t="s">
        <v>55</v>
      </c>
      <c r="P193" s="16" t="s">
        <v>25</v>
      </c>
      <c r="Q193" s="37">
        <v>28</v>
      </c>
      <c r="R193" s="16" t="s">
        <v>26</v>
      </c>
      <c r="S193" s="37">
        <v>5</v>
      </c>
      <c r="T193" s="16" t="s">
        <v>23</v>
      </c>
      <c r="U193" s="37" t="s">
        <v>2446</v>
      </c>
      <c r="V193" s="16" t="s">
        <v>27</v>
      </c>
    </row>
    <row r="194" spans="1:22" ht="54" x14ac:dyDescent="0.3">
      <c r="A194" s="178"/>
      <c r="B194" s="117"/>
      <c r="C194" s="111"/>
      <c r="D194" s="111"/>
      <c r="E194" s="111"/>
      <c r="F194" s="111"/>
      <c r="G194" s="111"/>
      <c r="H194" s="111"/>
      <c r="I194" s="111"/>
      <c r="J194" s="111"/>
      <c r="K194" s="111"/>
      <c r="L194" s="111"/>
      <c r="M194" s="111"/>
      <c r="N194" s="16" t="s">
        <v>24</v>
      </c>
      <c r="O194" s="37" t="s">
        <v>55</v>
      </c>
      <c r="P194" s="16" t="s">
        <v>25</v>
      </c>
      <c r="Q194" s="37">
        <v>10</v>
      </c>
      <c r="R194" s="16" t="s">
        <v>26</v>
      </c>
      <c r="S194" s="37">
        <v>7</v>
      </c>
      <c r="T194" s="16" t="s">
        <v>23</v>
      </c>
      <c r="U194" s="37" t="s">
        <v>2447</v>
      </c>
      <c r="V194" s="16" t="s">
        <v>27</v>
      </c>
    </row>
    <row r="195" spans="1:22" ht="36" x14ac:dyDescent="0.3">
      <c r="A195" s="178"/>
      <c r="B195" s="117"/>
      <c r="C195" s="111"/>
      <c r="D195" s="111"/>
      <c r="E195" s="111"/>
      <c r="F195" s="111"/>
      <c r="G195" s="111"/>
      <c r="H195" s="111"/>
      <c r="I195" s="111"/>
      <c r="J195" s="111"/>
      <c r="K195" s="111"/>
      <c r="L195" s="111"/>
      <c r="M195" s="111"/>
      <c r="N195" s="16" t="s">
        <v>24</v>
      </c>
      <c r="O195" s="37" t="s">
        <v>55</v>
      </c>
      <c r="P195" s="16" t="s">
        <v>25</v>
      </c>
      <c r="Q195" s="37">
        <v>10</v>
      </c>
      <c r="R195" s="16" t="s">
        <v>26</v>
      </c>
      <c r="S195" s="37">
        <v>10</v>
      </c>
      <c r="T195" s="16" t="s">
        <v>23</v>
      </c>
      <c r="U195" s="37" t="s">
        <v>2448</v>
      </c>
      <c r="V195" s="16" t="s">
        <v>27</v>
      </c>
    </row>
    <row r="196" spans="1:22" ht="18" x14ac:dyDescent="0.3">
      <c r="A196" s="178"/>
      <c r="B196" s="117"/>
      <c r="C196" s="111"/>
      <c r="D196" s="111"/>
      <c r="E196" s="111"/>
      <c r="F196" s="111"/>
      <c r="G196" s="111"/>
      <c r="H196" s="111"/>
      <c r="I196" s="111"/>
      <c r="J196" s="111"/>
      <c r="K196" s="111"/>
      <c r="L196" s="111"/>
      <c r="M196" s="111"/>
      <c r="N196" s="16" t="s">
        <v>24</v>
      </c>
      <c r="O196" s="37" t="s">
        <v>55</v>
      </c>
      <c r="P196" s="16" t="s">
        <v>25</v>
      </c>
      <c r="Q196" s="37">
        <v>2</v>
      </c>
      <c r="R196" s="16" t="s">
        <v>26</v>
      </c>
      <c r="S196" s="37">
        <v>15</v>
      </c>
      <c r="T196" s="16" t="s">
        <v>23</v>
      </c>
      <c r="U196" s="37" t="s">
        <v>2449</v>
      </c>
      <c r="V196" s="16" t="s">
        <v>27</v>
      </c>
    </row>
    <row r="197" spans="1:22" ht="18" x14ac:dyDescent="0.3">
      <c r="A197" s="178"/>
      <c r="B197" s="117"/>
      <c r="C197" s="111"/>
      <c r="D197" s="111"/>
      <c r="E197" s="111"/>
      <c r="F197" s="111"/>
      <c r="G197" s="111"/>
      <c r="H197" s="111"/>
      <c r="I197" s="111"/>
      <c r="J197" s="111"/>
      <c r="K197" s="111"/>
      <c r="L197" s="111"/>
      <c r="M197" s="112"/>
      <c r="N197" s="16" t="s">
        <v>24</v>
      </c>
      <c r="O197" s="37" t="s">
        <v>55</v>
      </c>
      <c r="P197" s="16" t="s">
        <v>25</v>
      </c>
      <c r="Q197" s="37">
        <v>1</v>
      </c>
      <c r="R197" s="16" t="s">
        <v>26</v>
      </c>
      <c r="S197" s="37">
        <v>20</v>
      </c>
      <c r="T197" s="16" t="s">
        <v>23</v>
      </c>
      <c r="U197" s="37" t="s">
        <v>2450</v>
      </c>
      <c r="V197" s="16" t="s">
        <v>27</v>
      </c>
    </row>
    <row r="198" spans="1:22" ht="18" x14ac:dyDescent="0.3">
      <c r="A198" s="178"/>
      <c r="B198" s="117"/>
      <c r="C198" s="111"/>
      <c r="D198" s="111"/>
      <c r="E198" s="111"/>
      <c r="F198" s="111"/>
      <c r="G198" s="111"/>
      <c r="H198" s="111"/>
      <c r="I198" s="111"/>
      <c r="J198" s="111"/>
      <c r="K198" s="111"/>
      <c r="L198" s="111"/>
      <c r="M198" s="110" t="s">
        <v>2451</v>
      </c>
      <c r="N198" s="16" t="s">
        <v>24</v>
      </c>
      <c r="O198" s="37" t="s">
        <v>55</v>
      </c>
      <c r="P198" s="16" t="s">
        <v>25</v>
      </c>
      <c r="Q198" s="37">
        <v>1</v>
      </c>
      <c r="R198" s="16" t="s">
        <v>26</v>
      </c>
      <c r="S198" s="37">
        <v>5</v>
      </c>
      <c r="T198" s="16" t="s">
        <v>23</v>
      </c>
      <c r="U198" s="37">
        <v>12</v>
      </c>
      <c r="V198" s="16" t="s">
        <v>27</v>
      </c>
    </row>
    <row r="199" spans="1:22" ht="18" x14ac:dyDescent="0.3">
      <c r="A199" s="178"/>
      <c r="B199" s="117"/>
      <c r="C199" s="111"/>
      <c r="D199" s="111"/>
      <c r="E199" s="111"/>
      <c r="F199" s="111"/>
      <c r="G199" s="111"/>
      <c r="H199" s="111"/>
      <c r="I199" s="111"/>
      <c r="J199" s="111"/>
      <c r="K199" s="111"/>
      <c r="L199" s="111"/>
      <c r="M199" s="111"/>
      <c r="N199" s="16" t="s">
        <v>24</v>
      </c>
      <c r="O199" s="37" t="s">
        <v>55</v>
      </c>
      <c r="P199" s="16" t="s">
        <v>25</v>
      </c>
      <c r="Q199" s="37">
        <v>2</v>
      </c>
      <c r="R199" s="16" t="s">
        <v>26</v>
      </c>
      <c r="S199" s="37">
        <v>7</v>
      </c>
      <c r="T199" s="16" t="s">
        <v>23</v>
      </c>
      <c r="U199" s="37" t="s">
        <v>2452</v>
      </c>
      <c r="V199" s="16" t="s">
        <v>27</v>
      </c>
    </row>
    <row r="200" spans="1:22" ht="18" x14ac:dyDescent="0.3">
      <c r="A200" s="179"/>
      <c r="B200" s="118"/>
      <c r="C200" s="112"/>
      <c r="D200" s="112"/>
      <c r="E200" s="112"/>
      <c r="F200" s="112"/>
      <c r="G200" s="112"/>
      <c r="H200" s="112"/>
      <c r="I200" s="112"/>
      <c r="J200" s="112"/>
      <c r="K200" s="112"/>
      <c r="L200" s="112"/>
      <c r="M200" s="112"/>
      <c r="N200" s="16" t="s">
        <v>24</v>
      </c>
      <c r="O200" s="37" t="s">
        <v>55</v>
      </c>
      <c r="P200" s="16" t="s">
        <v>25</v>
      </c>
      <c r="Q200" s="37">
        <v>1</v>
      </c>
      <c r="R200" s="16" t="s">
        <v>26</v>
      </c>
      <c r="S200" s="37">
        <v>25</v>
      </c>
      <c r="T200" s="16" t="s">
        <v>23</v>
      </c>
      <c r="U200" s="37">
        <v>40</v>
      </c>
      <c r="V200" s="16" t="s">
        <v>27</v>
      </c>
    </row>
    <row r="201" spans="1:22" ht="31.5" customHeight="1" x14ac:dyDescent="0.3">
      <c r="A201" s="177" t="s">
        <v>2453</v>
      </c>
      <c r="B201" s="116">
        <v>45069</v>
      </c>
      <c r="C201" s="110" t="s">
        <v>31</v>
      </c>
      <c r="D201" s="110" t="s">
        <v>1401</v>
      </c>
      <c r="E201" s="110">
        <v>49000</v>
      </c>
      <c r="F201" s="110" t="s">
        <v>22</v>
      </c>
      <c r="G201" s="110" t="s">
        <v>97</v>
      </c>
      <c r="H201" s="110" t="s">
        <v>34</v>
      </c>
      <c r="I201" s="110" t="s">
        <v>23</v>
      </c>
      <c r="J201" s="110" t="s">
        <v>689</v>
      </c>
      <c r="K201" s="110" t="s">
        <v>23</v>
      </c>
      <c r="L201" s="110" t="s">
        <v>23</v>
      </c>
      <c r="M201" s="110" t="s">
        <v>2454</v>
      </c>
      <c r="N201" s="16" t="s">
        <v>24</v>
      </c>
      <c r="O201" s="37" t="s">
        <v>191</v>
      </c>
      <c r="P201" s="16" t="s">
        <v>25</v>
      </c>
      <c r="Q201" s="37">
        <v>1</v>
      </c>
      <c r="R201" s="16" t="s">
        <v>26</v>
      </c>
      <c r="S201" s="37">
        <v>25</v>
      </c>
      <c r="T201" s="16" t="s">
        <v>23</v>
      </c>
      <c r="U201" s="37">
        <v>42</v>
      </c>
      <c r="V201" s="16" t="s">
        <v>27</v>
      </c>
    </row>
    <row r="202" spans="1:22" ht="18" x14ac:dyDescent="0.3">
      <c r="A202" s="178"/>
      <c r="B202" s="117"/>
      <c r="C202" s="111"/>
      <c r="D202" s="111"/>
      <c r="E202" s="111"/>
      <c r="F202" s="111"/>
      <c r="G202" s="111"/>
      <c r="H202" s="111"/>
      <c r="I202" s="111"/>
      <c r="J202" s="111"/>
      <c r="K202" s="111"/>
      <c r="L202" s="111"/>
      <c r="M202" s="111"/>
      <c r="N202" s="16" t="s">
        <v>24</v>
      </c>
      <c r="O202" s="37" t="s">
        <v>39</v>
      </c>
      <c r="P202" s="16" t="s">
        <v>25</v>
      </c>
      <c r="Q202" s="37">
        <v>1</v>
      </c>
      <c r="R202" s="16" t="s">
        <v>26</v>
      </c>
      <c r="S202" s="37">
        <v>25</v>
      </c>
      <c r="T202" s="16" t="s">
        <v>23</v>
      </c>
      <c r="U202" s="37">
        <v>32</v>
      </c>
      <c r="V202" s="16" t="s">
        <v>27</v>
      </c>
    </row>
    <row r="203" spans="1:22" ht="18" x14ac:dyDescent="0.3">
      <c r="A203" s="178"/>
      <c r="B203" s="117"/>
      <c r="C203" s="111"/>
      <c r="D203" s="111"/>
      <c r="E203" s="111"/>
      <c r="F203" s="111"/>
      <c r="G203" s="111"/>
      <c r="H203" s="111"/>
      <c r="I203" s="111"/>
      <c r="J203" s="111"/>
      <c r="K203" s="111"/>
      <c r="L203" s="111"/>
      <c r="M203" s="111"/>
      <c r="N203" s="16" t="s">
        <v>24</v>
      </c>
      <c r="O203" s="37" t="s">
        <v>118</v>
      </c>
      <c r="P203" s="16" t="s">
        <v>25</v>
      </c>
      <c r="Q203" s="37">
        <v>1</v>
      </c>
      <c r="R203" s="16" t="s">
        <v>26</v>
      </c>
      <c r="S203" s="37">
        <v>12</v>
      </c>
      <c r="T203" s="16" t="s">
        <v>23</v>
      </c>
      <c r="U203" s="37">
        <v>12</v>
      </c>
      <c r="V203" s="16" t="s">
        <v>27</v>
      </c>
    </row>
    <row r="204" spans="1:22" ht="18" x14ac:dyDescent="0.3">
      <c r="A204" s="179"/>
      <c r="B204" s="118"/>
      <c r="C204" s="112"/>
      <c r="D204" s="112"/>
      <c r="E204" s="112"/>
      <c r="F204" s="112"/>
      <c r="G204" s="112"/>
      <c r="H204" s="112"/>
      <c r="I204" s="112"/>
      <c r="J204" s="112"/>
      <c r="K204" s="112"/>
      <c r="L204" s="112"/>
      <c r="M204" s="112"/>
      <c r="N204" s="16" t="s">
        <v>24</v>
      </c>
      <c r="O204" s="37" t="s">
        <v>40</v>
      </c>
      <c r="P204" s="16" t="s">
        <v>25</v>
      </c>
      <c r="Q204" s="37">
        <v>1</v>
      </c>
      <c r="R204" s="16" t="s">
        <v>26</v>
      </c>
      <c r="S204" s="37">
        <v>25</v>
      </c>
      <c r="T204" s="16" t="s">
        <v>23</v>
      </c>
      <c r="U204" s="37">
        <v>30</v>
      </c>
      <c r="V204" s="16" t="s">
        <v>27</v>
      </c>
    </row>
    <row r="205" spans="1:22" ht="31.5" customHeight="1" x14ac:dyDescent="0.3">
      <c r="A205" s="177" t="s">
        <v>2455</v>
      </c>
      <c r="B205" s="116">
        <v>45069</v>
      </c>
      <c r="C205" s="110" t="s">
        <v>31</v>
      </c>
      <c r="D205" s="110" t="s">
        <v>2456</v>
      </c>
      <c r="E205" s="110">
        <v>49000</v>
      </c>
      <c r="F205" s="110" t="s">
        <v>22</v>
      </c>
      <c r="G205" s="110" t="s">
        <v>97</v>
      </c>
      <c r="H205" s="110" t="s">
        <v>34</v>
      </c>
      <c r="I205" s="110" t="s">
        <v>23</v>
      </c>
      <c r="J205" s="110" t="s">
        <v>2391</v>
      </c>
      <c r="K205" s="110">
        <v>9</v>
      </c>
      <c r="L205" s="110" t="s">
        <v>23</v>
      </c>
      <c r="M205" s="110" t="s">
        <v>23</v>
      </c>
      <c r="N205" s="16" t="s">
        <v>24</v>
      </c>
      <c r="O205" s="37" t="s">
        <v>40</v>
      </c>
      <c r="P205" s="16" t="s">
        <v>25</v>
      </c>
      <c r="Q205" s="37">
        <v>1</v>
      </c>
      <c r="R205" s="16" t="s">
        <v>26</v>
      </c>
      <c r="S205" s="37">
        <v>12</v>
      </c>
      <c r="T205" s="16" t="s">
        <v>23</v>
      </c>
      <c r="U205" s="37">
        <v>19</v>
      </c>
      <c r="V205" s="16" t="s">
        <v>27</v>
      </c>
    </row>
    <row r="206" spans="1:22" ht="18" x14ac:dyDescent="0.3">
      <c r="A206" s="178"/>
      <c r="B206" s="117"/>
      <c r="C206" s="111"/>
      <c r="D206" s="111"/>
      <c r="E206" s="111"/>
      <c r="F206" s="111"/>
      <c r="G206" s="111"/>
      <c r="H206" s="111"/>
      <c r="I206" s="111"/>
      <c r="J206" s="112"/>
      <c r="K206" s="112"/>
      <c r="L206" s="112"/>
      <c r="M206" s="112"/>
      <c r="N206" s="16" t="s">
        <v>24</v>
      </c>
      <c r="O206" s="37" t="s">
        <v>52</v>
      </c>
      <c r="P206" s="16" t="s">
        <v>25</v>
      </c>
      <c r="Q206" s="37">
        <v>1</v>
      </c>
      <c r="R206" s="16" t="s">
        <v>26</v>
      </c>
      <c r="S206" s="37">
        <v>25</v>
      </c>
      <c r="T206" s="16" t="s">
        <v>23</v>
      </c>
      <c r="U206" s="37">
        <v>30</v>
      </c>
      <c r="V206" s="16" t="s">
        <v>27</v>
      </c>
    </row>
    <row r="207" spans="1:22" ht="36" x14ac:dyDescent="0.3">
      <c r="A207" s="179"/>
      <c r="B207" s="118"/>
      <c r="C207" s="112"/>
      <c r="D207" s="112"/>
      <c r="E207" s="112"/>
      <c r="F207" s="112"/>
      <c r="G207" s="112"/>
      <c r="H207" s="112"/>
      <c r="I207" s="112"/>
      <c r="J207" s="37" t="s">
        <v>857</v>
      </c>
      <c r="K207" s="37">
        <v>4</v>
      </c>
      <c r="L207" s="37">
        <v>2</v>
      </c>
      <c r="M207" s="37" t="s">
        <v>1106</v>
      </c>
      <c r="N207" s="16" t="s">
        <v>24</v>
      </c>
      <c r="O207" s="37" t="s">
        <v>55</v>
      </c>
      <c r="P207" s="16" t="s">
        <v>25</v>
      </c>
      <c r="Q207" s="37">
        <v>1</v>
      </c>
      <c r="R207" s="16" t="s">
        <v>26</v>
      </c>
      <c r="S207" s="37">
        <v>30</v>
      </c>
      <c r="T207" s="16" t="s">
        <v>23</v>
      </c>
      <c r="U207" s="37">
        <v>48</v>
      </c>
      <c r="V207" s="16" t="s">
        <v>27</v>
      </c>
    </row>
    <row r="208" spans="1:22" ht="94.5" customHeight="1" x14ac:dyDescent="0.3">
      <c r="A208" s="177" t="s">
        <v>2457</v>
      </c>
      <c r="B208" s="116">
        <v>45070</v>
      </c>
      <c r="C208" s="110" t="s">
        <v>31</v>
      </c>
      <c r="D208" s="110" t="s">
        <v>2458</v>
      </c>
      <c r="E208" s="110">
        <v>49000</v>
      </c>
      <c r="F208" s="110" t="s">
        <v>22</v>
      </c>
      <c r="G208" s="110" t="s">
        <v>97</v>
      </c>
      <c r="H208" s="110" t="s">
        <v>34</v>
      </c>
      <c r="I208" s="110" t="s">
        <v>2459</v>
      </c>
      <c r="J208" s="110" t="s">
        <v>2460</v>
      </c>
      <c r="K208" s="110">
        <v>2</v>
      </c>
      <c r="L208" s="110" t="s">
        <v>23</v>
      </c>
      <c r="M208" s="110" t="s">
        <v>23</v>
      </c>
      <c r="N208" s="16" t="s">
        <v>24</v>
      </c>
      <c r="O208" s="37" t="s">
        <v>47</v>
      </c>
      <c r="P208" s="16" t="s">
        <v>25</v>
      </c>
      <c r="Q208" s="37">
        <v>1</v>
      </c>
      <c r="R208" s="16" t="s">
        <v>26</v>
      </c>
      <c r="S208" s="37">
        <v>15</v>
      </c>
      <c r="T208" s="16" t="s">
        <v>23</v>
      </c>
      <c r="U208" s="37">
        <v>21</v>
      </c>
      <c r="V208" s="16" t="s">
        <v>27</v>
      </c>
    </row>
    <row r="209" spans="1:22" ht="18" x14ac:dyDescent="0.3">
      <c r="A209" s="178"/>
      <c r="B209" s="117"/>
      <c r="C209" s="111"/>
      <c r="D209" s="111"/>
      <c r="E209" s="111"/>
      <c r="F209" s="111"/>
      <c r="G209" s="111"/>
      <c r="H209" s="111"/>
      <c r="I209" s="111"/>
      <c r="J209" s="111"/>
      <c r="K209" s="111"/>
      <c r="L209" s="111"/>
      <c r="M209" s="111"/>
      <c r="N209" s="16" t="s">
        <v>24</v>
      </c>
      <c r="O209" s="37" t="s">
        <v>39</v>
      </c>
      <c r="P209" s="16" t="s">
        <v>25</v>
      </c>
      <c r="Q209" s="37">
        <v>2</v>
      </c>
      <c r="R209" s="16" t="s">
        <v>26</v>
      </c>
      <c r="S209" s="37">
        <v>7</v>
      </c>
      <c r="T209" s="16" t="s">
        <v>23</v>
      </c>
      <c r="U209" s="37" t="s">
        <v>2461</v>
      </c>
      <c r="V209" s="16" t="s">
        <v>27</v>
      </c>
    </row>
    <row r="210" spans="1:22" ht="18" x14ac:dyDescent="0.3">
      <c r="A210" s="178"/>
      <c r="B210" s="117"/>
      <c r="C210" s="111"/>
      <c r="D210" s="111"/>
      <c r="E210" s="111"/>
      <c r="F210" s="111"/>
      <c r="G210" s="111"/>
      <c r="H210" s="111"/>
      <c r="I210" s="111"/>
      <c r="J210" s="111"/>
      <c r="K210" s="111"/>
      <c r="L210" s="111"/>
      <c r="M210" s="111"/>
      <c r="N210" s="16" t="s">
        <v>24</v>
      </c>
      <c r="O210" s="37" t="s">
        <v>172</v>
      </c>
      <c r="P210" s="16" t="s">
        <v>25</v>
      </c>
      <c r="Q210" s="37">
        <v>1</v>
      </c>
      <c r="R210" s="16" t="s">
        <v>26</v>
      </c>
      <c r="S210" s="37">
        <v>40</v>
      </c>
      <c r="T210" s="16" t="s">
        <v>23</v>
      </c>
      <c r="U210" s="37">
        <v>46</v>
      </c>
      <c r="V210" s="16" t="s">
        <v>27</v>
      </c>
    </row>
    <row r="211" spans="1:22" ht="18" x14ac:dyDescent="0.3">
      <c r="A211" s="178"/>
      <c r="B211" s="117"/>
      <c r="C211" s="111"/>
      <c r="D211" s="111"/>
      <c r="E211" s="111"/>
      <c r="F211" s="111"/>
      <c r="G211" s="111"/>
      <c r="H211" s="111"/>
      <c r="I211" s="111"/>
      <c r="J211" s="111"/>
      <c r="K211" s="111"/>
      <c r="L211" s="111"/>
      <c r="M211" s="111"/>
      <c r="N211" s="16" t="s">
        <v>24</v>
      </c>
      <c r="O211" s="37" t="s">
        <v>40</v>
      </c>
      <c r="P211" s="16" t="s">
        <v>25</v>
      </c>
      <c r="Q211" s="37">
        <v>1</v>
      </c>
      <c r="R211" s="16" t="s">
        <v>26</v>
      </c>
      <c r="S211" s="37">
        <v>50</v>
      </c>
      <c r="T211" s="16" t="s">
        <v>23</v>
      </c>
      <c r="U211" s="37">
        <v>60</v>
      </c>
      <c r="V211" s="16" t="s">
        <v>27</v>
      </c>
    </row>
    <row r="212" spans="1:22" ht="18" x14ac:dyDescent="0.3">
      <c r="A212" s="178"/>
      <c r="B212" s="117"/>
      <c r="C212" s="111"/>
      <c r="D212" s="111"/>
      <c r="E212" s="111"/>
      <c r="F212" s="111"/>
      <c r="G212" s="111"/>
      <c r="H212" s="111"/>
      <c r="I212" s="111"/>
      <c r="J212" s="111"/>
      <c r="K212" s="111"/>
      <c r="L212" s="111"/>
      <c r="M212" s="111"/>
      <c r="N212" s="16" t="s">
        <v>24</v>
      </c>
      <c r="O212" s="37" t="s">
        <v>40</v>
      </c>
      <c r="P212" s="16" t="s">
        <v>25</v>
      </c>
      <c r="Q212" s="37">
        <v>1</v>
      </c>
      <c r="R212" s="16" t="s">
        <v>26</v>
      </c>
      <c r="S212" s="37">
        <v>60</v>
      </c>
      <c r="T212" s="16" t="s">
        <v>23</v>
      </c>
      <c r="U212" s="37">
        <v>76</v>
      </c>
      <c r="V212" s="16" t="s">
        <v>27</v>
      </c>
    </row>
    <row r="213" spans="1:22" ht="18" x14ac:dyDescent="0.3">
      <c r="A213" s="178"/>
      <c r="B213" s="117"/>
      <c r="C213" s="111"/>
      <c r="D213" s="111"/>
      <c r="E213" s="111"/>
      <c r="F213" s="111"/>
      <c r="G213" s="111"/>
      <c r="H213" s="111"/>
      <c r="I213" s="111"/>
      <c r="J213" s="111"/>
      <c r="K213" s="111"/>
      <c r="L213" s="111"/>
      <c r="M213" s="111"/>
      <c r="N213" s="16" t="s">
        <v>24</v>
      </c>
      <c r="O213" s="37" t="s">
        <v>40</v>
      </c>
      <c r="P213" s="16" t="s">
        <v>25</v>
      </c>
      <c r="Q213" s="37">
        <v>1</v>
      </c>
      <c r="R213" s="16" t="s">
        <v>26</v>
      </c>
      <c r="S213" s="37">
        <v>60</v>
      </c>
      <c r="T213" s="16" t="s">
        <v>23</v>
      </c>
      <c r="U213" s="37">
        <v>83</v>
      </c>
      <c r="V213" s="16" t="s">
        <v>27</v>
      </c>
    </row>
    <row r="214" spans="1:22" ht="18" x14ac:dyDescent="0.3">
      <c r="A214" s="179"/>
      <c r="B214" s="118"/>
      <c r="C214" s="112"/>
      <c r="D214" s="112"/>
      <c r="E214" s="112"/>
      <c r="F214" s="112"/>
      <c r="G214" s="112"/>
      <c r="H214" s="112"/>
      <c r="I214" s="112"/>
      <c r="J214" s="112"/>
      <c r="K214" s="112"/>
      <c r="L214" s="112"/>
      <c r="M214" s="112"/>
      <c r="N214" s="16" t="s">
        <v>24</v>
      </c>
      <c r="O214" s="37" t="s">
        <v>38</v>
      </c>
      <c r="P214" s="16" t="s">
        <v>25</v>
      </c>
      <c r="Q214" s="37">
        <v>2</v>
      </c>
      <c r="R214" s="16" t="s">
        <v>26</v>
      </c>
      <c r="S214" s="37">
        <v>60</v>
      </c>
      <c r="T214" s="16" t="s">
        <v>23</v>
      </c>
      <c r="U214" s="37" t="s">
        <v>2462</v>
      </c>
      <c r="V214" s="16" t="s">
        <v>27</v>
      </c>
    </row>
    <row r="215" spans="1:22" ht="36" x14ac:dyDescent="0.3">
      <c r="A215" s="177" t="s">
        <v>2463</v>
      </c>
      <c r="B215" s="116">
        <v>45070</v>
      </c>
      <c r="C215" s="110" t="s">
        <v>31</v>
      </c>
      <c r="D215" s="110" t="s">
        <v>1401</v>
      </c>
      <c r="E215" s="110">
        <v>49000</v>
      </c>
      <c r="F215" s="110" t="s">
        <v>22</v>
      </c>
      <c r="G215" s="110" t="s">
        <v>97</v>
      </c>
      <c r="H215" s="110" t="s">
        <v>34</v>
      </c>
      <c r="I215" s="110" t="s">
        <v>23</v>
      </c>
      <c r="J215" s="110" t="s">
        <v>689</v>
      </c>
      <c r="K215" s="110" t="s">
        <v>23</v>
      </c>
      <c r="L215" s="110" t="s">
        <v>23</v>
      </c>
      <c r="M215" s="37" t="s">
        <v>2464</v>
      </c>
      <c r="N215" s="16" t="s">
        <v>24</v>
      </c>
      <c r="O215" s="37" t="s">
        <v>38</v>
      </c>
      <c r="P215" s="16" t="s">
        <v>25</v>
      </c>
      <c r="Q215" s="37">
        <v>1</v>
      </c>
      <c r="R215" s="16" t="s">
        <v>26</v>
      </c>
      <c r="S215" s="37">
        <v>12</v>
      </c>
      <c r="T215" s="16" t="s">
        <v>23</v>
      </c>
      <c r="U215" s="37">
        <v>18</v>
      </c>
      <c r="V215" s="16" t="s">
        <v>27</v>
      </c>
    </row>
    <row r="216" spans="1:22" ht="36" x14ac:dyDescent="0.3">
      <c r="A216" s="178"/>
      <c r="B216" s="117"/>
      <c r="C216" s="111"/>
      <c r="D216" s="111"/>
      <c r="E216" s="111"/>
      <c r="F216" s="111"/>
      <c r="G216" s="111"/>
      <c r="H216" s="111"/>
      <c r="I216" s="111"/>
      <c r="J216" s="111"/>
      <c r="K216" s="111"/>
      <c r="L216" s="111"/>
      <c r="M216" s="37" t="s">
        <v>2467</v>
      </c>
      <c r="N216" s="16" t="s">
        <v>24</v>
      </c>
      <c r="O216" s="37" t="s">
        <v>39</v>
      </c>
      <c r="P216" s="16" t="s">
        <v>25</v>
      </c>
      <c r="Q216" s="37">
        <v>1</v>
      </c>
      <c r="R216" s="16" t="s">
        <v>26</v>
      </c>
      <c r="S216" s="37">
        <v>10</v>
      </c>
      <c r="T216" s="16" t="s">
        <v>23</v>
      </c>
      <c r="U216" s="37">
        <v>15</v>
      </c>
      <c r="V216" s="16" t="s">
        <v>27</v>
      </c>
    </row>
    <row r="217" spans="1:22" ht="18" x14ac:dyDescent="0.3">
      <c r="A217" s="178"/>
      <c r="B217" s="117"/>
      <c r="C217" s="111"/>
      <c r="D217" s="111"/>
      <c r="E217" s="111"/>
      <c r="F217" s="111"/>
      <c r="G217" s="111"/>
      <c r="H217" s="111"/>
      <c r="I217" s="111"/>
      <c r="J217" s="111"/>
      <c r="K217" s="111"/>
      <c r="L217" s="111"/>
      <c r="M217" s="110" t="s">
        <v>2468</v>
      </c>
      <c r="N217" s="16" t="s">
        <v>24</v>
      </c>
      <c r="O217" s="37" t="s">
        <v>41</v>
      </c>
      <c r="P217" s="16" t="s">
        <v>25</v>
      </c>
      <c r="Q217" s="37">
        <v>1</v>
      </c>
      <c r="R217" s="16" t="s">
        <v>26</v>
      </c>
      <c r="S217" s="37">
        <v>10</v>
      </c>
      <c r="T217" s="16" t="s">
        <v>23</v>
      </c>
      <c r="U217" s="37">
        <v>15</v>
      </c>
      <c r="V217" s="16" t="s">
        <v>27</v>
      </c>
    </row>
    <row r="218" spans="1:22" ht="18" x14ac:dyDescent="0.3">
      <c r="A218" s="178"/>
      <c r="B218" s="117"/>
      <c r="C218" s="111"/>
      <c r="D218" s="111"/>
      <c r="E218" s="111"/>
      <c r="F218" s="111"/>
      <c r="G218" s="111"/>
      <c r="H218" s="111"/>
      <c r="I218" s="111"/>
      <c r="J218" s="111"/>
      <c r="K218" s="111"/>
      <c r="L218" s="111"/>
      <c r="M218" s="112"/>
      <c r="N218" s="16" t="s">
        <v>24</v>
      </c>
      <c r="O218" s="37" t="s">
        <v>41</v>
      </c>
      <c r="P218" s="16" t="s">
        <v>25</v>
      </c>
      <c r="Q218" s="37">
        <v>1</v>
      </c>
      <c r="R218" s="16" t="s">
        <v>26</v>
      </c>
      <c r="S218" s="37">
        <v>15</v>
      </c>
      <c r="T218" s="16" t="s">
        <v>23</v>
      </c>
      <c r="U218" s="37">
        <v>20</v>
      </c>
      <c r="V218" s="16" t="s">
        <v>27</v>
      </c>
    </row>
    <row r="219" spans="1:22" ht="31.5" customHeight="1" x14ac:dyDescent="0.3">
      <c r="A219" s="178"/>
      <c r="B219" s="117"/>
      <c r="C219" s="111"/>
      <c r="D219" s="111"/>
      <c r="E219" s="111"/>
      <c r="F219" s="111"/>
      <c r="G219" s="111"/>
      <c r="H219" s="111"/>
      <c r="I219" s="111"/>
      <c r="J219" s="111"/>
      <c r="K219" s="111"/>
      <c r="L219" s="111"/>
      <c r="M219" s="110" t="s">
        <v>2469</v>
      </c>
      <c r="N219" s="16" t="s">
        <v>24</v>
      </c>
      <c r="O219" s="37" t="s">
        <v>45</v>
      </c>
      <c r="P219" s="16" t="s">
        <v>25</v>
      </c>
      <c r="Q219" s="37">
        <v>1</v>
      </c>
      <c r="R219" s="16" t="s">
        <v>26</v>
      </c>
      <c r="S219" s="37">
        <v>5</v>
      </c>
      <c r="T219" s="16" t="s">
        <v>23</v>
      </c>
      <c r="U219" s="37">
        <v>10</v>
      </c>
      <c r="V219" s="16" t="s">
        <v>27</v>
      </c>
    </row>
    <row r="220" spans="1:22" ht="18" x14ac:dyDescent="0.3">
      <c r="A220" s="179"/>
      <c r="B220" s="118"/>
      <c r="C220" s="112"/>
      <c r="D220" s="112"/>
      <c r="E220" s="112"/>
      <c r="F220" s="112"/>
      <c r="G220" s="112"/>
      <c r="H220" s="112"/>
      <c r="I220" s="112"/>
      <c r="J220" s="112"/>
      <c r="K220" s="112"/>
      <c r="L220" s="112"/>
      <c r="M220" s="112"/>
      <c r="N220" s="16" t="s">
        <v>24</v>
      </c>
      <c r="O220" s="37" t="s">
        <v>365</v>
      </c>
      <c r="P220" s="16" t="s">
        <v>25</v>
      </c>
      <c r="Q220" s="37">
        <v>1</v>
      </c>
      <c r="R220" s="16" t="s">
        <v>26</v>
      </c>
      <c r="S220" s="37">
        <v>20</v>
      </c>
      <c r="T220" s="16" t="s">
        <v>23</v>
      </c>
      <c r="U220" s="37">
        <v>28</v>
      </c>
      <c r="V220" s="16" t="s">
        <v>27</v>
      </c>
    </row>
    <row r="221" spans="1:22" ht="31.5" customHeight="1" x14ac:dyDescent="0.3">
      <c r="A221" s="177" t="s">
        <v>2465</v>
      </c>
      <c r="B221" s="116">
        <v>45070</v>
      </c>
      <c r="C221" s="110" t="s">
        <v>31</v>
      </c>
      <c r="D221" s="110" t="s">
        <v>1401</v>
      </c>
      <c r="E221" s="110">
        <v>49000</v>
      </c>
      <c r="F221" s="110" t="s">
        <v>22</v>
      </c>
      <c r="G221" s="110" t="s">
        <v>97</v>
      </c>
      <c r="H221" s="110" t="s">
        <v>34</v>
      </c>
      <c r="I221" s="110" t="s">
        <v>23</v>
      </c>
      <c r="J221" s="110" t="s">
        <v>689</v>
      </c>
      <c r="K221" s="110" t="s">
        <v>23</v>
      </c>
      <c r="L221" s="110" t="s">
        <v>23</v>
      </c>
      <c r="M221" s="110" t="s">
        <v>2466</v>
      </c>
      <c r="N221" s="16" t="s">
        <v>24</v>
      </c>
      <c r="O221" s="37" t="s">
        <v>40</v>
      </c>
      <c r="P221" s="16" t="s">
        <v>25</v>
      </c>
      <c r="Q221" s="37">
        <v>1</v>
      </c>
      <c r="R221" s="16" t="s">
        <v>26</v>
      </c>
      <c r="S221" s="37">
        <v>12</v>
      </c>
      <c r="T221" s="16" t="s">
        <v>23</v>
      </c>
      <c r="U221" s="37">
        <v>15</v>
      </c>
      <c r="V221" s="16" t="s">
        <v>27</v>
      </c>
    </row>
    <row r="222" spans="1:22" ht="18" x14ac:dyDescent="0.3">
      <c r="A222" s="178"/>
      <c r="B222" s="117"/>
      <c r="C222" s="111"/>
      <c r="D222" s="111"/>
      <c r="E222" s="111"/>
      <c r="F222" s="111"/>
      <c r="G222" s="111"/>
      <c r="H222" s="111"/>
      <c r="I222" s="111"/>
      <c r="J222" s="111"/>
      <c r="K222" s="111"/>
      <c r="L222" s="111"/>
      <c r="M222" s="112"/>
      <c r="N222" s="16" t="s">
        <v>24</v>
      </c>
      <c r="O222" s="37" t="s">
        <v>1059</v>
      </c>
      <c r="P222" s="16" t="s">
        <v>25</v>
      </c>
      <c r="Q222" s="37">
        <v>1</v>
      </c>
      <c r="R222" s="16" t="s">
        <v>26</v>
      </c>
      <c r="S222" s="37">
        <v>13</v>
      </c>
      <c r="T222" s="16" t="s">
        <v>23</v>
      </c>
      <c r="U222" s="37">
        <v>15</v>
      </c>
      <c r="V222" s="16" t="s">
        <v>27</v>
      </c>
    </row>
    <row r="223" spans="1:22" ht="36" x14ac:dyDescent="0.3">
      <c r="A223" s="178"/>
      <c r="B223" s="117"/>
      <c r="C223" s="111"/>
      <c r="D223" s="111"/>
      <c r="E223" s="111"/>
      <c r="F223" s="111"/>
      <c r="G223" s="111"/>
      <c r="H223" s="111"/>
      <c r="I223" s="111"/>
      <c r="J223" s="111"/>
      <c r="K223" s="111"/>
      <c r="L223" s="111"/>
      <c r="M223" s="37" t="s">
        <v>2470</v>
      </c>
      <c r="N223" s="16" t="s">
        <v>24</v>
      </c>
      <c r="O223" s="37" t="s">
        <v>365</v>
      </c>
      <c r="P223" s="16" t="s">
        <v>25</v>
      </c>
      <c r="Q223" s="37">
        <v>1</v>
      </c>
      <c r="R223" s="16" t="s">
        <v>26</v>
      </c>
      <c r="S223" s="37">
        <v>25</v>
      </c>
      <c r="T223" s="16" t="s">
        <v>23</v>
      </c>
      <c r="U223" s="37">
        <v>30</v>
      </c>
      <c r="V223" s="16" t="s">
        <v>27</v>
      </c>
    </row>
    <row r="224" spans="1:22" ht="31.5" customHeight="1" x14ac:dyDescent="0.3">
      <c r="A224" s="178"/>
      <c r="B224" s="117"/>
      <c r="C224" s="111"/>
      <c r="D224" s="111"/>
      <c r="E224" s="111"/>
      <c r="F224" s="111"/>
      <c r="G224" s="111"/>
      <c r="H224" s="111"/>
      <c r="I224" s="111"/>
      <c r="J224" s="111"/>
      <c r="K224" s="111"/>
      <c r="L224" s="111"/>
      <c r="M224" s="110" t="s">
        <v>2471</v>
      </c>
      <c r="N224" s="16" t="s">
        <v>24</v>
      </c>
      <c r="O224" s="37" t="s">
        <v>39</v>
      </c>
      <c r="P224" s="16" t="s">
        <v>25</v>
      </c>
      <c r="Q224" s="37">
        <v>1</v>
      </c>
      <c r="R224" s="16" t="s">
        <v>26</v>
      </c>
      <c r="S224" s="37">
        <v>10</v>
      </c>
      <c r="T224" s="16" t="s">
        <v>23</v>
      </c>
      <c r="U224" s="37">
        <v>15</v>
      </c>
      <c r="V224" s="16" t="s">
        <v>27</v>
      </c>
    </row>
    <row r="225" spans="1:22" ht="18" x14ac:dyDescent="0.3">
      <c r="A225" s="178"/>
      <c r="B225" s="117"/>
      <c r="C225" s="111"/>
      <c r="D225" s="111"/>
      <c r="E225" s="111"/>
      <c r="F225" s="111"/>
      <c r="G225" s="111"/>
      <c r="H225" s="111"/>
      <c r="I225" s="111"/>
      <c r="J225" s="111"/>
      <c r="K225" s="111"/>
      <c r="L225" s="111"/>
      <c r="M225" s="112"/>
      <c r="N225" s="16" t="s">
        <v>24</v>
      </c>
      <c r="O225" s="37" t="s">
        <v>37</v>
      </c>
      <c r="P225" s="16" t="s">
        <v>25</v>
      </c>
      <c r="Q225" s="37">
        <v>1</v>
      </c>
      <c r="R225" s="16" t="s">
        <v>26</v>
      </c>
      <c r="S225" s="37">
        <v>10</v>
      </c>
      <c r="T225" s="16" t="s">
        <v>23</v>
      </c>
      <c r="U225" s="37">
        <v>20</v>
      </c>
      <c r="V225" s="16" t="s">
        <v>27</v>
      </c>
    </row>
    <row r="226" spans="1:22" ht="31.5" customHeight="1" x14ac:dyDescent="0.3">
      <c r="A226" s="178"/>
      <c r="B226" s="117"/>
      <c r="C226" s="111"/>
      <c r="D226" s="111"/>
      <c r="E226" s="111"/>
      <c r="F226" s="111"/>
      <c r="G226" s="111"/>
      <c r="H226" s="111"/>
      <c r="I226" s="111"/>
      <c r="J226" s="111"/>
      <c r="K226" s="111"/>
      <c r="L226" s="111"/>
      <c r="M226" s="110" t="s">
        <v>2472</v>
      </c>
      <c r="N226" s="16" t="s">
        <v>24</v>
      </c>
      <c r="O226" s="37" t="s">
        <v>37</v>
      </c>
      <c r="P226" s="16" t="s">
        <v>25</v>
      </c>
      <c r="Q226" s="37">
        <v>1</v>
      </c>
      <c r="R226" s="16" t="s">
        <v>26</v>
      </c>
      <c r="S226" s="37">
        <v>3</v>
      </c>
      <c r="T226" s="16" t="s">
        <v>23</v>
      </c>
      <c r="U226" s="37">
        <v>12</v>
      </c>
      <c r="V226" s="16" t="s">
        <v>27</v>
      </c>
    </row>
    <row r="227" spans="1:22" ht="18" x14ac:dyDescent="0.3">
      <c r="A227" s="178"/>
      <c r="B227" s="117"/>
      <c r="C227" s="111"/>
      <c r="D227" s="111"/>
      <c r="E227" s="111"/>
      <c r="F227" s="111"/>
      <c r="G227" s="111"/>
      <c r="H227" s="111"/>
      <c r="I227" s="111"/>
      <c r="J227" s="111"/>
      <c r="K227" s="111"/>
      <c r="L227" s="111"/>
      <c r="M227" s="111"/>
      <c r="N227" s="16" t="s">
        <v>24</v>
      </c>
      <c r="O227" s="37" t="s">
        <v>37</v>
      </c>
      <c r="P227" s="16" t="s">
        <v>25</v>
      </c>
      <c r="Q227" s="37">
        <v>1</v>
      </c>
      <c r="R227" s="16" t="s">
        <v>26</v>
      </c>
      <c r="S227" s="37">
        <v>10</v>
      </c>
      <c r="T227" s="16" t="s">
        <v>23</v>
      </c>
      <c r="U227" s="37">
        <v>20</v>
      </c>
      <c r="V227" s="16" t="s">
        <v>27</v>
      </c>
    </row>
    <row r="228" spans="1:22" ht="18" x14ac:dyDescent="0.3">
      <c r="A228" s="179"/>
      <c r="B228" s="118"/>
      <c r="C228" s="112"/>
      <c r="D228" s="112"/>
      <c r="E228" s="112"/>
      <c r="F228" s="112"/>
      <c r="G228" s="112"/>
      <c r="H228" s="112"/>
      <c r="I228" s="112"/>
      <c r="J228" s="112"/>
      <c r="K228" s="112"/>
      <c r="L228" s="112"/>
      <c r="M228" s="112"/>
      <c r="N228" s="16" t="s">
        <v>24</v>
      </c>
      <c r="O228" s="37" t="s">
        <v>37</v>
      </c>
      <c r="P228" s="16" t="s">
        <v>25</v>
      </c>
      <c r="Q228" s="37">
        <v>1</v>
      </c>
      <c r="R228" s="16" t="s">
        <v>26</v>
      </c>
      <c r="S228" s="37">
        <v>12</v>
      </c>
      <c r="T228" s="16" t="s">
        <v>23</v>
      </c>
      <c r="U228" s="37">
        <v>25</v>
      </c>
      <c r="V228" s="16" t="s">
        <v>27</v>
      </c>
    </row>
    <row r="229" spans="1:22" ht="47.25" customHeight="1" x14ac:dyDescent="0.3">
      <c r="A229" s="177" t="s">
        <v>2473</v>
      </c>
      <c r="B229" s="116">
        <v>45070</v>
      </c>
      <c r="C229" s="110" t="s">
        <v>31</v>
      </c>
      <c r="D229" s="110" t="s">
        <v>2474</v>
      </c>
      <c r="E229" s="110">
        <v>49000</v>
      </c>
      <c r="F229" s="110" t="s">
        <v>22</v>
      </c>
      <c r="G229" s="110" t="s">
        <v>97</v>
      </c>
      <c r="H229" s="110" t="s">
        <v>34</v>
      </c>
      <c r="I229" s="110" t="s">
        <v>23</v>
      </c>
      <c r="J229" s="37" t="s">
        <v>2475</v>
      </c>
      <c r="K229" s="37">
        <v>6</v>
      </c>
      <c r="L229" s="37" t="s">
        <v>23</v>
      </c>
      <c r="M229" s="37" t="s">
        <v>826</v>
      </c>
      <c r="N229" s="16" t="s">
        <v>24</v>
      </c>
      <c r="O229" s="37" t="s">
        <v>39</v>
      </c>
      <c r="P229" s="16" t="s">
        <v>25</v>
      </c>
      <c r="Q229" s="37">
        <v>1</v>
      </c>
      <c r="R229" s="16" t="s">
        <v>26</v>
      </c>
      <c r="S229" s="37">
        <v>20</v>
      </c>
      <c r="T229" s="16" t="s">
        <v>23</v>
      </c>
      <c r="U229" s="37">
        <v>24</v>
      </c>
      <c r="V229" s="16" t="s">
        <v>27</v>
      </c>
    </row>
    <row r="230" spans="1:22" ht="18" x14ac:dyDescent="0.3">
      <c r="A230" s="178"/>
      <c r="B230" s="117"/>
      <c r="C230" s="111"/>
      <c r="D230" s="111"/>
      <c r="E230" s="111"/>
      <c r="F230" s="111"/>
      <c r="G230" s="111"/>
      <c r="H230" s="111"/>
      <c r="I230" s="111"/>
      <c r="J230" s="110" t="s">
        <v>2476</v>
      </c>
      <c r="K230" s="37" t="s">
        <v>1182</v>
      </c>
      <c r="L230" s="37" t="s">
        <v>23</v>
      </c>
      <c r="M230" s="37" t="s">
        <v>62</v>
      </c>
      <c r="N230" s="16" t="s">
        <v>24</v>
      </c>
      <c r="O230" s="37" t="s">
        <v>164</v>
      </c>
      <c r="P230" s="16" t="s">
        <v>25</v>
      </c>
      <c r="Q230" s="37">
        <v>1</v>
      </c>
      <c r="R230" s="16" t="s">
        <v>26</v>
      </c>
      <c r="S230" s="37">
        <v>20</v>
      </c>
      <c r="T230" s="16" t="s">
        <v>23</v>
      </c>
      <c r="U230" s="37">
        <v>30</v>
      </c>
      <c r="V230" s="16" t="s">
        <v>27</v>
      </c>
    </row>
    <row r="231" spans="1:22" ht="18" x14ac:dyDescent="0.3">
      <c r="A231" s="178"/>
      <c r="B231" s="117"/>
      <c r="C231" s="111"/>
      <c r="D231" s="111"/>
      <c r="E231" s="111"/>
      <c r="F231" s="111"/>
      <c r="G231" s="111"/>
      <c r="H231" s="111"/>
      <c r="I231" s="111"/>
      <c r="J231" s="111"/>
      <c r="K231" s="37" t="s">
        <v>2477</v>
      </c>
      <c r="L231" s="37" t="s">
        <v>23</v>
      </c>
      <c r="M231" s="37" t="s">
        <v>62</v>
      </c>
      <c r="N231" s="16" t="s">
        <v>24</v>
      </c>
      <c r="O231" s="37" t="s">
        <v>38</v>
      </c>
      <c r="P231" s="16" t="s">
        <v>25</v>
      </c>
      <c r="Q231" s="37">
        <v>1</v>
      </c>
      <c r="R231" s="16" t="s">
        <v>26</v>
      </c>
      <c r="S231" s="37">
        <v>25</v>
      </c>
      <c r="T231" s="16" t="s">
        <v>23</v>
      </c>
      <c r="U231" s="37">
        <v>29</v>
      </c>
      <c r="V231" s="16" t="s">
        <v>27</v>
      </c>
    </row>
    <row r="232" spans="1:22" ht="18" x14ac:dyDescent="0.3">
      <c r="A232" s="178"/>
      <c r="B232" s="117"/>
      <c r="C232" s="111"/>
      <c r="D232" s="111"/>
      <c r="E232" s="111"/>
      <c r="F232" s="111"/>
      <c r="G232" s="111"/>
      <c r="H232" s="111"/>
      <c r="I232" s="111"/>
      <c r="J232" s="111"/>
      <c r="K232" s="110" t="s">
        <v>2478</v>
      </c>
      <c r="L232" s="37" t="s">
        <v>23</v>
      </c>
      <c r="M232" s="37" t="s">
        <v>62</v>
      </c>
      <c r="N232" s="16" t="s">
        <v>24</v>
      </c>
      <c r="O232" s="37" t="s">
        <v>50</v>
      </c>
      <c r="P232" s="16" t="s">
        <v>25</v>
      </c>
      <c r="Q232" s="37">
        <v>1</v>
      </c>
      <c r="R232" s="16" t="s">
        <v>26</v>
      </c>
      <c r="S232" s="37">
        <v>20</v>
      </c>
      <c r="T232" s="16" t="s">
        <v>23</v>
      </c>
      <c r="U232" s="37">
        <v>22</v>
      </c>
      <c r="V232" s="16" t="s">
        <v>27</v>
      </c>
    </row>
    <row r="233" spans="1:22" ht="18" x14ac:dyDescent="0.3">
      <c r="A233" s="178"/>
      <c r="B233" s="117"/>
      <c r="C233" s="111"/>
      <c r="D233" s="111"/>
      <c r="E233" s="111"/>
      <c r="F233" s="111"/>
      <c r="G233" s="111"/>
      <c r="H233" s="111"/>
      <c r="I233" s="111"/>
      <c r="J233" s="112"/>
      <c r="K233" s="112"/>
      <c r="L233" s="37" t="s">
        <v>23</v>
      </c>
      <c r="M233" s="37" t="s">
        <v>59</v>
      </c>
      <c r="N233" s="16" t="s">
        <v>24</v>
      </c>
      <c r="O233" s="37" t="s">
        <v>37</v>
      </c>
      <c r="P233" s="16" t="s">
        <v>25</v>
      </c>
      <c r="Q233" s="37">
        <v>1</v>
      </c>
      <c r="R233" s="16" t="s">
        <v>26</v>
      </c>
      <c r="S233" s="37">
        <v>15</v>
      </c>
      <c r="T233" s="16" t="s">
        <v>23</v>
      </c>
      <c r="U233" s="37">
        <v>30</v>
      </c>
      <c r="V233" s="16" t="s">
        <v>27</v>
      </c>
    </row>
    <row r="234" spans="1:22" ht="54" x14ac:dyDescent="0.3">
      <c r="A234" s="178"/>
      <c r="B234" s="117"/>
      <c r="C234" s="111"/>
      <c r="D234" s="111"/>
      <c r="E234" s="111"/>
      <c r="F234" s="111"/>
      <c r="G234" s="111"/>
      <c r="H234" s="111"/>
      <c r="I234" s="111"/>
      <c r="J234" s="110" t="s">
        <v>689</v>
      </c>
      <c r="K234" s="110" t="s">
        <v>1649</v>
      </c>
      <c r="L234" s="110" t="s">
        <v>23</v>
      </c>
      <c r="M234" s="37" t="s">
        <v>2479</v>
      </c>
      <c r="N234" s="16" t="s">
        <v>24</v>
      </c>
      <c r="O234" s="37" t="s">
        <v>41</v>
      </c>
      <c r="P234" s="16" t="s">
        <v>25</v>
      </c>
      <c r="Q234" s="37">
        <v>1</v>
      </c>
      <c r="R234" s="16" t="s">
        <v>26</v>
      </c>
      <c r="S234" s="37">
        <v>20</v>
      </c>
      <c r="T234" s="16" t="s">
        <v>23</v>
      </c>
      <c r="U234" s="37">
        <v>20</v>
      </c>
      <c r="V234" s="16" t="s">
        <v>27</v>
      </c>
    </row>
    <row r="235" spans="1:22" ht="47.25" customHeight="1" x14ac:dyDescent="0.3">
      <c r="A235" s="178"/>
      <c r="B235" s="117"/>
      <c r="C235" s="111"/>
      <c r="D235" s="111"/>
      <c r="E235" s="111"/>
      <c r="F235" s="111"/>
      <c r="G235" s="111"/>
      <c r="H235" s="111"/>
      <c r="I235" s="111"/>
      <c r="J235" s="111"/>
      <c r="K235" s="111"/>
      <c r="L235" s="111"/>
      <c r="M235" s="110" t="s">
        <v>2480</v>
      </c>
      <c r="N235" s="16" t="s">
        <v>24</v>
      </c>
      <c r="O235" s="37" t="s">
        <v>39</v>
      </c>
      <c r="P235" s="16" t="s">
        <v>25</v>
      </c>
      <c r="Q235" s="37">
        <v>1</v>
      </c>
      <c r="R235" s="16" t="s">
        <v>26</v>
      </c>
      <c r="S235" s="37">
        <v>8</v>
      </c>
      <c r="T235" s="16" t="s">
        <v>23</v>
      </c>
      <c r="U235" s="37">
        <v>10</v>
      </c>
      <c r="V235" s="16" t="s">
        <v>27</v>
      </c>
    </row>
    <row r="236" spans="1:22" ht="18" x14ac:dyDescent="0.3">
      <c r="A236" s="178"/>
      <c r="B236" s="117"/>
      <c r="C236" s="111"/>
      <c r="D236" s="111"/>
      <c r="E236" s="111"/>
      <c r="F236" s="111"/>
      <c r="G236" s="111"/>
      <c r="H236" s="111"/>
      <c r="I236" s="111"/>
      <c r="J236" s="111"/>
      <c r="K236" s="111"/>
      <c r="L236" s="111"/>
      <c r="M236" s="111"/>
      <c r="N236" s="16" t="s">
        <v>24</v>
      </c>
      <c r="O236" s="37" t="s">
        <v>50</v>
      </c>
      <c r="P236" s="16" t="s">
        <v>25</v>
      </c>
      <c r="Q236" s="37">
        <v>1</v>
      </c>
      <c r="R236" s="16" t="s">
        <v>26</v>
      </c>
      <c r="S236" s="37">
        <v>10</v>
      </c>
      <c r="T236" s="16" t="s">
        <v>23</v>
      </c>
      <c r="U236" s="37">
        <v>12</v>
      </c>
      <c r="V236" s="16" t="s">
        <v>27</v>
      </c>
    </row>
    <row r="237" spans="1:22" ht="18" x14ac:dyDescent="0.3">
      <c r="A237" s="178"/>
      <c r="B237" s="117"/>
      <c r="C237" s="111"/>
      <c r="D237" s="111"/>
      <c r="E237" s="111"/>
      <c r="F237" s="111"/>
      <c r="G237" s="111"/>
      <c r="H237" s="111"/>
      <c r="I237" s="111"/>
      <c r="J237" s="111"/>
      <c r="K237" s="111"/>
      <c r="L237" s="111"/>
      <c r="M237" s="111"/>
      <c r="N237" s="16" t="s">
        <v>24</v>
      </c>
      <c r="O237" s="37" t="s">
        <v>50</v>
      </c>
      <c r="P237" s="16" t="s">
        <v>25</v>
      </c>
      <c r="Q237" s="37">
        <v>1</v>
      </c>
      <c r="R237" s="16" t="s">
        <v>26</v>
      </c>
      <c r="S237" s="37">
        <v>15</v>
      </c>
      <c r="T237" s="16" t="s">
        <v>23</v>
      </c>
      <c r="U237" s="37" t="s">
        <v>2481</v>
      </c>
      <c r="V237" s="16" t="s">
        <v>27</v>
      </c>
    </row>
    <row r="238" spans="1:22" ht="18" x14ac:dyDescent="0.3">
      <c r="A238" s="178"/>
      <c r="B238" s="117"/>
      <c r="C238" s="111"/>
      <c r="D238" s="111"/>
      <c r="E238" s="111"/>
      <c r="F238" s="111"/>
      <c r="G238" s="111"/>
      <c r="H238" s="111"/>
      <c r="I238" s="111"/>
      <c r="J238" s="111"/>
      <c r="K238" s="112"/>
      <c r="L238" s="112"/>
      <c r="M238" s="112"/>
      <c r="N238" s="16" t="s">
        <v>24</v>
      </c>
      <c r="O238" s="37" t="s">
        <v>50</v>
      </c>
      <c r="P238" s="16" t="s">
        <v>25</v>
      </c>
      <c r="Q238" s="37">
        <v>1</v>
      </c>
      <c r="R238" s="16" t="s">
        <v>26</v>
      </c>
      <c r="S238" s="37">
        <v>30</v>
      </c>
      <c r="T238" s="16" t="s">
        <v>23</v>
      </c>
      <c r="U238" s="37">
        <v>38</v>
      </c>
      <c r="V238" s="16" t="s">
        <v>27</v>
      </c>
    </row>
    <row r="239" spans="1:22" ht="18" x14ac:dyDescent="0.3">
      <c r="A239" s="178"/>
      <c r="B239" s="117"/>
      <c r="C239" s="111"/>
      <c r="D239" s="111"/>
      <c r="E239" s="111"/>
      <c r="F239" s="111"/>
      <c r="G239" s="111"/>
      <c r="H239" s="111"/>
      <c r="I239" s="111"/>
      <c r="J239" s="111"/>
      <c r="K239" s="37">
        <v>145</v>
      </c>
      <c r="L239" s="37" t="s">
        <v>23</v>
      </c>
      <c r="M239" s="37" t="s">
        <v>59</v>
      </c>
      <c r="N239" s="16" t="s">
        <v>24</v>
      </c>
      <c r="O239" s="37" t="s">
        <v>50</v>
      </c>
      <c r="P239" s="16" t="s">
        <v>25</v>
      </c>
      <c r="Q239" s="37">
        <v>1</v>
      </c>
      <c r="R239" s="16" t="s">
        <v>26</v>
      </c>
      <c r="S239" s="37">
        <v>20</v>
      </c>
      <c r="T239" s="16" t="s">
        <v>23</v>
      </c>
      <c r="U239" s="37" t="s">
        <v>2482</v>
      </c>
      <c r="V239" s="16" t="s">
        <v>27</v>
      </c>
    </row>
    <row r="240" spans="1:22" ht="18" x14ac:dyDescent="0.3">
      <c r="A240" s="179"/>
      <c r="B240" s="118"/>
      <c r="C240" s="112"/>
      <c r="D240" s="112"/>
      <c r="E240" s="112"/>
      <c r="F240" s="112"/>
      <c r="G240" s="112"/>
      <c r="H240" s="112"/>
      <c r="I240" s="112"/>
      <c r="J240" s="112"/>
      <c r="K240" s="37">
        <v>149</v>
      </c>
      <c r="L240" s="37" t="s">
        <v>23</v>
      </c>
      <c r="M240" s="37" t="s">
        <v>59</v>
      </c>
      <c r="N240" s="16" t="s">
        <v>24</v>
      </c>
      <c r="O240" s="37" t="s">
        <v>38</v>
      </c>
      <c r="P240" s="16" t="s">
        <v>25</v>
      </c>
      <c r="Q240" s="37">
        <v>1</v>
      </c>
      <c r="R240" s="16" t="s">
        <v>26</v>
      </c>
      <c r="S240" s="37">
        <v>10</v>
      </c>
      <c r="T240" s="16" t="s">
        <v>23</v>
      </c>
      <c r="U240" s="37">
        <v>18</v>
      </c>
      <c r="V240" s="16" t="s">
        <v>27</v>
      </c>
    </row>
    <row r="241" spans="1:22" ht="47.25" customHeight="1" x14ac:dyDescent="0.3">
      <c r="A241" s="177" t="s">
        <v>2483</v>
      </c>
      <c r="B241" s="116">
        <v>45070</v>
      </c>
      <c r="C241" s="110" t="s">
        <v>31</v>
      </c>
      <c r="D241" s="110" t="s">
        <v>2474</v>
      </c>
      <c r="E241" s="110">
        <v>49000</v>
      </c>
      <c r="F241" s="110" t="s">
        <v>22</v>
      </c>
      <c r="G241" s="110" t="s">
        <v>97</v>
      </c>
      <c r="H241" s="110" t="s">
        <v>34</v>
      </c>
      <c r="I241" s="110" t="s">
        <v>23</v>
      </c>
      <c r="J241" s="37" t="s">
        <v>2484</v>
      </c>
      <c r="K241" s="37">
        <v>6</v>
      </c>
      <c r="L241" s="37" t="s">
        <v>23</v>
      </c>
      <c r="M241" s="37" t="s">
        <v>2485</v>
      </c>
      <c r="N241" s="16" t="s">
        <v>24</v>
      </c>
      <c r="O241" s="37" t="s">
        <v>38</v>
      </c>
      <c r="P241" s="16" t="s">
        <v>25</v>
      </c>
      <c r="Q241" s="37">
        <v>1</v>
      </c>
      <c r="R241" s="16" t="s">
        <v>26</v>
      </c>
      <c r="S241" s="37">
        <v>12</v>
      </c>
      <c r="T241" s="16" t="s">
        <v>23</v>
      </c>
      <c r="U241" s="37" t="s">
        <v>2486</v>
      </c>
      <c r="V241" s="16" t="s">
        <v>27</v>
      </c>
    </row>
    <row r="242" spans="1:22" ht="18" x14ac:dyDescent="0.3">
      <c r="A242" s="179"/>
      <c r="B242" s="118"/>
      <c r="C242" s="112"/>
      <c r="D242" s="112"/>
      <c r="E242" s="112"/>
      <c r="F242" s="112"/>
      <c r="G242" s="112"/>
      <c r="H242" s="112"/>
      <c r="I242" s="112"/>
      <c r="J242" s="37" t="s">
        <v>2487</v>
      </c>
      <c r="K242" s="37">
        <v>5</v>
      </c>
      <c r="L242" s="37" t="s">
        <v>23</v>
      </c>
      <c r="M242" s="37" t="s">
        <v>89</v>
      </c>
      <c r="N242" s="16" t="s">
        <v>24</v>
      </c>
      <c r="O242" s="37" t="s">
        <v>50</v>
      </c>
      <c r="P242" s="16" t="s">
        <v>25</v>
      </c>
      <c r="Q242" s="37">
        <v>1</v>
      </c>
      <c r="R242" s="16" t="s">
        <v>26</v>
      </c>
      <c r="S242" s="37">
        <v>20</v>
      </c>
      <c r="T242" s="16" t="s">
        <v>23</v>
      </c>
      <c r="U242" s="37">
        <v>25</v>
      </c>
      <c r="V242" s="16" t="s">
        <v>27</v>
      </c>
    </row>
    <row r="243" spans="1:22" ht="31.5" customHeight="1" x14ac:dyDescent="0.3">
      <c r="A243" s="177" t="s">
        <v>2488</v>
      </c>
      <c r="B243" s="116">
        <v>45076</v>
      </c>
      <c r="C243" s="110" t="s">
        <v>31</v>
      </c>
      <c r="D243" s="110" t="s">
        <v>2489</v>
      </c>
      <c r="E243" s="110">
        <v>49000</v>
      </c>
      <c r="F243" s="110" t="s">
        <v>22</v>
      </c>
      <c r="G243" s="110" t="s">
        <v>97</v>
      </c>
      <c r="H243" s="110" t="s">
        <v>34</v>
      </c>
      <c r="I243" s="110" t="s">
        <v>23</v>
      </c>
      <c r="J243" s="110" t="s">
        <v>2490</v>
      </c>
      <c r="K243" s="110">
        <v>12</v>
      </c>
      <c r="L243" s="110" t="s">
        <v>23</v>
      </c>
      <c r="M243" s="37" t="s">
        <v>89</v>
      </c>
      <c r="N243" s="16" t="s">
        <v>24</v>
      </c>
      <c r="O243" s="37" t="s">
        <v>265</v>
      </c>
      <c r="P243" s="16" t="s">
        <v>25</v>
      </c>
      <c r="Q243" s="37">
        <v>1</v>
      </c>
      <c r="R243" s="16" t="s">
        <v>26</v>
      </c>
      <c r="S243" s="37">
        <v>15</v>
      </c>
      <c r="T243" s="16" t="s">
        <v>23</v>
      </c>
      <c r="U243" s="37" t="s">
        <v>985</v>
      </c>
      <c r="V243" s="16" t="s">
        <v>27</v>
      </c>
    </row>
    <row r="244" spans="1:22" ht="54" x14ac:dyDescent="0.3">
      <c r="A244" s="178"/>
      <c r="B244" s="117"/>
      <c r="C244" s="111"/>
      <c r="D244" s="111"/>
      <c r="E244" s="111"/>
      <c r="F244" s="111"/>
      <c r="G244" s="111"/>
      <c r="H244" s="111"/>
      <c r="I244" s="111"/>
      <c r="J244" s="111"/>
      <c r="K244" s="111"/>
      <c r="L244" s="111"/>
      <c r="M244" s="37" t="s">
        <v>2491</v>
      </c>
      <c r="N244" s="16" t="s">
        <v>24</v>
      </c>
      <c r="O244" s="37" t="s">
        <v>39</v>
      </c>
      <c r="P244" s="16" t="s">
        <v>25</v>
      </c>
      <c r="Q244" s="37">
        <v>1</v>
      </c>
      <c r="R244" s="16" t="s">
        <v>26</v>
      </c>
      <c r="S244" s="37">
        <v>6</v>
      </c>
      <c r="T244" s="16" t="s">
        <v>23</v>
      </c>
      <c r="U244" s="37">
        <v>8</v>
      </c>
      <c r="V244" s="16" t="s">
        <v>27</v>
      </c>
    </row>
    <row r="245" spans="1:22" ht="54" x14ac:dyDescent="0.3">
      <c r="A245" s="179"/>
      <c r="B245" s="118"/>
      <c r="C245" s="112"/>
      <c r="D245" s="112"/>
      <c r="E245" s="112"/>
      <c r="F245" s="112"/>
      <c r="G245" s="112"/>
      <c r="H245" s="112"/>
      <c r="I245" s="112"/>
      <c r="J245" s="112"/>
      <c r="K245" s="112"/>
      <c r="L245" s="112"/>
      <c r="M245" s="37" t="s">
        <v>2492</v>
      </c>
      <c r="N245" s="16" t="s">
        <v>24</v>
      </c>
      <c r="O245" s="37" t="s">
        <v>55</v>
      </c>
      <c r="P245" s="16" t="s">
        <v>25</v>
      </c>
      <c r="Q245" s="37">
        <v>1</v>
      </c>
      <c r="R245" s="16" t="s">
        <v>26</v>
      </c>
      <c r="S245" s="37">
        <v>30</v>
      </c>
      <c r="T245" s="16" t="s">
        <v>23</v>
      </c>
      <c r="U245" s="37">
        <v>43</v>
      </c>
      <c r="V245" s="16" t="s">
        <v>27</v>
      </c>
    </row>
    <row r="246" spans="1:22" ht="36" x14ac:dyDescent="0.3">
      <c r="A246" s="64" t="s">
        <v>2493</v>
      </c>
      <c r="B246" s="54">
        <v>45082</v>
      </c>
      <c r="C246" s="37" t="s">
        <v>31</v>
      </c>
      <c r="D246" s="37" t="s">
        <v>1401</v>
      </c>
      <c r="E246" s="37">
        <v>49000</v>
      </c>
      <c r="F246" s="37" t="s">
        <v>22</v>
      </c>
      <c r="G246" s="37" t="s">
        <v>97</v>
      </c>
      <c r="H246" s="37" t="s">
        <v>34</v>
      </c>
      <c r="I246" s="37" t="s">
        <v>23</v>
      </c>
      <c r="J246" s="37" t="s">
        <v>844</v>
      </c>
      <c r="K246" s="37">
        <v>13</v>
      </c>
      <c r="L246" s="37" t="s">
        <v>23</v>
      </c>
      <c r="M246" s="37" t="s">
        <v>23</v>
      </c>
      <c r="N246" s="16" t="s">
        <v>24</v>
      </c>
      <c r="O246" s="37" t="s">
        <v>51</v>
      </c>
      <c r="P246" s="16" t="s">
        <v>25</v>
      </c>
      <c r="Q246" s="37">
        <v>1</v>
      </c>
      <c r="R246" s="16" t="s">
        <v>26</v>
      </c>
      <c r="S246" s="37">
        <v>25</v>
      </c>
      <c r="T246" s="16" t="s">
        <v>23</v>
      </c>
      <c r="U246" s="37">
        <v>31</v>
      </c>
      <c r="V246" s="16" t="s">
        <v>27</v>
      </c>
    </row>
    <row r="247" spans="1:22" ht="36" x14ac:dyDescent="0.3">
      <c r="A247" s="64" t="s">
        <v>2494</v>
      </c>
      <c r="B247" s="54">
        <v>45082</v>
      </c>
      <c r="C247" s="37" t="s">
        <v>31</v>
      </c>
      <c r="D247" s="37" t="s">
        <v>2495</v>
      </c>
      <c r="E247" s="37">
        <v>49000</v>
      </c>
      <c r="F247" s="37" t="s">
        <v>22</v>
      </c>
      <c r="G247" s="37" t="s">
        <v>97</v>
      </c>
      <c r="H247" s="37" t="s">
        <v>34</v>
      </c>
      <c r="I247" s="37" t="s">
        <v>23</v>
      </c>
      <c r="J247" s="37" t="s">
        <v>2496</v>
      </c>
      <c r="K247" s="37">
        <v>4</v>
      </c>
      <c r="L247" s="37" t="s">
        <v>23</v>
      </c>
      <c r="M247" s="37" t="s">
        <v>23</v>
      </c>
      <c r="N247" s="16" t="s">
        <v>24</v>
      </c>
      <c r="O247" s="37" t="s">
        <v>37</v>
      </c>
      <c r="P247" s="16" t="s">
        <v>25</v>
      </c>
      <c r="Q247" s="37">
        <v>2</v>
      </c>
      <c r="R247" s="16" t="s">
        <v>26</v>
      </c>
      <c r="S247" s="37">
        <v>70</v>
      </c>
      <c r="T247" s="16" t="s">
        <v>23</v>
      </c>
      <c r="U247" s="37" t="s">
        <v>2497</v>
      </c>
      <c r="V247" s="16" t="s">
        <v>27</v>
      </c>
    </row>
    <row r="248" spans="1:22" ht="36" x14ac:dyDescent="0.3">
      <c r="A248" s="64" t="s">
        <v>2498</v>
      </c>
      <c r="B248" s="54">
        <v>45092</v>
      </c>
      <c r="C248" s="37" t="s">
        <v>31</v>
      </c>
      <c r="D248" s="37" t="s">
        <v>2499</v>
      </c>
      <c r="E248" s="37">
        <v>49000</v>
      </c>
      <c r="F248" s="37" t="s">
        <v>22</v>
      </c>
      <c r="G248" s="37" t="s">
        <v>97</v>
      </c>
      <c r="H248" s="37" t="s">
        <v>34</v>
      </c>
      <c r="I248" s="37" t="s">
        <v>2500</v>
      </c>
      <c r="J248" s="37" t="s">
        <v>2501</v>
      </c>
      <c r="K248" s="37">
        <v>7</v>
      </c>
      <c r="L248" s="37" t="s">
        <v>23</v>
      </c>
      <c r="M248" s="37" t="s">
        <v>1106</v>
      </c>
      <c r="N248" s="16" t="s">
        <v>24</v>
      </c>
      <c r="O248" s="37" t="s">
        <v>39</v>
      </c>
      <c r="P248" s="16" t="s">
        <v>25</v>
      </c>
      <c r="Q248" s="37">
        <v>1</v>
      </c>
      <c r="R248" s="16" t="s">
        <v>26</v>
      </c>
      <c r="S248" s="37">
        <v>30</v>
      </c>
      <c r="T248" s="16" t="s">
        <v>23</v>
      </c>
      <c r="U248" s="37">
        <v>43</v>
      </c>
      <c r="V248" s="16" t="s">
        <v>27</v>
      </c>
    </row>
    <row r="249" spans="1:22" ht="36" x14ac:dyDescent="0.3">
      <c r="A249" s="177" t="s">
        <v>2502</v>
      </c>
      <c r="B249" s="116">
        <v>45092</v>
      </c>
      <c r="C249" s="110" t="s">
        <v>31</v>
      </c>
      <c r="D249" s="110" t="s">
        <v>1401</v>
      </c>
      <c r="E249" s="110">
        <v>49000</v>
      </c>
      <c r="F249" s="110" t="s">
        <v>22</v>
      </c>
      <c r="G249" s="110" t="s">
        <v>97</v>
      </c>
      <c r="H249" s="110" t="s">
        <v>34</v>
      </c>
      <c r="I249" s="110" t="s">
        <v>23</v>
      </c>
      <c r="J249" s="110" t="s">
        <v>689</v>
      </c>
      <c r="K249" s="37">
        <v>9</v>
      </c>
      <c r="L249" s="37" t="s">
        <v>23</v>
      </c>
      <c r="M249" s="37" t="s">
        <v>2503</v>
      </c>
      <c r="N249" s="16" t="s">
        <v>24</v>
      </c>
      <c r="O249" s="37" t="s">
        <v>365</v>
      </c>
      <c r="P249" s="16" t="s">
        <v>25</v>
      </c>
      <c r="Q249" s="37">
        <v>1</v>
      </c>
      <c r="R249" s="16" t="s">
        <v>26</v>
      </c>
      <c r="S249" s="37">
        <v>10</v>
      </c>
      <c r="T249" s="16" t="s">
        <v>23</v>
      </c>
      <c r="U249" s="37">
        <v>12</v>
      </c>
      <c r="V249" s="16" t="s">
        <v>27</v>
      </c>
    </row>
    <row r="250" spans="1:22" ht="36" x14ac:dyDescent="0.3">
      <c r="A250" s="179"/>
      <c r="B250" s="118"/>
      <c r="C250" s="112"/>
      <c r="D250" s="112"/>
      <c r="E250" s="112"/>
      <c r="F250" s="112"/>
      <c r="G250" s="112"/>
      <c r="H250" s="112"/>
      <c r="I250" s="112"/>
      <c r="J250" s="112"/>
      <c r="K250" s="37" t="s">
        <v>468</v>
      </c>
      <c r="L250" s="37" t="s">
        <v>23</v>
      </c>
      <c r="M250" s="37" t="s">
        <v>2504</v>
      </c>
      <c r="N250" s="16" t="s">
        <v>24</v>
      </c>
      <c r="O250" s="37" t="s">
        <v>55</v>
      </c>
      <c r="P250" s="16" t="s">
        <v>25</v>
      </c>
      <c r="Q250" s="37">
        <v>1</v>
      </c>
      <c r="R250" s="16" t="s">
        <v>26</v>
      </c>
      <c r="S250" s="37">
        <v>20</v>
      </c>
      <c r="T250" s="16" t="s">
        <v>23</v>
      </c>
      <c r="U250" s="37">
        <v>32</v>
      </c>
      <c r="V250" s="16" t="s">
        <v>27</v>
      </c>
    </row>
    <row r="251" spans="1:22" ht="31.5" customHeight="1" x14ac:dyDescent="0.3">
      <c r="A251" s="177" t="s">
        <v>2505</v>
      </c>
      <c r="B251" s="116">
        <v>45131</v>
      </c>
      <c r="C251" s="110" t="s">
        <v>31</v>
      </c>
      <c r="D251" s="110" t="s">
        <v>2506</v>
      </c>
      <c r="E251" s="110">
        <v>49000</v>
      </c>
      <c r="F251" s="110" t="s">
        <v>22</v>
      </c>
      <c r="G251" s="110" t="s">
        <v>97</v>
      </c>
      <c r="H251" s="110" t="s">
        <v>34</v>
      </c>
      <c r="I251" s="110" t="s">
        <v>23</v>
      </c>
      <c r="J251" s="110" t="s">
        <v>2507</v>
      </c>
      <c r="K251" s="110">
        <v>2</v>
      </c>
      <c r="L251" s="110" t="s">
        <v>23</v>
      </c>
      <c r="M251" s="110" t="s">
        <v>59</v>
      </c>
      <c r="N251" s="16" t="s">
        <v>24</v>
      </c>
      <c r="O251" s="37" t="s">
        <v>39</v>
      </c>
      <c r="P251" s="16" t="s">
        <v>25</v>
      </c>
      <c r="Q251" s="37">
        <v>1</v>
      </c>
      <c r="R251" s="16" t="s">
        <v>26</v>
      </c>
      <c r="S251" s="37">
        <v>5</v>
      </c>
      <c r="T251" s="16" t="s">
        <v>23</v>
      </c>
      <c r="U251" s="37">
        <v>8</v>
      </c>
      <c r="V251" s="16" t="s">
        <v>27</v>
      </c>
    </row>
    <row r="252" spans="1:22" ht="18" x14ac:dyDescent="0.3">
      <c r="A252" s="178"/>
      <c r="B252" s="117"/>
      <c r="C252" s="111"/>
      <c r="D252" s="111"/>
      <c r="E252" s="111"/>
      <c r="F252" s="111"/>
      <c r="G252" s="111"/>
      <c r="H252" s="111"/>
      <c r="I252" s="111"/>
      <c r="J252" s="111"/>
      <c r="K252" s="111"/>
      <c r="L252" s="111"/>
      <c r="M252" s="111"/>
      <c r="N252" s="16" t="s">
        <v>24</v>
      </c>
      <c r="O252" s="37" t="s">
        <v>265</v>
      </c>
      <c r="P252" s="16" t="s">
        <v>25</v>
      </c>
      <c r="Q252" s="37">
        <v>1</v>
      </c>
      <c r="R252" s="16" t="s">
        <v>26</v>
      </c>
      <c r="S252" s="37">
        <v>10</v>
      </c>
      <c r="T252" s="16" t="s">
        <v>23</v>
      </c>
      <c r="U252" s="37" t="s">
        <v>2201</v>
      </c>
      <c r="V252" s="16" t="s">
        <v>27</v>
      </c>
    </row>
    <row r="253" spans="1:22" ht="18" x14ac:dyDescent="0.3">
      <c r="A253" s="178"/>
      <c r="B253" s="117"/>
      <c r="C253" s="111"/>
      <c r="D253" s="111"/>
      <c r="E253" s="111"/>
      <c r="F253" s="111"/>
      <c r="G253" s="111"/>
      <c r="H253" s="111"/>
      <c r="I253" s="111"/>
      <c r="J253" s="111"/>
      <c r="K253" s="111"/>
      <c r="L253" s="111"/>
      <c r="M253" s="111"/>
      <c r="N253" s="16" t="s">
        <v>24</v>
      </c>
      <c r="O253" s="37" t="s">
        <v>1014</v>
      </c>
      <c r="P253" s="16" t="s">
        <v>25</v>
      </c>
      <c r="Q253" s="37">
        <v>1</v>
      </c>
      <c r="R253" s="16" t="s">
        <v>26</v>
      </c>
      <c r="S253" s="37">
        <v>15</v>
      </c>
      <c r="T253" s="16" t="s">
        <v>23</v>
      </c>
      <c r="U253" s="37" t="s">
        <v>2508</v>
      </c>
      <c r="V253" s="16" t="s">
        <v>27</v>
      </c>
    </row>
    <row r="254" spans="1:22" ht="18" x14ac:dyDescent="0.3">
      <c r="A254" s="178"/>
      <c r="B254" s="117"/>
      <c r="C254" s="111"/>
      <c r="D254" s="111"/>
      <c r="E254" s="111"/>
      <c r="F254" s="111"/>
      <c r="G254" s="111"/>
      <c r="H254" s="111"/>
      <c r="I254" s="111"/>
      <c r="J254" s="111"/>
      <c r="K254" s="111"/>
      <c r="L254" s="111"/>
      <c r="M254" s="111"/>
      <c r="N254" s="16" t="s">
        <v>24</v>
      </c>
      <c r="O254" s="37" t="s">
        <v>1014</v>
      </c>
      <c r="P254" s="16" t="s">
        <v>25</v>
      </c>
      <c r="Q254" s="37">
        <v>1</v>
      </c>
      <c r="R254" s="16" t="s">
        <v>26</v>
      </c>
      <c r="S254" s="37">
        <v>20</v>
      </c>
      <c r="T254" s="16" t="s">
        <v>23</v>
      </c>
      <c r="U254" s="37">
        <v>20</v>
      </c>
      <c r="V254" s="16" t="s">
        <v>27</v>
      </c>
    </row>
    <row r="255" spans="1:22" ht="18" x14ac:dyDescent="0.3">
      <c r="A255" s="178"/>
      <c r="B255" s="117"/>
      <c r="C255" s="111"/>
      <c r="D255" s="111"/>
      <c r="E255" s="111"/>
      <c r="F255" s="111"/>
      <c r="G255" s="111"/>
      <c r="H255" s="111"/>
      <c r="I255" s="111"/>
      <c r="J255" s="111"/>
      <c r="K255" s="111"/>
      <c r="L255" s="111"/>
      <c r="M255" s="111"/>
      <c r="N255" s="16" t="s">
        <v>24</v>
      </c>
      <c r="O255" s="37" t="s">
        <v>1014</v>
      </c>
      <c r="P255" s="16" t="s">
        <v>25</v>
      </c>
      <c r="Q255" s="37">
        <v>1</v>
      </c>
      <c r="R255" s="16" t="s">
        <v>26</v>
      </c>
      <c r="S255" s="37">
        <v>20</v>
      </c>
      <c r="T255" s="16" t="s">
        <v>23</v>
      </c>
      <c r="U255" s="37" t="s">
        <v>2509</v>
      </c>
      <c r="V255" s="16" t="s">
        <v>27</v>
      </c>
    </row>
    <row r="256" spans="1:22" ht="36" x14ac:dyDescent="0.3">
      <c r="A256" s="178"/>
      <c r="B256" s="117"/>
      <c r="C256" s="111"/>
      <c r="D256" s="111"/>
      <c r="E256" s="111"/>
      <c r="F256" s="111"/>
      <c r="G256" s="111"/>
      <c r="H256" s="111"/>
      <c r="I256" s="111"/>
      <c r="J256" s="111"/>
      <c r="K256" s="111"/>
      <c r="L256" s="111"/>
      <c r="M256" s="111"/>
      <c r="N256" s="16" t="s">
        <v>24</v>
      </c>
      <c r="O256" s="37" t="s">
        <v>1171</v>
      </c>
      <c r="P256" s="16" t="s">
        <v>25</v>
      </c>
      <c r="Q256" s="37">
        <v>1</v>
      </c>
      <c r="R256" s="16" t="s">
        <v>26</v>
      </c>
      <c r="S256" s="37">
        <v>25</v>
      </c>
      <c r="T256" s="16" t="s">
        <v>23</v>
      </c>
      <c r="U256" s="37" t="s">
        <v>2510</v>
      </c>
      <c r="V256" s="16" t="s">
        <v>27</v>
      </c>
    </row>
    <row r="257" spans="1:22" ht="18" x14ac:dyDescent="0.3">
      <c r="A257" s="178"/>
      <c r="B257" s="117"/>
      <c r="C257" s="111"/>
      <c r="D257" s="111"/>
      <c r="E257" s="111"/>
      <c r="F257" s="111"/>
      <c r="G257" s="111"/>
      <c r="H257" s="111"/>
      <c r="I257" s="111"/>
      <c r="J257" s="111"/>
      <c r="K257" s="111"/>
      <c r="L257" s="111"/>
      <c r="M257" s="112"/>
      <c r="N257" s="16" t="s">
        <v>24</v>
      </c>
      <c r="O257" s="37" t="s">
        <v>50</v>
      </c>
      <c r="P257" s="16" t="s">
        <v>25</v>
      </c>
      <c r="Q257" s="37">
        <v>1</v>
      </c>
      <c r="R257" s="16" t="s">
        <v>26</v>
      </c>
      <c r="S257" s="37">
        <v>30</v>
      </c>
      <c r="T257" s="16" t="s">
        <v>23</v>
      </c>
      <c r="U257" s="37" t="s">
        <v>2511</v>
      </c>
      <c r="V257" s="16" t="s">
        <v>27</v>
      </c>
    </row>
    <row r="258" spans="1:22" ht="36" x14ac:dyDescent="0.3">
      <c r="A258" s="179"/>
      <c r="B258" s="118"/>
      <c r="C258" s="112"/>
      <c r="D258" s="112"/>
      <c r="E258" s="112"/>
      <c r="F258" s="112"/>
      <c r="G258" s="112"/>
      <c r="H258" s="112"/>
      <c r="I258" s="112"/>
      <c r="J258" s="112"/>
      <c r="K258" s="112"/>
      <c r="L258" s="112"/>
      <c r="M258" s="37" t="s">
        <v>2512</v>
      </c>
      <c r="N258" s="16" t="s">
        <v>24</v>
      </c>
      <c r="O258" s="37" t="s">
        <v>55</v>
      </c>
      <c r="P258" s="16" t="s">
        <v>25</v>
      </c>
      <c r="Q258" s="37">
        <v>1</v>
      </c>
      <c r="R258" s="16" t="s">
        <v>26</v>
      </c>
      <c r="S258" s="37">
        <v>35</v>
      </c>
      <c r="T258" s="16" t="s">
        <v>23</v>
      </c>
      <c r="U258" s="37" t="s">
        <v>2513</v>
      </c>
      <c r="V258" s="16" t="s">
        <v>27</v>
      </c>
    </row>
    <row r="259" spans="1:22" ht="31.5" customHeight="1" x14ac:dyDescent="0.3">
      <c r="A259" s="177" t="s">
        <v>2514</v>
      </c>
      <c r="B259" s="116">
        <v>45131</v>
      </c>
      <c r="C259" s="110" t="s">
        <v>31</v>
      </c>
      <c r="D259" s="110" t="s">
        <v>2515</v>
      </c>
      <c r="E259" s="110">
        <v>49000</v>
      </c>
      <c r="F259" s="110" t="s">
        <v>22</v>
      </c>
      <c r="G259" s="110" t="s">
        <v>97</v>
      </c>
      <c r="H259" s="110" t="s">
        <v>34</v>
      </c>
      <c r="I259" s="110" t="s">
        <v>23</v>
      </c>
      <c r="J259" s="110" t="s">
        <v>2516</v>
      </c>
      <c r="K259" s="110">
        <v>37</v>
      </c>
      <c r="L259" s="110" t="s">
        <v>23</v>
      </c>
      <c r="M259" s="110" t="s">
        <v>23</v>
      </c>
      <c r="N259" s="16" t="s">
        <v>24</v>
      </c>
      <c r="O259" s="37" t="s">
        <v>40</v>
      </c>
      <c r="P259" s="16" t="s">
        <v>25</v>
      </c>
      <c r="Q259" s="37">
        <v>1</v>
      </c>
      <c r="R259" s="16" t="s">
        <v>26</v>
      </c>
      <c r="S259" s="37">
        <v>50</v>
      </c>
      <c r="T259" s="16" t="s">
        <v>23</v>
      </c>
      <c r="U259" s="37">
        <v>65</v>
      </c>
      <c r="V259" s="16" t="s">
        <v>27</v>
      </c>
    </row>
    <row r="260" spans="1:22" ht="18" x14ac:dyDescent="0.3">
      <c r="A260" s="179"/>
      <c r="B260" s="118"/>
      <c r="C260" s="112"/>
      <c r="D260" s="112"/>
      <c r="E260" s="112"/>
      <c r="F260" s="112"/>
      <c r="G260" s="112"/>
      <c r="H260" s="112"/>
      <c r="I260" s="112"/>
      <c r="J260" s="112"/>
      <c r="K260" s="112"/>
      <c r="L260" s="112"/>
      <c r="M260" s="112"/>
      <c r="N260" s="16" t="s">
        <v>24</v>
      </c>
      <c r="O260" s="37" t="s">
        <v>40</v>
      </c>
      <c r="P260" s="16" t="s">
        <v>25</v>
      </c>
      <c r="Q260" s="37">
        <v>1</v>
      </c>
      <c r="R260" s="16" t="s">
        <v>26</v>
      </c>
      <c r="S260" s="37">
        <v>60</v>
      </c>
      <c r="T260" s="16" t="s">
        <v>23</v>
      </c>
      <c r="U260" s="37">
        <v>78</v>
      </c>
      <c r="V260" s="16" t="s">
        <v>27</v>
      </c>
    </row>
    <row r="261" spans="1:22" ht="36" x14ac:dyDescent="0.3">
      <c r="A261" s="64" t="s">
        <v>2517</v>
      </c>
      <c r="B261" s="54">
        <v>45125</v>
      </c>
      <c r="C261" s="37" t="s">
        <v>31</v>
      </c>
      <c r="D261" s="37" t="s">
        <v>2518</v>
      </c>
      <c r="E261" s="37">
        <v>49000</v>
      </c>
      <c r="F261" s="37" t="s">
        <v>22</v>
      </c>
      <c r="G261" s="37" t="s">
        <v>97</v>
      </c>
      <c r="H261" s="37" t="s">
        <v>34</v>
      </c>
      <c r="I261" s="37" t="s">
        <v>23</v>
      </c>
      <c r="J261" s="37" t="s">
        <v>2519</v>
      </c>
      <c r="K261" s="37" t="s">
        <v>1092</v>
      </c>
      <c r="L261" s="37" t="s">
        <v>23</v>
      </c>
      <c r="M261" s="37" t="s">
        <v>23</v>
      </c>
      <c r="N261" s="16" t="s">
        <v>24</v>
      </c>
      <c r="O261" s="37" t="s">
        <v>38</v>
      </c>
      <c r="P261" s="16" t="s">
        <v>25</v>
      </c>
      <c r="Q261" s="37">
        <v>1</v>
      </c>
      <c r="R261" s="16" t="s">
        <v>26</v>
      </c>
      <c r="S261" s="37">
        <v>75</v>
      </c>
      <c r="T261" s="16" t="s">
        <v>23</v>
      </c>
      <c r="U261" s="37">
        <v>100</v>
      </c>
      <c r="V261" s="16" t="s">
        <v>27</v>
      </c>
    </row>
    <row r="262" spans="1:22" ht="31.5" customHeight="1" x14ac:dyDescent="0.3">
      <c r="A262" s="177" t="s">
        <v>2520</v>
      </c>
      <c r="B262" s="116">
        <v>45125</v>
      </c>
      <c r="C262" s="110" t="s">
        <v>31</v>
      </c>
      <c r="D262" s="110" t="s">
        <v>2521</v>
      </c>
      <c r="E262" s="110">
        <v>49000</v>
      </c>
      <c r="F262" s="110" t="s">
        <v>22</v>
      </c>
      <c r="G262" s="110" t="s">
        <v>97</v>
      </c>
      <c r="H262" s="110" t="s">
        <v>34</v>
      </c>
      <c r="I262" s="110" t="s">
        <v>23</v>
      </c>
      <c r="J262" s="110" t="s">
        <v>2522</v>
      </c>
      <c r="K262" s="110" t="s">
        <v>114</v>
      </c>
      <c r="L262" s="110" t="s">
        <v>23</v>
      </c>
      <c r="M262" s="110" t="s">
        <v>62</v>
      </c>
      <c r="N262" s="16" t="s">
        <v>24</v>
      </c>
      <c r="O262" s="37" t="s">
        <v>37</v>
      </c>
      <c r="P262" s="16" t="s">
        <v>25</v>
      </c>
      <c r="Q262" s="37">
        <v>1</v>
      </c>
      <c r="R262" s="16" t="s">
        <v>26</v>
      </c>
      <c r="S262" s="37">
        <v>35</v>
      </c>
      <c r="T262" s="16" t="s">
        <v>23</v>
      </c>
      <c r="U262" s="37">
        <v>50</v>
      </c>
      <c r="V262" s="16" t="s">
        <v>27</v>
      </c>
    </row>
    <row r="263" spans="1:22" ht="18" x14ac:dyDescent="0.3">
      <c r="A263" s="178"/>
      <c r="B263" s="117"/>
      <c r="C263" s="111"/>
      <c r="D263" s="111"/>
      <c r="E263" s="111"/>
      <c r="F263" s="111"/>
      <c r="G263" s="111"/>
      <c r="H263" s="111"/>
      <c r="I263" s="111"/>
      <c r="J263" s="111"/>
      <c r="K263" s="111"/>
      <c r="L263" s="111"/>
      <c r="M263" s="111"/>
      <c r="N263" s="16" t="s">
        <v>24</v>
      </c>
      <c r="O263" s="37" t="s">
        <v>37</v>
      </c>
      <c r="P263" s="16" t="s">
        <v>25</v>
      </c>
      <c r="Q263" s="37">
        <v>1</v>
      </c>
      <c r="R263" s="16" t="s">
        <v>26</v>
      </c>
      <c r="S263" s="37">
        <v>45</v>
      </c>
      <c r="T263" s="16" t="s">
        <v>23</v>
      </c>
      <c r="U263" s="37">
        <v>63</v>
      </c>
      <c r="V263" s="16" t="s">
        <v>27</v>
      </c>
    </row>
    <row r="264" spans="1:22" ht="18" x14ac:dyDescent="0.3">
      <c r="A264" s="178"/>
      <c r="B264" s="117"/>
      <c r="C264" s="111"/>
      <c r="D264" s="111"/>
      <c r="E264" s="111"/>
      <c r="F264" s="111"/>
      <c r="G264" s="111"/>
      <c r="H264" s="111"/>
      <c r="I264" s="111"/>
      <c r="J264" s="111"/>
      <c r="K264" s="111"/>
      <c r="L264" s="111"/>
      <c r="M264" s="111"/>
      <c r="N264" s="16" t="s">
        <v>24</v>
      </c>
      <c r="O264" s="37" t="s">
        <v>39</v>
      </c>
      <c r="P264" s="16" t="s">
        <v>25</v>
      </c>
      <c r="Q264" s="37">
        <v>1</v>
      </c>
      <c r="R264" s="16" t="s">
        <v>26</v>
      </c>
      <c r="S264" s="37">
        <v>35</v>
      </c>
      <c r="T264" s="16" t="s">
        <v>23</v>
      </c>
      <c r="U264" s="37">
        <v>45</v>
      </c>
      <c r="V264" s="16" t="s">
        <v>27</v>
      </c>
    </row>
    <row r="265" spans="1:22" ht="18" x14ac:dyDescent="0.3">
      <c r="A265" s="178"/>
      <c r="B265" s="117"/>
      <c r="C265" s="111"/>
      <c r="D265" s="111"/>
      <c r="E265" s="111"/>
      <c r="F265" s="111"/>
      <c r="G265" s="111"/>
      <c r="H265" s="111"/>
      <c r="I265" s="111"/>
      <c r="J265" s="111"/>
      <c r="K265" s="111"/>
      <c r="L265" s="111"/>
      <c r="M265" s="111"/>
      <c r="N265" s="16" t="s">
        <v>24</v>
      </c>
      <c r="O265" s="37" t="s">
        <v>40</v>
      </c>
      <c r="P265" s="16" t="s">
        <v>25</v>
      </c>
      <c r="Q265" s="37">
        <v>1</v>
      </c>
      <c r="R265" s="16" t="s">
        <v>26</v>
      </c>
      <c r="S265" s="37">
        <v>65</v>
      </c>
      <c r="T265" s="16" t="s">
        <v>23</v>
      </c>
      <c r="U265" s="37">
        <v>80</v>
      </c>
      <c r="V265" s="16" t="s">
        <v>27</v>
      </c>
    </row>
    <row r="266" spans="1:22" ht="18" x14ac:dyDescent="0.3">
      <c r="A266" s="178"/>
      <c r="B266" s="117"/>
      <c r="C266" s="111"/>
      <c r="D266" s="111"/>
      <c r="E266" s="111"/>
      <c r="F266" s="111"/>
      <c r="G266" s="111"/>
      <c r="H266" s="111"/>
      <c r="I266" s="111"/>
      <c r="J266" s="111"/>
      <c r="K266" s="111"/>
      <c r="L266" s="111"/>
      <c r="M266" s="111"/>
      <c r="N266" s="16" t="s">
        <v>24</v>
      </c>
      <c r="O266" s="37" t="s">
        <v>38</v>
      </c>
      <c r="P266" s="16" t="s">
        <v>25</v>
      </c>
      <c r="Q266" s="37">
        <v>1</v>
      </c>
      <c r="R266" s="16" t="s">
        <v>26</v>
      </c>
      <c r="S266" s="37">
        <v>8</v>
      </c>
      <c r="T266" s="16" t="s">
        <v>23</v>
      </c>
      <c r="U266" s="37">
        <v>12</v>
      </c>
      <c r="V266" s="16" t="s">
        <v>27</v>
      </c>
    </row>
    <row r="267" spans="1:22" ht="36" x14ac:dyDescent="0.3">
      <c r="A267" s="178"/>
      <c r="B267" s="117"/>
      <c r="C267" s="111"/>
      <c r="D267" s="111"/>
      <c r="E267" s="111"/>
      <c r="F267" s="111"/>
      <c r="G267" s="111"/>
      <c r="H267" s="111"/>
      <c r="I267" s="111"/>
      <c r="J267" s="111"/>
      <c r="K267" s="111"/>
      <c r="L267" s="111"/>
      <c r="M267" s="112"/>
      <c r="N267" s="16" t="s">
        <v>24</v>
      </c>
      <c r="O267" s="37" t="s">
        <v>2523</v>
      </c>
      <c r="P267" s="16" t="s">
        <v>25</v>
      </c>
      <c r="Q267" s="37">
        <v>1</v>
      </c>
      <c r="R267" s="16" t="s">
        <v>26</v>
      </c>
      <c r="S267" s="37">
        <v>25</v>
      </c>
      <c r="T267" s="16" t="s">
        <v>23</v>
      </c>
      <c r="U267" s="37">
        <v>36</v>
      </c>
      <c r="V267" s="16" t="s">
        <v>27</v>
      </c>
    </row>
    <row r="268" spans="1:22" ht="18" x14ac:dyDescent="0.3">
      <c r="A268" s="178"/>
      <c r="B268" s="117"/>
      <c r="C268" s="111"/>
      <c r="D268" s="111"/>
      <c r="E268" s="111"/>
      <c r="F268" s="111"/>
      <c r="G268" s="111"/>
      <c r="H268" s="111"/>
      <c r="I268" s="111"/>
      <c r="J268" s="111"/>
      <c r="K268" s="111"/>
      <c r="L268" s="111"/>
      <c r="M268" s="110" t="s">
        <v>59</v>
      </c>
      <c r="N268" s="16" t="s">
        <v>24</v>
      </c>
      <c r="O268" s="37" t="s">
        <v>37</v>
      </c>
      <c r="P268" s="16" t="s">
        <v>25</v>
      </c>
      <c r="Q268" s="37">
        <v>1</v>
      </c>
      <c r="R268" s="16" t="s">
        <v>26</v>
      </c>
      <c r="S268" s="37">
        <v>35</v>
      </c>
      <c r="T268" s="16" t="s">
        <v>23</v>
      </c>
      <c r="U268" s="37">
        <v>47</v>
      </c>
      <c r="V268" s="16" t="s">
        <v>27</v>
      </c>
    </row>
    <row r="269" spans="1:22" ht="18" x14ac:dyDescent="0.3">
      <c r="A269" s="178"/>
      <c r="B269" s="117"/>
      <c r="C269" s="111"/>
      <c r="D269" s="111"/>
      <c r="E269" s="111"/>
      <c r="F269" s="111"/>
      <c r="G269" s="111"/>
      <c r="H269" s="111"/>
      <c r="I269" s="111"/>
      <c r="J269" s="111"/>
      <c r="K269" s="111"/>
      <c r="L269" s="111"/>
      <c r="M269" s="112"/>
      <c r="N269" s="16" t="s">
        <v>24</v>
      </c>
      <c r="O269" s="37" t="s">
        <v>37</v>
      </c>
      <c r="P269" s="16" t="s">
        <v>25</v>
      </c>
      <c r="Q269" s="37">
        <v>1</v>
      </c>
      <c r="R269" s="16" t="s">
        <v>26</v>
      </c>
      <c r="S269" s="37">
        <v>40</v>
      </c>
      <c r="T269" s="16" t="s">
        <v>23</v>
      </c>
      <c r="U269" s="37">
        <v>53</v>
      </c>
      <c r="V269" s="16" t="s">
        <v>27</v>
      </c>
    </row>
    <row r="270" spans="1:22" ht="18" x14ac:dyDescent="0.3">
      <c r="A270" s="179"/>
      <c r="B270" s="118"/>
      <c r="C270" s="112"/>
      <c r="D270" s="112"/>
      <c r="E270" s="112"/>
      <c r="F270" s="112"/>
      <c r="G270" s="112"/>
      <c r="H270" s="112"/>
      <c r="I270" s="112"/>
      <c r="J270" s="112"/>
      <c r="K270" s="112"/>
      <c r="L270" s="112"/>
      <c r="M270" s="37" t="s">
        <v>861</v>
      </c>
      <c r="N270" s="16" t="s">
        <v>24</v>
      </c>
      <c r="O270" s="37" t="s">
        <v>40</v>
      </c>
      <c r="P270" s="16" t="s">
        <v>25</v>
      </c>
      <c r="Q270" s="37">
        <v>1</v>
      </c>
      <c r="R270" s="16" t="s">
        <v>26</v>
      </c>
      <c r="S270" s="37">
        <v>75</v>
      </c>
      <c r="T270" s="16" t="s">
        <v>23</v>
      </c>
      <c r="U270" s="37">
        <v>100</v>
      </c>
      <c r="V270" s="16" t="s">
        <v>27</v>
      </c>
    </row>
    <row r="271" spans="1:22" ht="31.5" customHeight="1" x14ac:dyDescent="0.3">
      <c r="A271" s="177" t="s">
        <v>2524</v>
      </c>
      <c r="B271" s="116">
        <v>45125</v>
      </c>
      <c r="C271" s="110" t="s">
        <v>31</v>
      </c>
      <c r="D271" s="110" t="s">
        <v>2525</v>
      </c>
      <c r="E271" s="110">
        <v>49000</v>
      </c>
      <c r="F271" s="110" t="s">
        <v>22</v>
      </c>
      <c r="G271" s="110" t="s">
        <v>97</v>
      </c>
      <c r="H271" s="110" t="s">
        <v>34</v>
      </c>
      <c r="I271" s="110" t="s">
        <v>23</v>
      </c>
      <c r="J271" s="110" t="s">
        <v>2526</v>
      </c>
      <c r="K271" s="110" t="s">
        <v>2527</v>
      </c>
      <c r="L271" s="110" t="s">
        <v>23</v>
      </c>
      <c r="M271" s="110" t="s">
        <v>1330</v>
      </c>
      <c r="N271" s="16" t="s">
        <v>24</v>
      </c>
      <c r="O271" s="37" t="s">
        <v>39</v>
      </c>
      <c r="P271" s="16" t="s">
        <v>25</v>
      </c>
      <c r="Q271" s="37">
        <v>2</v>
      </c>
      <c r="R271" s="16" t="s">
        <v>26</v>
      </c>
      <c r="S271" s="37">
        <v>30</v>
      </c>
      <c r="T271" s="16" t="s">
        <v>23</v>
      </c>
      <c r="U271" s="37" t="s">
        <v>2528</v>
      </c>
      <c r="V271" s="16" t="s">
        <v>27</v>
      </c>
    </row>
    <row r="272" spans="1:22" ht="18" x14ac:dyDescent="0.3">
      <c r="A272" s="178"/>
      <c r="B272" s="117"/>
      <c r="C272" s="111"/>
      <c r="D272" s="111"/>
      <c r="E272" s="111"/>
      <c r="F272" s="111"/>
      <c r="G272" s="111"/>
      <c r="H272" s="111"/>
      <c r="I272" s="111"/>
      <c r="J272" s="111"/>
      <c r="K272" s="111"/>
      <c r="L272" s="111"/>
      <c r="M272" s="111"/>
      <c r="N272" s="16" t="s">
        <v>24</v>
      </c>
      <c r="O272" s="37" t="s">
        <v>39</v>
      </c>
      <c r="P272" s="16" t="s">
        <v>25</v>
      </c>
      <c r="Q272" s="37">
        <v>2</v>
      </c>
      <c r="R272" s="16" t="s">
        <v>26</v>
      </c>
      <c r="S272" s="37">
        <v>25</v>
      </c>
      <c r="T272" s="16" t="s">
        <v>23</v>
      </c>
      <c r="U272" s="37" t="s">
        <v>2529</v>
      </c>
      <c r="V272" s="16" t="s">
        <v>27</v>
      </c>
    </row>
    <row r="273" spans="1:22" ht="18" x14ac:dyDescent="0.3">
      <c r="A273" s="178"/>
      <c r="B273" s="117"/>
      <c r="C273" s="111"/>
      <c r="D273" s="111"/>
      <c r="E273" s="111"/>
      <c r="F273" s="111"/>
      <c r="G273" s="111"/>
      <c r="H273" s="111"/>
      <c r="I273" s="111"/>
      <c r="J273" s="111"/>
      <c r="K273" s="111"/>
      <c r="L273" s="111"/>
      <c r="M273" s="111"/>
      <c r="N273" s="16" t="s">
        <v>24</v>
      </c>
      <c r="O273" s="37" t="s">
        <v>39</v>
      </c>
      <c r="P273" s="16" t="s">
        <v>25</v>
      </c>
      <c r="Q273" s="37">
        <v>2</v>
      </c>
      <c r="R273" s="16" t="s">
        <v>26</v>
      </c>
      <c r="S273" s="37">
        <v>12</v>
      </c>
      <c r="T273" s="16" t="s">
        <v>23</v>
      </c>
      <c r="U273" s="37" t="s">
        <v>2530</v>
      </c>
      <c r="V273" s="16" t="s">
        <v>27</v>
      </c>
    </row>
    <row r="274" spans="1:22" ht="18" x14ac:dyDescent="0.3">
      <c r="A274" s="178"/>
      <c r="B274" s="117"/>
      <c r="C274" s="111"/>
      <c r="D274" s="111"/>
      <c r="E274" s="111"/>
      <c r="F274" s="111"/>
      <c r="G274" s="111"/>
      <c r="H274" s="111"/>
      <c r="I274" s="111"/>
      <c r="J274" s="111"/>
      <c r="K274" s="111"/>
      <c r="L274" s="111"/>
      <c r="M274" s="111"/>
      <c r="N274" s="16" t="s">
        <v>24</v>
      </c>
      <c r="O274" s="37" t="s">
        <v>39</v>
      </c>
      <c r="P274" s="16" t="s">
        <v>25</v>
      </c>
      <c r="Q274" s="37">
        <v>2</v>
      </c>
      <c r="R274" s="16" t="s">
        <v>26</v>
      </c>
      <c r="S274" s="37">
        <v>12</v>
      </c>
      <c r="T274" s="16" t="s">
        <v>23</v>
      </c>
      <c r="U274" s="37" t="s">
        <v>923</v>
      </c>
      <c r="V274" s="16" t="s">
        <v>27</v>
      </c>
    </row>
    <row r="275" spans="1:22" ht="18" x14ac:dyDescent="0.3">
      <c r="A275" s="178"/>
      <c r="B275" s="117"/>
      <c r="C275" s="111"/>
      <c r="D275" s="111"/>
      <c r="E275" s="111"/>
      <c r="F275" s="111"/>
      <c r="G275" s="111"/>
      <c r="H275" s="111"/>
      <c r="I275" s="111"/>
      <c r="J275" s="111"/>
      <c r="K275" s="111"/>
      <c r="L275" s="111"/>
      <c r="M275" s="111"/>
      <c r="N275" s="16" t="s">
        <v>24</v>
      </c>
      <c r="O275" s="37" t="s">
        <v>39</v>
      </c>
      <c r="P275" s="16" t="s">
        <v>25</v>
      </c>
      <c r="Q275" s="37">
        <v>1</v>
      </c>
      <c r="R275" s="16" t="s">
        <v>26</v>
      </c>
      <c r="S275" s="37">
        <v>25</v>
      </c>
      <c r="T275" s="16" t="s">
        <v>23</v>
      </c>
      <c r="U275" s="37" t="s">
        <v>2531</v>
      </c>
      <c r="V275" s="16" t="s">
        <v>27</v>
      </c>
    </row>
    <row r="276" spans="1:22" ht="18" x14ac:dyDescent="0.3">
      <c r="A276" s="179"/>
      <c r="B276" s="118"/>
      <c r="C276" s="112"/>
      <c r="D276" s="112"/>
      <c r="E276" s="112"/>
      <c r="F276" s="112"/>
      <c r="G276" s="112"/>
      <c r="H276" s="112"/>
      <c r="I276" s="112"/>
      <c r="J276" s="112"/>
      <c r="K276" s="112"/>
      <c r="L276" s="112"/>
      <c r="M276" s="112"/>
      <c r="N276" s="16" t="s">
        <v>24</v>
      </c>
      <c r="O276" s="37" t="s">
        <v>39</v>
      </c>
      <c r="P276" s="16" t="s">
        <v>25</v>
      </c>
      <c r="Q276" s="37">
        <v>2</v>
      </c>
      <c r="R276" s="16" t="s">
        <v>26</v>
      </c>
      <c r="S276" s="37">
        <v>6</v>
      </c>
      <c r="T276" s="16" t="s">
        <v>23</v>
      </c>
      <c r="U276" s="37" t="s">
        <v>2532</v>
      </c>
      <c r="V276" s="16" t="s">
        <v>27</v>
      </c>
    </row>
    <row r="277" spans="1:22" ht="31.5" customHeight="1" x14ac:dyDescent="0.3">
      <c r="A277" s="177" t="s">
        <v>2533</v>
      </c>
      <c r="B277" s="116">
        <v>45125</v>
      </c>
      <c r="C277" s="110" t="s">
        <v>31</v>
      </c>
      <c r="D277" s="110" t="s">
        <v>2534</v>
      </c>
      <c r="E277" s="110">
        <v>49000</v>
      </c>
      <c r="F277" s="110" t="s">
        <v>22</v>
      </c>
      <c r="G277" s="110" t="s">
        <v>97</v>
      </c>
      <c r="H277" s="110" t="s">
        <v>34</v>
      </c>
      <c r="I277" s="110" t="s">
        <v>23</v>
      </c>
      <c r="J277" s="110" t="s">
        <v>2501</v>
      </c>
      <c r="K277" s="110">
        <v>10</v>
      </c>
      <c r="L277" s="110" t="s">
        <v>23</v>
      </c>
      <c r="M277" s="37" t="s">
        <v>1942</v>
      </c>
      <c r="N277" s="16" t="s">
        <v>24</v>
      </c>
      <c r="O277" s="37" t="s">
        <v>37</v>
      </c>
      <c r="P277" s="16" t="s">
        <v>25</v>
      </c>
      <c r="Q277" s="37">
        <v>1</v>
      </c>
      <c r="R277" s="16" t="s">
        <v>26</v>
      </c>
      <c r="S277" s="37">
        <v>45</v>
      </c>
      <c r="T277" s="16" t="s">
        <v>23</v>
      </c>
      <c r="U277" s="37">
        <v>62</v>
      </c>
      <c r="V277" s="16" t="s">
        <v>27</v>
      </c>
    </row>
    <row r="278" spans="1:22" ht="18" x14ac:dyDescent="0.3">
      <c r="A278" s="178"/>
      <c r="B278" s="117"/>
      <c r="C278" s="111"/>
      <c r="D278" s="111"/>
      <c r="E278" s="111"/>
      <c r="F278" s="111"/>
      <c r="G278" s="111"/>
      <c r="H278" s="111"/>
      <c r="I278" s="111"/>
      <c r="J278" s="111"/>
      <c r="K278" s="111"/>
      <c r="L278" s="111"/>
      <c r="M278" s="37" t="s">
        <v>2250</v>
      </c>
      <c r="N278" s="16" t="s">
        <v>24</v>
      </c>
      <c r="O278" s="37" t="s">
        <v>37</v>
      </c>
      <c r="P278" s="16" t="s">
        <v>25</v>
      </c>
      <c r="Q278" s="37">
        <v>2</v>
      </c>
      <c r="R278" s="16" t="s">
        <v>26</v>
      </c>
      <c r="S278" s="37">
        <v>40</v>
      </c>
      <c r="T278" s="16" t="s">
        <v>23</v>
      </c>
      <c r="U278" s="37" t="s">
        <v>2535</v>
      </c>
      <c r="V278" s="16" t="s">
        <v>27</v>
      </c>
    </row>
    <row r="279" spans="1:22" ht="18" x14ac:dyDescent="0.3">
      <c r="A279" s="179"/>
      <c r="B279" s="118"/>
      <c r="C279" s="112"/>
      <c r="D279" s="112"/>
      <c r="E279" s="112"/>
      <c r="F279" s="112"/>
      <c r="G279" s="112"/>
      <c r="H279" s="112"/>
      <c r="I279" s="112"/>
      <c r="J279" s="112"/>
      <c r="K279" s="112"/>
      <c r="L279" s="112"/>
      <c r="M279" s="37" t="s">
        <v>2536</v>
      </c>
      <c r="N279" s="16" t="s">
        <v>24</v>
      </c>
      <c r="O279" s="37" t="s">
        <v>39</v>
      </c>
      <c r="P279" s="16" t="s">
        <v>25</v>
      </c>
      <c r="Q279" s="37">
        <v>1</v>
      </c>
      <c r="R279" s="16" t="s">
        <v>26</v>
      </c>
      <c r="S279" s="37">
        <v>20</v>
      </c>
      <c r="T279" s="16" t="s">
        <v>23</v>
      </c>
      <c r="U279" s="37">
        <v>28</v>
      </c>
      <c r="V279" s="16" t="s">
        <v>27</v>
      </c>
    </row>
    <row r="280" spans="1:22" ht="31.5" customHeight="1" x14ac:dyDescent="0.3">
      <c r="A280" s="177" t="s">
        <v>2537</v>
      </c>
      <c r="B280" s="116">
        <v>45125</v>
      </c>
      <c r="C280" s="110" t="s">
        <v>31</v>
      </c>
      <c r="D280" s="110" t="s">
        <v>2538</v>
      </c>
      <c r="E280" s="110">
        <v>49000</v>
      </c>
      <c r="F280" s="110" t="s">
        <v>22</v>
      </c>
      <c r="G280" s="110" t="s">
        <v>97</v>
      </c>
      <c r="H280" s="110" t="s">
        <v>34</v>
      </c>
      <c r="I280" s="110" t="s">
        <v>23</v>
      </c>
      <c r="J280" s="110" t="s">
        <v>458</v>
      </c>
      <c r="K280" s="110">
        <v>23</v>
      </c>
      <c r="L280" s="110" t="s">
        <v>23</v>
      </c>
      <c r="M280" s="110" t="s">
        <v>2539</v>
      </c>
      <c r="N280" s="16" t="s">
        <v>24</v>
      </c>
      <c r="O280" s="37" t="s">
        <v>52</v>
      </c>
      <c r="P280" s="16" t="s">
        <v>25</v>
      </c>
      <c r="Q280" s="37">
        <v>1</v>
      </c>
      <c r="R280" s="16" t="s">
        <v>26</v>
      </c>
      <c r="S280" s="37">
        <v>10</v>
      </c>
      <c r="T280" s="16" t="s">
        <v>23</v>
      </c>
      <c r="U280" s="37">
        <v>12</v>
      </c>
      <c r="V280" s="16" t="s">
        <v>27</v>
      </c>
    </row>
    <row r="281" spans="1:22" ht="18" x14ac:dyDescent="0.3">
      <c r="A281" s="178"/>
      <c r="B281" s="117"/>
      <c r="C281" s="111"/>
      <c r="D281" s="111"/>
      <c r="E281" s="111"/>
      <c r="F281" s="111"/>
      <c r="G281" s="111"/>
      <c r="H281" s="111"/>
      <c r="I281" s="111"/>
      <c r="J281" s="112"/>
      <c r="K281" s="112"/>
      <c r="L281" s="112"/>
      <c r="M281" s="112"/>
      <c r="N281" s="16" t="s">
        <v>24</v>
      </c>
      <c r="O281" s="37" t="s">
        <v>40</v>
      </c>
      <c r="P281" s="16" t="s">
        <v>25</v>
      </c>
      <c r="Q281" s="37">
        <v>1</v>
      </c>
      <c r="R281" s="16" t="s">
        <v>26</v>
      </c>
      <c r="S281" s="37">
        <v>60</v>
      </c>
      <c r="T281" s="16" t="s">
        <v>23</v>
      </c>
      <c r="U281" s="37">
        <v>73</v>
      </c>
      <c r="V281" s="16" t="s">
        <v>27</v>
      </c>
    </row>
    <row r="282" spans="1:22" ht="36" x14ac:dyDescent="0.3">
      <c r="A282" s="179"/>
      <c r="B282" s="118"/>
      <c r="C282" s="112"/>
      <c r="D282" s="112"/>
      <c r="E282" s="112"/>
      <c r="F282" s="112"/>
      <c r="G282" s="112"/>
      <c r="H282" s="112"/>
      <c r="I282" s="112"/>
      <c r="J282" s="37" t="s">
        <v>698</v>
      </c>
      <c r="K282" s="37">
        <v>9</v>
      </c>
      <c r="L282" s="37" t="s">
        <v>23</v>
      </c>
      <c r="M282" s="37" t="s">
        <v>59</v>
      </c>
      <c r="N282" s="16" t="s">
        <v>24</v>
      </c>
      <c r="O282" s="37" t="s">
        <v>51</v>
      </c>
      <c r="P282" s="16" t="s">
        <v>25</v>
      </c>
      <c r="Q282" s="37">
        <v>1</v>
      </c>
      <c r="R282" s="16" t="s">
        <v>26</v>
      </c>
      <c r="S282" s="37">
        <v>20</v>
      </c>
      <c r="T282" s="16" t="s">
        <v>23</v>
      </c>
      <c r="U282" s="37">
        <v>23</v>
      </c>
      <c r="V282" s="16" t="s">
        <v>27</v>
      </c>
    </row>
    <row r="283" spans="1:22" ht="31.5" customHeight="1" x14ac:dyDescent="0.3">
      <c r="A283" s="177" t="s">
        <v>2540</v>
      </c>
      <c r="B283" s="116">
        <v>45119</v>
      </c>
      <c r="C283" s="110" t="s">
        <v>31</v>
      </c>
      <c r="D283" s="110" t="s">
        <v>2541</v>
      </c>
      <c r="E283" s="110">
        <v>49000</v>
      </c>
      <c r="F283" s="110" t="s">
        <v>22</v>
      </c>
      <c r="G283" s="110" t="s">
        <v>97</v>
      </c>
      <c r="H283" s="110" t="s">
        <v>34</v>
      </c>
      <c r="I283" s="110" t="s">
        <v>23</v>
      </c>
      <c r="J283" s="110" t="s">
        <v>2395</v>
      </c>
      <c r="K283" s="110" t="s">
        <v>2542</v>
      </c>
      <c r="L283" s="110" t="s">
        <v>23</v>
      </c>
      <c r="M283" s="110" t="s">
        <v>720</v>
      </c>
      <c r="N283" s="16" t="s">
        <v>24</v>
      </c>
      <c r="O283" s="37" t="s">
        <v>39</v>
      </c>
      <c r="P283" s="16" t="s">
        <v>25</v>
      </c>
      <c r="Q283" s="37">
        <v>1</v>
      </c>
      <c r="R283" s="16" t="s">
        <v>26</v>
      </c>
      <c r="S283" s="37">
        <v>20</v>
      </c>
      <c r="T283" s="16" t="s">
        <v>23</v>
      </c>
      <c r="U283" s="37">
        <v>25</v>
      </c>
      <c r="V283" s="16" t="s">
        <v>27</v>
      </c>
    </row>
    <row r="284" spans="1:22" ht="18" x14ac:dyDescent="0.3">
      <c r="A284" s="178"/>
      <c r="B284" s="117"/>
      <c r="C284" s="111"/>
      <c r="D284" s="111"/>
      <c r="E284" s="111"/>
      <c r="F284" s="111"/>
      <c r="G284" s="111"/>
      <c r="H284" s="111"/>
      <c r="I284" s="111"/>
      <c r="J284" s="111"/>
      <c r="K284" s="111"/>
      <c r="L284" s="111"/>
      <c r="M284" s="111"/>
      <c r="N284" s="16" t="s">
        <v>24</v>
      </c>
      <c r="O284" s="37" t="s">
        <v>39</v>
      </c>
      <c r="P284" s="16" t="s">
        <v>25</v>
      </c>
      <c r="Q284" s="37">
        <v>1</v>
      </c>
      <c r="R284" s="16" t="s">
        <v>26</v>
      </c>
      <c r="S284" s="37">
        <v>24</v>
      </c>
      <c r="T284" s="16" t="s">
        <v>23</v>
      </c>
      <c r="U284" s="37">
        <v>25</v>
      </c>
      <c r="V284" s="16" t="s">
        <v>27</v>
      </c>
    </row>
    <row r="285" spans="1:22" ht="18" x14ac:dyDescent="0.3">
      <c r="A285" s="178"/>
      <c r="B285" s="117"/>
      <c r="C285" s="111"/>
      <c r="D285" s="111"/>
      <c r="E285" s="111"/>
      <c r="F285" s="111"/>
      <c r="G285" s="111"/>
      <c r="H285" s="111"/>
      <c r="I285" s="111"/>
      <c r="J285" s="111"/>
      <c r="K285" s="111"/>
      <c r="L285" s="111"/>
      <c r="M285" s="111"/>
      <c r="N285" s="16" t="s">
        <v>24</v>
      </c>
      <c r="O285" s="37" t="s">
        <v>38</v>
      </c>
      <c r="P285" s="16" t="s">
        <v>25</v>
      </c>
      <c r="Q285" s="37">
        <v>1</v>
      </c>
      <c r="R285" s="16" t="s">
        <v>26</v>
      </c>
      <c r="S285" s="37">
        <v>45</v>
      </c>
      <c r="T285" s="16" t="s">
        <v>23</v>
      </c>
      <c r="U285" s="37">
        <v>56</v>
      </c>
      <c r="V285" s="16" t="s">
        <v>27</v>
      </c>
    </row>
    <row r="286" spans="1:22" ht="18" x14ac:dyDescent="0.3">
      <c r="A286" s="178"/>
      <c r="B286" s="117"/>
      <c r="C286" s="111"/>
      <c r="D286" s="111"/>
      <c r="E286" s="111"/>
      <c r="F286" s="111"/>
      <c r="G286" s="111"/>
      <c r="H286" s="111"/>
      <c r="I286" s="111"/>
      <c r="J286" s="111"/>
      <c r="K286" s="111"/>
      <c r="L286" s="111"/>
      <c r="M286" s="112"/>
      <c r="N286" s="16" t="s">
        <v>24</v>
      </c>
      <c r="O286" s="37" t="s">
        <v>37</v>
      </c>
      <c r="P286" s="16" t="s">
        <v>25</v>
      </c>
      <c r="Q286" s="37">
        <v>1</v>
      </c>
      <c r="R286" s="16" t="s">
        <v>26</v>
      </c>
      <c r="S286" s="37">
        <v>50</v>
      </c>
      <c r="T286" s="16" t="s">
        <v>23</v>
      </c>
      <c r="U286" s="37">
        <v>70</v>
      </c>
      <c r="V286" s="16" t="s">
        <v>27</v>
      </c>
    </row>
    <row r="287" spans="1:22" ht="18" x14ac:dyDescent="0.3">
      <c r="A287" s="178"/>
      <c r="B287" s="117"/>
      <c r="C287" s="111"/>
      <c r="D287" s="111"/>
      <c r="E287" s="111"/>
      <c r="F287" s="111"/>
      <c r="G287" s="111"/>
      <c r="H287" s="111"/>
      <c r="I287" s="111"/>
      <c r="J287" s="111"/>
      <c r="K287" s="111"/>
      <c r="L287" s="111"/>
      <c r="M287" s="110" t="s">
        <v>59</v>
      </c>
      <c r="N287" s="16" t="s">
        <v>24</v>
      </c>
      <c r="O287" s="37" t="s">
        <v>38</v>
      </c>
      <c r="P287" s="16" t="s">
        <v>25</v>
      </c>
      <c r="Q287" s="37">
        <v>1</v>
      </c>
      <c r="R287" s="16" t="s">
        <v>26</v>
      </c>
      <c r="S287" s="37">
        <v>12</v>
      </c>
      <c r="T287" s="16" t="s">
        <v>23</v>
      </c>
      <c r="U287" s="37">
        <v>15</v>
      </c>
      <c r="V287" s="16" t="s">
        <v>27</v>
      </c>
    </row>
    <row r="288" spans="1:22" ht="18" x14ac:dyDescent="0.3">
      <c r="A288" s="178"/>
      <c r="B288" s="117"/>
      <c r="C288" s="111"/>
      <c r="D288" s="111"/>
      <c r="E288" s="111"/>
      <c r="F288" s="111"/>
      <c r="G288" s="111"/>
      <c r="H288" s="111"/>
      <c r="I288" s="111"/>
      <c r="J288" s="111"/>
      <c r="K288" s="111"/>
      <c r="L288" s="111"/>
      <c r="M288" s="111"/>
      <c r="N288" s="16" t="s">
        <v>24</v>
      </c>
      <c r="O288" s="37" t="s">
        <v>39</v>
      </c>
      <c r="P288" s="16" t="s">
        <v>25</v>
      </c>
      <c r="Q288" s="37">
        <v>1</v>
      </c>
      <c r="R288" s="16" t="s">
        <v>26</v>
      </c>
      <c r="S288" s="37">
        <v>45</v>
      </c>
      <c r="T288" s="16" t="s">
        <v>23</v>
      </c>
      <c r="U288" s="37">
        <v>59</v>
      </c>
      <c r="V288" s="16" t="s">
        <v>27</v>
      </c>
    </row>
    <row r="289" spans="1:22" ht="18" x14ac:dyDescent="0.3">
      <c r="A289" s="178"/>
      <c r="B289" s="117"/>
      <c r="C289" s="111"/>
      <c r="D289" s="111"/>
      <c r="E289" s="111"/>
      <c r="F289" s="111"/>
      <c r="G289" s="111"/>
      <c r="H289" s="111"/>
      <c r="I289" s="111"/>
      <c r="J289" s="111"/>
      <c r="K289" s="111"/>
      <c r="L289" s="111"/>
      <c r="M289" s="111"/>
      <c r="N289" s="16" t="s">
        <v>24</v>
      </c>
      <c r="O289" s="37" t="s">
        <v>47</v>
      </c>
      <c r="P289" s="16" t="s">
        <v>25</v>
      </c>
      <c r="Q289" s="37">
        <v>1</v>
      </c>
      <c r="R289" s="16" t="s">
        <v>26</v>
      </c>
      <c r="S289" s="37">
        <v>30</v>
      </c>
      <c r="T289" s="16" t="s">
        <v>23</v>
      </c>
      <c r="U289" s="37" t="s">
        <v>2543</v>
      </c>
      <c r="V289" s="16" t="s">
        <v>27</v>
      </c>
    </row>
    <row r="290" spans="1:22" ht="18" x14ac:dyDescent="0.3">
      <c r="A290" s="178"/>
      <c r="B290" s="117"/>
      <c r="C290" s="111"/>
      <c r="D290" s="111"/>
      <c r="E290" s="111"/>
      <c r="F290" s="111"/>
      <c r="G290" s="111"/>
      <c r="H290" s="111"/>
      <c r="I290" s="111"/>
      <c r="J290" s="111"/>
      <c r="K290" s="111"/>
      <c r="L290" s="111"/>
      <c r="M290" s="112"/>
      <c r="N290" s="16" t="s">
        <v>24</v>
      </c>
      <c r="O290" s="37" t="s">
        <v>52</v>
      </c>
      <c r="P290" s="16" t="s">
        <v>25</v>
      </c>
      <c r="Q290" s="37">
        <v>1</v>
      </c>
      <c r="R290" s="16" t="s">
        <v>26</v>
      </c>
      <c r="S290" s="37">
        <v>10</v>
      </c>
      <c r="T290" s="16" t="s">
        <v>23</v>
      </c>
      <c r="U290" s="37" t="s">
        <v>2544</v>
      </c>
      <c r="V290" s="16" t="s">
        <v>27</v>
      </c>
    </row>
    <row r="291" spans="1:22" ht="18" x14ac:dyDescent="0.3">
      <c r="A291" s="178"/>
      <c r="B291" s="117"/>
      <c r="C291" s="111"/>
      <c r="D291" s="111"/>
      <c r="E291" s="111"/>
      <c r="F291" s="111"/>
      <c r="G291" s="111"/>
      <c r="H291" s="111"/>
      <c r="I291" s="111"/>
      <c r="J291" s="111"/>
      <c r="K291" s="111"/>
      <c r="L291" s="111"/>
      <c r="M291" s="110" t="s">
        <v>308</v>
      </c>
      <c r="N291" s="16" t="s">
        <v>24</v>
      </c>
      <c r="O291" s="37" t="s">
        <v>37</v>
      </c>
      <c r="P291" s="16" t="s">
        <v>25</v>
      </c>
      <c r="Q291" s="37">
        <v>1</v>
      </c>
      <c r="R291" s="16" t="s">
        <v>26</v>
      </c>
      <c r="S291" s="37">
        <v>25</v>
      </c>
      <c r="T291" s="16" t="s">
        <v>23</v>
      </c>
      <c r="U291" s="37">
        <v>38</v>
      </c>
      <c r="V291" s="16" t="s">
        <v>27</v>
      </c>
    </row>
    <row r="292" spans="1:22" ht="18" x14ac:dyDescent="0.3">
      <c r="A292" s="178"/>
      <c r="B292" s="117"/>
      <c r="C292" s="111"/>
      <c r="D292" s="111"/>
      <c r="E292" s="111"/>
      <c r="F292" s="111"/>
      <c r="G292" s="111"/>
      <c r="H292" s="111"/>
      <c r="I292" s="111"/>
      <c r="J292" s="111"/>
      <c r="K292" s="111"/>
      <c r="L292" s="111"/>
      <c r="M292" s="111"/>
      <c r="N292" s="16" t="s">
        <v>24</v>
      </c>
      <c r="O292" s="37" t="s">
        <v>39</v>
      </c>
      <c r="P292" s="16" t="s">
        <v>25</v>
      </c>
      <c r="Q292" s="37">
        <v>1</v>
      </c>
      <c r="R292" s="16" t="s">
        <v>26</v>
      </c>
      <c r="S292" s="37">
        <v>35</v>
      </c>
      <c r="T292" s="16" t="s">
        <v>23</v>
      </c>
      <c r="U292" s="37">
        <v>45</v>
      </c>
      <c r="V292" s="16" t="s">
        <v>27</v>
      </c>
    </row>
    <row r="293" spans="1:22" ht="18" x14ac:dyDescent="0.3">
      <c r="A293" s="178"/>
      <c r="B293" s="117"/>
      <c r="C293" s="111"/>
      <c r="D293" s="111"/>
      <c r="E293" s="111"/>
      <c r="F293" s="111"/>
      <c r="G293" s="111"/>
      <c r="H293" s="111"/>
      <c r="I293" s="111"/>
      <c r="J293" s="111"/>
      <c r="K293" s="111"/>
      <c r="L293" s="111"/>
      <c r="M293" s="111"/>
      <c r="N293" s="16" t="s">
        <v>24</v>
      </c>
      <c r="O293" s="37" t="s">
        <v>37</v>
      </c>
      <c r="P293" s="16" t="s">
        <v>25</v>
      </c>
      <c r="Q293" s="37">
        <v>1</v>
      </c>
      <c r="R293" s="16" t="s">
        <v>26</v>
      </c>
      <c r="S293" s="37">
        <v>50</v>
      </c>
      <c r="T293" s="16" t="s">
        <v>23</v>
      </c>
      <c r="U293" s="37">
        <v>75</v>
      </c>
      <c r="V293" s="16" t="s">
        <v>27</v>
      </c>
    </row>
    <row r="294" spans="1:22" ht="18" x14ac:dyDescent="0.3">
      <c r="A294" s="179"/>
      <c r="B294" s="118"/>
      <c r="C294" s="112"/>
      <c r="D294" s="112"/>
      <c r="E294" s="112"/>
      <c r="F294" s="112"/>
      <c r="G294" s="112"/>
      <c r="H294" s="112"/>
      <c r="I294" s="112"/>
      <c r="J294" s="112"/>
      <c r="K294" s="112"/>
      <c r="L294" s="112"/>
      <c r="M294" s="112"/>
      <c r="N294" s="16" t="s">
        <v>24</v>
      </c>
      <c r="O294" s="37" t="s">
        <v>37</v>
      </c>
      <c r="P294" s="16" t="s">
        <v>25</v>
      </c>
      <c r="Q294" s="37">
        <v>1</v>
      </c>
      <c r="R294" s="16" t="s">
        <v>26</v>
      </c>
      <c r="S294" s="37">
        <v>45</v>
      </c>
      <c r="T294" s="16" t="s">
        <v>23</v>
      </c>
      <c r="U294" s="37">
        <v>60</v>
      </c>
      <c r="V294" s="16" t="s">
        <v>27</v>
      </c>
    </row>
    <row r="295" spans="1:22" ht="78.75" customHeight="1" x14ac:dyDescent="0.3">
      <c r="A295" s="177" t="s">
        <v>2545</v>
      </c>
      <c r="B295" s="116">
        <v>45113</v>
      </c>
      <c r="C295" s="110" t="s">
        <v>31</v>
      </c>
      <c r="D295" s="110" t="s">
        <v>2546</v>
      </c>
      <c r="E295" s="110">
        <v>49000</v>
      </c>
      <c r="F295" s="110" t="s">
        <v>22</v>
      </c>
      <c r="G295" s="110" t="s">
        <v>97</v>
      </c>
      <c r="H295" s="110" t="s">
        <v>34</v>
      </c>
      <c r="I295" s="110" t="s">
        <v>23</v>
      </c>
      <c r="J295" s="110" t="s">
        <v>378</v>
      </c>
      <c r="K295" s="110" t="s">
        <v>23</v>
      </c>
      <c r="L295" s="110" t="s">
        <v>23</v>
      </c>
      <c r="M295" s="110" t="s">
        <v>2547</v>
      </c>
      <c r="N295" s="16" t="s">
        <v>24</v>
      </c>
      <c r="O295" s="37" t="s">
        <v>37</v>
      </c>
      <c r="P295" s="16" t="s">
        <v>25</v>
      </c>
      <c r="Q295" s="37">
        <v>1</v>
      </c>
      <c r="R295" s="16" t="s">
        <v>26</v>
      </c>
      <c r="S295" s="37">
        <v>70</v>
      </c>
      <c r="T295" s="16" t="s">
        <v>23</v>
      </c>
      <c r="U295" s="37">
        <v>95</v>
      </c>
      <c r="V295" s="16" t="s">
        <v>27</v>
      </c>
    </row>
    <row r="296" spans="1:22" ht="18" x14ac:dyDescent="0.3">
      <c r="A296" s="178"/>
      <c r="B296" s="117"/>
      <c r="C296" s="111"/>
      <c r="D296" s="111"/>
      <c r="E296" s="111"/>
      <c r="F296" s="111"/>
      <c r="G296" s="111"/>
      <c r="H296" s="111"/>
      <c r="I296" s="111"/>
      <c r="J296" s="111"/>
      <c r="K296" s="111"/>
      <c r="L296" s="111"/>
      <c r="M296" s="111"/>
      <c r="N296" s="16" t="s">
        <v>24</v>
      </c>
      <c r="O296" s="37" t="s">
        <v>37</v>
      </c>
      <c r="P296" s="16" t="s">
        <v>25</v>
      </c>
      <c r="Q296" s="37">
        <v>1</v>
      </c>
      <c r="R296" s="16" t="s">
        <v>26</v>
      </c>
      <c r="S296" s="37">
        <v>55</v>
      </c>
      <c r="T296" s="16" t="s">
        <v>23</v>
      </c>
      <c r="U296" s="37">
        <v>80</v>
      </c>
      <c r="V296" s="16" t="s">
        <v>27</v>
      </c>
    </row>
    <row r="297" spans="1:22" ht="18" x14ac:dyDescent="0.3">
      <c r="A297" s="178"/>
      <c r="B297" s="117"/>
      <c r="C297" s="111"/>
      <c r="D297" s="111"/>
      <c r="E297" s="111"/>
      <c r="F297" s="111"/>
      <c r="G297" s="111"/>
      <c r="H297" s="111"/>
      <c r="I297" s="111"/>
      <c r="J297" s="111"/>
      <c r="K297" s="111"/>
      <c r="L297" s="111"/>
      <c r="M297" s="111"/>
      <c r="N297" s="16" t="s">
        <v>24</v>
      </c>
      <c r="O297" s="37" t="s">
        <v>38</v>
      </c>
      <c r="P297" s="16" t="s">
        <v>25</v>
      </c>
      <c r="Q297" s="37">
        <v>1</v>
      </c>
      <c r="R297" s="16" t="s">
        <v>26</v>
      </c>
      <c r="S297" s="37">
        <v>55</v>
      </c>
      <c r="T297" s="16" t="s">
        <v>23</v>
      </c>
      <c r="U297" s="37">
        <v>70</v>
      </c>
      <c r="V297" s="16" t="s">
        <v>27</v>
      </c>
    </row>
    <row r="298" spans="1:22" ht="18" x14ac:dyDescent="0.3">
      <c r="A298" s="178"/>
      <c r="B298" s="117"/>
      <c r="C298" s="111"/>
      <c r="D298" s="111"/>
      <c r="E298" s="111"/>
      <c r="F298" s="111"/>
      <c r="G298" s="111"/>
      <c r="H298" s="111"/>
      <c r="I298" s="111"/>
      <c r="J298" s="111"/>
      <c r="K298" s="111"/>
      <c r="L298" s="111"/>
      <c r="M298" s="111"/>
      <c r="N298" s="16" t="s">
        <v>24</v>
      </c>
      <c r="O298" s="37" t="s">
        <v>38</v>
      </c>
      <c r="P298" s="16" t="s">
        <v>25</v>
      </c>
      <c r="Q298" s="37">
        <v>1</v>
      </c>
      <c r="R298" s="16" t="s">
        <v>26</v>
      </c>
      <c r="S298" s="37">
        <v>50</v>
      </c>
      <c r="T298" s="16" t="s">
        <v>23</v>
      </c>
      <c r="U298" s="37">
        <v>61</v>
      </c>
      <c r="V298" s="16" t="s">
        <v>27</v>
      </c>
    </row>
    <row r="299" spans="1:22" ht="18" x14ac:dyDescent="0.3">
      <c r="A299" s="179"/>
      <c r="B299" s="118"/>
      <c r="C299" s="112"/>
      <c r="D299" s="112"/>
      <c r="E299" s="112"/>
      <c r="F299" s="112"/>
      <c r="G299" s="112"/>
      <c r="H299" s="112"/>
      <c r="I299" s="112"/>
      <c r="J299" s="112"/>
      <c r="K299" s="112"/>
      <c r="L299" s="112"/>
      <c r="M299" s="112"/>
      <c r="N299" s="16" t="s">
        <v>24</v>
      </c>
      <c r="O299" s="37" t="s">
        <v>40</v>
      </c>
      <c r="P299" s="16" t="s">
        <v>25</v>
      </c>
      <c r="Q299" s="37">
        <v>1</v>
      </c>
      <c r="R299" s="16" t="s">
        <v>26</v>
      </c>
      <c r="S299" s="37">
        <v>70</v>
      </c>
      <c r="T299" s="16" t="s">
        <v>23</v>
      </c>
      <c r="U299" s="37">
        <v>95</v>
      </c>
      <c r="V299" s="16" t="s">
        <v>27</v>
      </c>
    </row>
    <row r="300" spans="1:22" ht="36" x14ac:dyDescent="0.3">
      <c r="A300" s="64" t="s">
        <v>2548</v>
      </c>
      <c r="B300" s="54">
        <v>45114</v>
      </c>
      <c r="C300" s="37" t="s">
        <v>31</v>
      </c>
      <c r="D300" s="37" t="s">
        <v>2549</v>
      </c>
      <c r="E300" s="37">
        <v>49000</v>
      </c>
      <c r="F300" s="37" t="s">
        <v>22</v>
      </c>
      <c r="G300" s="37" t="s">
        <v>97</v>
      </c>
      <c r="H300" s="37" t="s">
        <v>34</v>
      </c>
      <c r="I300" s="37" t="s">
        <v>23</v>
      </c>
      <c r="J300" s="37" t="s">
        <v>378</v>
      </c>
      <c r="K300" s="37">
        <v>30</v>
      </c>
      <c r="L300" s="37" t="s">
        <v>23</v>
      </c>
      <c r="M300" s="37" t="s">
        <v>59</v>
      </c>
      <c r="N300" s="16" t="s">
        <v>24</v>
      </c>
      <c r="O300" s="37" t="s">
        <v>37</v>
      </c>
      <c r="P300" s="16" t="s">
        <v>25</v>
      </c>
      <c r="Q300" s="37">
        <v>1</v>
      </c>
      <c r="R300" s="16" t="s">
        <v>26</v>
      </c>
      <c r="S300" s="37">
        <v>65</v>
      </c>
      <c r="T300" s="16" t="s">
        <v>23</v>
      </c>
      <c r="U300" s="37">
        <v>90</v>
      </c>
      <c r="V300" s="16" t="s">
        <v>27</v>
      </c>
    </row>
    <row r="301" spans="1:22" ht="31.5" customHeight="1" x14ac:dyDescent="0.3">
      <c r="A301" s="177" t="s">
        <v>2550</v>
      </c>
      <c r="B301" s="116">
        <v>45113</v>
      </c>
      <c r="C301" s="110" t="s">
        <v>31</v>
      </c>
      <c r="D301" s="110" t="s">
        <v>2551</v>
      </c>
      <c r="E301" s="110">
        <v>49000</v>
      </c>
      <c r="F301" s="110" t="s">
        <v>22</v>
      </c>
      <c r="G301" s="110" t="s">
        <v>97</v>
      </c>
      <c r="H301" s="110" t="s">
        <v>34</v>
      </c>
      <c r="I301" s="110" t="s">
        <v>23</v>
      </c>
      <c r="J301" s="110" t="s">
        <v>2395</v>
      </c>
      <c r="K301" s="110">
        <v>11</v>
      </c>
      <c r="L301" s="110" t="s">
        <v>23</v>
      </c>
      <c r="M301" s="110" t="s">
        <v>826</v>
      </c>
      <c r="N301" s="16" t="s">
        <v>24</v>
      </c>
      <c r="O301" s="37" t="s">
        <v>265</v>
      </c>
      <c r="P301" s="16" t="s">
        <v>25</v>
      </c>
      <c r="Q301" s="37">
        <v>1</v>
      </c>
      <c r="R301" s="16" t="s">
        <v>26</v>
      </c>
      <c r="S301" s="37">
        <v>10</v>
      </c>
      <c r="T301" s="16" t="s">
        <v>23</v>
      </c>
      <c r="U301" s="37">
        <v>12</v>
      </c>
      <c r="V301" s="16" t="s">
        <v>27</v>
      </c>
    </row>
    <row r="302" spans="1:22" ht="18" x14ac:dyDescent="0.3">
      <c r="A302" s="179"/>
      <c r="B302" s="118"/>
      <c r="C302" s="112"/>
      <c r="D302" s="112"/>
      <c r="E302" s="112"/>
      <c r="F302" s="112"/>
      <c r="G302" s="112"/>
      <c r="H302" s="112"/>
      <c r="I302" s="112"/>
      <c r="J302" s="112"/>
      <c r="K302" s="112"/>
      <c r="L302" s="112"/>
      <c r="M302" s="112"/>
      <c r="N302" s="16" t="s">
        <v>24</v>
      </c>
      <c r="O302" s="37" t="s">
        <v>38</v>
      </c>
      <c r="P302" s="16" t="s">
        <v>25</v>
      </c>
      <c r="Q302" s="37">
        <v>1</v>
      </c>
      <c r="R302" s="16" t="s">
        <v>26</v>
      </c>
      <c r="S302" s="37">
        <v>12</v>
      </c>
      <c r="T302" s="16" t="s">
        <v>23</v>
      </c>
      <c r="U302" s="37" t="s">
        <v>2552</v>
      </c>
      <c r="V302" s="16" t="s">
        <v>27</v>
      </c>
    </row>
    <row r="303" spans="1:22" ht="31.5" customHeight="1" x14ac:dyDescent="0.3">
      <c r="A303" s="177" t="s">
        <v>2553</v>
      </c>
      <c r="B303" s="116">
        <v>45113</v>
      </c>
      <c r="C303" s="110" t="s">
        <v>31</v>
      </c>
      <c r="D303" s="110" t="s">
        <v>2554</v>
      </c>
      <c r="E303" s="110">
        <v>49000</v>
      </c>
      <c r="F303" s="110" t="s">
        <v>22</v>
      </c>
      <c r="G303" s="110" t="s">
        <v>97</v>
      </c>
      <c r="H303" s="110" t="s">
        <v>34</v>
      </c>
      <c r="I303" s="110" t="s">
        <v>23</v>
      </c>
      <c r="J303" s="110" t="s">
        <v>2555</v>
      </c>
      <c r="K303" s="110" t="s">
        <v>2556</v>
      </c>
      <c r="L303" s="110" t="s">
        <v>23</v>
      </c>
      <c r="M303" s="110" t="s">
        <v>62</v>
      </c>
      <c r="N303" s="16" t="s">
        <v>24</v>
      </c>
      <c r="O303" s="37" t="s">
        <v>38</v>
      </c>
      <c r="P303" s="16" t="s">
        <v>25</v>
      </c>
      <c r="Q303" s="37">
        <v>1</v>
      </c>
      <c r="R303" s="16" t="s">
        <v>26</v>
      </c>
      <c r="S303" s="37">
        <v>40</v>
      </c>
      <c r="T303" s="16" t="s">
        <v>23</v>
      </c>
      <c r="U303" s="37">
        <v>50</v>
      </c>
      <c r="V303" s="16" t="s">
        <v>27</v>
      </c>
    </row>
    <row r="304" spans="1:22" ht="18" x14ac:dyDescent="0.3">
      <c r="A304" s="178"/>
      <c r="B304" s="117"/>
      <c r="C304" s="111"/>
      <c r="D304" s="111"/>
      <c r="E304" s="111"/>
      <c r="F304" s="111"/>
      <c r="G304" s="111"/>
      <c r="H304" s="111"/>
      <c r="I304" s="111"/>
      <c r="J304" s="111"/>
      <c r="K304" s="111"/>
      <c r="L304" s="111"/>
      <c r="M304" s="111"/>
      <c r="N304" s="16" t="s">
        <v>24</v>
      </c>
      <c r="O304" s="37" t="s">
        <v>47</v>
      </c>
      <c r="P304" s="16" t="s">
        <v>25</v>
      </c>
      <c r="Q304" s="37">
        <v>1</v>
      </c>
      <c r="R304" s="16" t="s">
        <v>26</v>
      </c>
      <c r="S304" s="37">
        <v>30</v>
      </c>
      <c r="T304" s="16" t="s">
        <v>23</v>
      </c>
      <c r="U304" s="37">
        <v>43</v>
      </c>
      <c r="V304" s="16" t="s">
        <v>27</v>
      </c>
    </row>
    <row r="305" spans="1:22" ht="18" x14ac:dyDescent="0.3">
      <c r="A305" s="178"/>
      <c r="B305" s="117"/>
      <c r="C305" s="111"/>
      <c r="D305" s="111"/>
      <c r="E305" s="111"/>
      <c r="F305" s="111"/>
      <c r="G305" s="111"/>
      <c r="H305" s="111"/>
      <c r="I305" s="111"/>
      <c r="J305" s="111"/>
      <c r="K305" s="111"/>
      <c r="L305" s="111"/>
      <c r="M305" s="111"/>
      <c r="N305" s="16" t="s">
        <v>24</v>
      </c>
      <c r="O305" s="37" t="s">
        <v>39</v>
      </c>
      <c r="P305" s="16" t="s">
        <v>25</v>
      </c>
      <c r="Q305" s="37">
        <v>1</v>
      </c>
      <c r="R305" s="16" t="s">
        <v>26</v>
      </c>
      <c r="S305" s="37">
        <v>25</v>
      </c>
      <c r="T305" s="16" t="s">
        <v>23</v>
      </c>
      <c r="U305" s="37">
        <v>35</v>
      </c>
      <c r="V305" s="16" t="s">
        <v>27</v>
      </c>
    </row>
    <row r="306" spans="1:22" ht="18" x14ac:dyDescent="0.3">
      <c r="A306" s="179"/>
      <c r="B306" s="118"/>
      <c r="C306" s="112"/>
      <c r="D306" s="112"/>
      <c r="E306" s="112"/>
      <c r="F306" s="112"/>
      <c r="G306" s="112"/>
      <c r="H306" s="112"/>
      <c r="I306" s="112"/>
      <c r="J306" s="112"/>
      <c r="K306" s="112"/>
      <c r="L306" s="112"/>
      <c r="M306" s="112"/>
      <c r="N306" s="16" t="s">
        <v>24</v>
      </c>
      <c r="O306" s="37" t="s">
        <v>37</v>
      </c>
      <c r="P306" s="16" t="s">
        <v>25</v>
      </c>
      <c r="Q306" s="37">
        <v>1</v>
      </c>
      <c r="R306" s="16" t="s">
        <v>26</v>
      </c>
      <c r="S306" s="37">
        <v>40</v>
      </c>
      <c r="T306" s="16" t="s">
        <v>23</v>
      </c>
      <c r="U306" s="37">
        <v>60</v>
      </c>
      <c r="V306" s="16" t="s">
        <v>27</v>
      </c>
    </row>
    <row r="307" spans="1:22" ht="31.5" customHeight="1" x14ac:dyDescent="0.3">
      <c r="A307" s="177" t="s">
        <v>2557</v>
      </c>
      <c r="B307" s="116">
        <v>45106</v>
      </c>
      <c r="C307" s="110" t="s">
        <v>31</v>
      </c>
      <c r="D307" s="110" t="s">
        <v>2558</v>
      </c>
      <c r="E307" s="110">
        <v>49000</v>
      </c>
      <c r="F307" s="110" t="s">
        <v>22</v>
      </c>
      <c r="G307" s="110" t="s">
        <v>97</v>
      </c>
      <c r="H307" s="110" t="s">
        <v>34</v>
      </c>
      <c r="I307" s="110" t="s">
        <v>2559</v>
      </c>
      <c r="J307" s="110" t="s">
        <v>206</v>
      </c>
      <c r="K307" s="110">
        <v>9</v>
      </c>
      <c r="L307" s="110" t="s">
        <v>23</v>
      </c>
      <c r="M307" s="37" t="s">
        <v>2206</v>
      </c>
      <c r="N307" s="16" t="s">
        <v>24</v>
      </c>
      <c r="O307" s="37" t="s">
        <v>38</v>
      </c>
      <c r="P307" s="16" t="s">
        <v>25</v>
      </c>
      <c r="Q307" s="37">
        <v>1</v>
      </c>
      <c r="R307" s="16" t="s">
        <v>26</v>
      </c>
      <c r="S307" s="37">
        <v>60</v>
      </c>
      <c r="T307" s="16" t="s">
        <v>23</v>
      </c>
      <c r="U307" s="37">
        <v>75</v>
      </c>
      <c r="V307" s="16" t="s">
        <v>27</v>
      </c>
    </row>
    <row r="308" spans="1:22" ht="36" x14ac:dyDescent="0.3">
      <c r="A308" s="178"/>
      <c r="B308" s="117"/>
      <c r="C308" s="111"/>
      <c r="D308" s="111"/>
      <c r="E308" s="111"/>
      <c r="F308" s="111"/>
      <c r="G308" s="111"/>
      <c r="H308" s="111"/>
      <c r="I308" s="111"/>
      <c r="J308" s="111"/>
      <c r="K308" s="111"/>
      <c r="L308" s="111"/>
      <c r="M308" s="37" t="s">
        <v>2560</v>
      </c>
      <c r="N308" s="16" t="s">
        <v>24</v>
      </c>
      <c r="O308" s="37" t="s">
        <v>39</v>
      </c>
      <c r="P308" s="16" t="s">
        <v>25</v>
      </c>
      <c r="Q308" s="37">
        <v>1</v>
      </c>
      <c r="R308" s="16" t="s">
        <v>26</v>
      </c>
      <c r="S308" s="37">
        <v>45</v>
      </c>
      <c r="T308" s="16" t="s">
        <v>23</v>
      </c>
      <c r="U308" s="37">
        <v>50</v>
      </c>
      <c r="V308" s="16" t="s">
        <v>27</v>
      </c>
    </row>
    <row r="309" spans="1:22" ht="36" x14ac:dyDescent="0.3">
      <c r="A309" s="179"/>
      <c r="B309" s="118"/>
      <c r="C309" s="112"/>
      <c r="D309" s="112"/>
      <c r="E309" s="112"/>
      <c r="F309" s="112"/>
      <c r="G309" s="112"/>
      <c r="H309" s="112"/>
      <c r="I309" s="112"/>
      <c r="J309" s="112"/>
      <c r="K309" s="112"/>
      <c r="L309" s="112"/>
      <c r="M309" s="37" t="s">
        <v>2561</v>
      </c>
      <c r="N309" s="16" t="s">
        <v>24</v>
      </c>
      <c r="O309" s="37" t="s">
        <v>38</v>
      </c>
      <c r="P309" s="16" t="s">
        <v>25</v>
      </c>
      <c r="Q309" s="37">
        <v>1</v>
      </c>
      <c r="R309" s="16" t="s">
        <v>26</v>
      </c>
      <c r="S309" s="37">
        <v>60</v>
      </c>
      <c r="T309" s="16" t="s">
        <v>23</v>
      </c>
      <c r="U309" s="37">
        <v>80</v>
      </c>
      <c r="V309" s="16" t="s">
        <v>27</v>
      </c>
    </row>
    <row r="310" spans="1:22" ht="31.5" customHeight="1" x14ac:dyDescent="0.3">
      <c r="A310" s="177" t="s">
        <v>2562</v>
      </c>
      <c r="B310" s="116">
        <v>45103</v>
      </c>
      <c r="C310" s="110" t="s">
        <v>31</v>
      </c>
      <c r="D310" s="110" t="s">
        <v>2563</v>
      </c>
      <c r="E310" s="110">
        <v>49000</v>
      </c>
      <c r="F310" s="110" t="s">
        <v>22</v>
      </c>
      <c r="G310" s="110" t="s">
        <v>97</v>
      </c>
      <c r="H310" s="110" t="s">
        <v>34</v>
      </c>
      <c r="I310" s="110" t="s">
        <v>23</v>
      </c>
      <c r="J310" s="110" t="s">
        <v>852</v>
      </c>
      <c r="K310" s="110" t="s">
        <v>2564</v>
      </c>
      <c r="L310" s="110" t="s">
        <v>23</v>
      </c>
      <c r="M310" s="37" t="s">
        <v>89</v>
      </c>
      <c r="N310" s="16" t="s">
        <v>24</v>
      </c>
      <c r="O310" s="37" t="s">
        <v>39</v>
      </c>
      <c r="P310" s="16" t="s">
        <v>25</v>
      </c>
      <c r="Q310" s="37">
        <v>1</v>
      </c>
      <c r="R310" s="16" t="s">
        <v>26</v>
      </c>
      <c r="S310" s="37">
        <v>20</v>
      </c>
      <c r="T310" s="16" t="s">
        <v>23</v>
      </c>
      <c r="U310" s="37">
        <v>24</v>
      </c>
      <c r="V310" s="16" t="s">
        <v>27</v>
      </c>
    </row>
    <row r="311" spans="1:22" ht="18" x14ac:dyDescent="0.3">
      <c r="A311" s="179"/>
      <c r="B311" s="118"/>
      <c r="C311" s="112"/>
      <c r="D311" s="112"/>
      <c r="E311" s="112"/>
      <c r="F311" s="112"/>
      <c r="G311" s="112"/>
      <c r="H311" s="112"/>
      <c r="I311" s="112"/>
      <c r="J311" s="112"/>
      <c r="K311" s="112"/>
      <c r="L311" s="112"/>
      <c r="M311" s="37" t="s">
        <v>308</v>
      </c>
      <c r="N311" s="16" t="s">
        <v>24</v>
      </c>
      <c r="O311" s="37" t="s">
        <v>37</v>
      </c>
      <c r="P311" s="16" t="s">
        <v>25</v>
      </c>
      <c r="Q311" s="37">
        <v>1</v>
      </c>
      <c r="R311" s="16" t="s">
        <v>26</v>
      </c>
      <c r="S311" s="37">
        <v>50</v>
      </c>
      <c r="T311" s="16" t="s">
        <v>23</v>
      </c>
      <c r="U311" s="37">
        <v>80</v>
      </c>
      <c r="V311" s="16" t="s">
        <v>27</v>
      </c>
    </row>
    <row r="312" spans="1:22" ht="36" x14ac:dyDescent="0.3">
      <c r="A312" s="177" t="s">
        <v>2565</v>
      </c>
      <c r="B312" s="116">
        <v>45127</v>
      </c>
      <c r="C312" s="110" t="s">
        <v>31</v>
      </c>
      <c r="D312" s="110" t="s">
        <v>1401</v>
      </c>
      <c r="E312" s="110">
        <v>49000</v>
      </c>
      <c r="F312" s="110" t="s">
        <v>22</v>
      </c>
      <c r="G312" s="110" t="s">
        <v>97</v>
      </c>
      <c r="H312" s="110" t="s">
        <v>34</v>
      </c>
      <c r="I312" s="110" t="s">
        <v>23</v>
      </c>
      <c r="J312" s="37" t="s">
        <v>2566</v>
      </c>
      <c r="K312" s="37">
        <v>2</v>
      </c>
      <c r="L312" s="37" t="s">
        <v>23</v>
      </c>
      <c r="M312" s="37" t="s">
        <v>2356</v>
      </c>
      <c r="N312" s="16" t="s">
        <v>24</v>
      </c>
      <c r="O312" s="37" t="s">
        <v>39</v>
      </c>
      <c r="P312" s="16" t="s">
        <v>25</v>
      </c>
      <c r="Q312" s="37">
        <v>1</v>
      </c>
      <c r="R312" s="16" t="s">
        <v>26</v>
      </c>
      <c r="S312" s="37">
        <v>10</v>
      </c>
      <c r="T312" s="16" t="s">
        <v>23</v>
      </c>
      <c r="U312" s="37">
        <v>14</v>
      </c>
      <c r="V312" s="16" t="s">
        <v>27</v>
      </c>
    </row>
    <row r="313" spans="1:22" ht="18" x14ac:dyDescent="0.3">
      <c r="A313" s="179"/>
      <c r="B313" s="118"/>
      <c r="C313" s="112"/>
      <c r="D313" s="112"/>
      <c r="E313" s="112"/>
      <c r="F313" s="112"/>
      <c r="G313" s="112"/>
      <c r="H313" s="112"/>
      <c r="I313" s="112"/>
      <c r="J313" s="37" t="s">
        <v>2567</v>
      </c>
      <c r="K313" s="37">
        <v>7</v>
      </c>
      <c r="L313" s="37" t="s">
        <v>23</v>
      </c>
      <c r="M313" s="37" t="s">
        <v>23</v>
      </c>
      <c r="N313" s="16" t="s">
        <v>24</v>
      </c>
      <c r="O313" s="37" t="s">
        <v>39</v>
      </c>
      <c r="P313" s="16" t="s">
        <v>25</v>
      </c>
      <c r="Q313" s="37">
        <v>1</v>
      </c>
      <c r="R313" s="16" t="s">
        <v>26</v>
      </c>
      <c r="S313" s="37">
        <v>15</v>
      </c>
      <c r="T313" s="16" t="s">
        <v>23</v>
      </c>
      <c r="U313" s="37">
        <v>27</v>
      </c>
      <c r="V313" s="16" t="s">
        <v>27</v>
      </c>
    </row>
    <row r="314" spans="1:22" ht="36" x14ac:dyDescent="0.3">
      <c r="A314" s="64" t="s">
        <v>2568</v>
      </c>
      <c r="B314" s="54">
        <v>45127</v>
      </c>
      <c r="C314" s="37" t="s">
        <v>31</v>
      </c>
      <c r="D314" s="37" t="s">
        <v>1401</v>
      </c>
      <c r="E314" s="37">
        <v>49000</v>
      </c>
      <c r="F314" s="37" t="s">
        <v>22</v>
      </c>
      <c r="G314" s="37" t="s">
        <v>97</v>
      </c>
      <c r="H314" s="37" t="s">
        <v>34</v>
      </c>
      <c r="I314" s="37" t="s">
        <v>23</v>
      </c>
      <c r="J314" s="37" t="s">
        <v>2475</v>
      </c>
      <c r="K314" s="37">
        <v>14</v>
      </c>
      <c r="L314" s="37" t="s">
        <v>23</v>
      </c>
      <c r="M314" s="37" t="s">
        <v>2569</v>
      </c>
      <c r="N314" s="16" t="s">
        <v>24</v>
      </c>
      <c r="O314" s="37" t="s">
        <v>37</v>
      </c>
      <c r="P314" s="16" t="s">
        <v>25</v>
      </c>
      <c r="Q314" s="37">
        <v>1</v>
      </c>
      <c r="R314" s="16" t="s">
        <v>26</v>
      </c>
      <c r="S314" s="37">
        <v>50</v>
      </c>
      <c r="T314" s="16" t="s">
        <v>23</v>
      </c>
      <c r="U314" s="37">
        <v>80</v>
      </c>
      <c r="V314" s="16" t="s">
        <v>27</v>
      </c>
    </row>
    <row r="315" spans="1:22" ht="31.5" customHeight="1" x14ac:dyDescent="0.3">
      <c r="A315" s="177" t="s">
        <v>2570</v>
      </c>
      <c r="B315" s="116">
        <v>45125</v>
      </c>
      <c r="C315" s="110" t="s">
        <v>31</v>
      </c>
      <c r="D315" s="110" t="s">
        <v>1401</v>
      </c>
      <c r="E315" s="110">
        <v>49000</v>
      </c>
      <c r="F315" s="110" t="s">
        <v>22</v>
      </c>
      <c r="G315" s="110" t="s">
        <v>97</v>
      </c>
      <c r="H315" s="110" t="s">
        <v>34</v>
      </c>
      <c r="I315" s="110" t="s">
        <v>23</v>
      </c>
      <c r="J315" s="110" t="s">
        <v>2571</v>
      </c>
      <c r="K315" s="110">
        <v>1</v>
      </c>
      <c r="L315" s="110" t="s">
        <v>23</v>
      </c>
      <c r="M315" s="110" t="s">
        <v>23</v>
      </c>
      <c r="N315" s="16" t="s">
        <v>24</v>
      </c>
      <c r="O315" s="37" t="s">
        <v>47</v>
      </c>
      <c r="P315" s="16" t="s">
        <v>25</v>
      </c>
      <c r="Q315" s="37">
        <v>1</v>
      </c>
      <c r="R315" s="16" t="s">
        <v>26</v>
      </c>
      <c r="S315" s="37">
        <v>15</v>
      </c>
      <c r="T315" s="16" t="s">
        <v>23</v>
      </c>
      <c r="U315" s="37">
        <v>20</v>
      </c>
      <c r="V315" s="16" t="s">
        <v>27</v>
      </c>
    </row>
    <row r="316" spans="1:22" ht="18" x14ac:dyDescent="0.3">
      <c r="A316" s="179"/>
      <c r="B316" s="118"/>
      <c r="C316" s="112"/>
      <c r="D316" s="112"/>
      <c r="E316" s="112"/>
      <c r="F316" s="112"/>
      <c r="G316" s="112"/>
      <c r="H316" s="112"/>
      <c r="I316" s="112"/>
      <c r="J316" s="112"/>
      <c r="K316" s="112"/>
      <c r="L316" s="112"/>
      <c r="M316" s="112"/>
      <c r="N316" s="16" t="s">
        <v>24</v>
      </c>
      <c r="O316" s="37" t="s">
        <v>276</v>
      </c>
      <c r="P316" s="16" t="s">
        <v>25</v>
      </c>
      <c r="Q316" s="37">
        <v>1</v>
      </c>
      <c r="R316" s="16" t="s">
        <v>26</v>
      </c>
      <c r="S316" s="37">
        <v>25</v>
      </c>
      <c r="T316" s="16" t="s">
        <v>23</v>
      </c>
      <c r="U316" s="37">
        <v>32</v>
      </c>
      <c r="V316" s="16" t="s">
        <v>27</v>
      </c>
    </row>
    <row r="317" spans="1:22" ht="31.5" customHeight="1" x14ac:dyDescent="0.3">
      <c r="A317" s="177" t="s">
        <v>2572</v>
      </c>
      <c r="B317" s="116">
        <v>45119</v>
      </c>
      <c r="C317" s="110" t="s">
        <v>31</v>
      </c>
      <c r="D317" s="110" t="s">
        <v>1401</v>
      </c>
      <c r="E317" s="110">
        <v>49000</v>
      </c>
      <c r="F317" s="110" t="s">
        <v>22</v>
      </c>
      <c r="G317" s="110" t="s">
        <v>97</v>
      </c>
      <c r="H317" s="110" t="s">
        <v>34</v>
      </c>
      <c r="I317" s="110" t="s">
        <v>23</v>
      </c>
      <c r="J317" s="110" t="s">
        <v>2573</v>
      </c>
      <c r="K317" s="110">
        <v>6</v>
      </c>
      <c r="L317" s="37" t="s">
        <v>23</v>
      </c>
      <c r="M317" s="37" t="s">
        <v>23</v>
      </c>
      <c r="N317" s="16" t="s">
        <v>24</v>
      </c>
      <c r="O317" s="37" t="s">
        <v>40</v>
      </c>
      <c r="P317" s="16" t="s">
        <v>25</v>
      </c>
      <c r="Q317" s="37">
        <v>1</v>
      </c>
      <c r="R317" s="16" t="s">
        <v>26</v>
      </c>
      <c r="S317" s="37">
        <v>40</v>
      </c>
      <c r="T317" s="16" t="s">
        <v>23</v>
      </c>
      <c r="U317" s="37">
        <v>49</v>
      </c>
      <c r="V317" s="16" t="s">
        <v>27</v>
      </c>
    </row>
    <row r="318" spans="1:22" ht="18" x14ac:dyDescent="0.3">
      <c r="A318" s="178"/>
      <c r="B318" s="117"/>
      <c r="C318" s="111"/>
      <c r="D318" s="111"/>
      <c r="E318" s="111"/>
      <c r="F318" s="111"/>
      <c r="G318" s="111"/>
      <c r="H318" s="111"/>
      <c r="I318" s="111"/>
      <c r="J318" s="112"/>
      <c r="K318" s="112"/>
      <c r="L318" s="37" t="s">
        <v>23</v>
      </c>
      <c r="M318" s="37" t="s">
        <v>23</v>
      </c>
      <c r="N318" s="16" t="s">
        <v>24</v>
      </c>
      <c r="O318" s="37" t="s">
        <v>41</v>
      </c>
      <c r="P318" s="16" t="s">
        <v>25</v>
      </c>
      <c r="Q318" s="37">
        <v>1</v>
      </c>
      <c r="R318" s="16" t="s">
        <v>26</v>
      </c>
      <c r="S318" s="37">
        <v>50</v>
      </c>
      <c r="T318" s="16" t="s">
        <v>23</v>
      </c>
      <c r="U318" s="37">
        <v>62</v>
      </c>
      <c r="V318" s="16" t="s">
        <v>27</v>
      </c>
    </row>
    <row r="319" spans="1:22" ht="18" x14ac:dyDescent="0.3">
      <c r="A319" s="178"/>
      <c r="B319" s="117"/>
      <c r="C319" s="111"/>
      <c r="D319" s="111"/>
      <c r="E319" s="111"/>
      <c r="F319" s="111"/>
      <c r="G319" s="111"/>
      <c r="H319" s="111"/>
      <c r="I319" s="111"/>
      <c r="J319" s="37" t="s">
        <v>2574</v>
      </c>
      <c r="K319" s="37" t="s">
        <v>114</v>
      </c>
      <c r="L319" s="37" t="s">
        <v>23</v>
      </c>
      <c r="M319" s="37" t="s">
        <v>23</v>
      </c>
      <c r="N319" s="16" t="s">
        <v>24</v>
      </c>
      <c r="O319" s="37" t="s">
        <v>39</v>
      </c>
      <c r="P319" s="16" t="s">
        <v>25</v>
      </c>
      <c r="Q319" s="37">
        <v>1</v>
      </c>
      <c r="R319" s="16" t="s">
        <v>26</v>
      </c>
      <c r="S319" s="37">
        <v>25</v>
      </c>
      <c r="T319" s="16" t="s">
        <v>23</v>
      </c>
      <c r="U319" s="37">
        <v>33</v>
      </c>
      <c r="V319" s="16" t="s">
        <v>27</v>
      </c>
    </row>
    <row r="320" spans="1:22" ht="18" x14ac:dyDescent="0.3">
      <c r="A320" s="178"/>
      <c r="B320" s="117"/>
      <c r="C320" s="111"/>
      <c r="D320" s="111"/>
      <c r="E320" s="111"/>
      <c r="F320" s="111"/>
      <c r="G320" s="111"/>
      <c r="H320" s="111"/>
      <c r="I320" s="111"/>
      <c r="J320" s="37" t="s">
        <v>2398</v>
      </c>
      <c r="K320" s="37">
        <v>11</v>
      </c>
      <c r="L320" s="37" t="s">
        <v>23</v>
      </c>
      <c r="M320" s="37" t="s">
        <v>23</v>
      </c>
      <c r="N320" s="16" t="s">
        <v>24</v>
      </c>
      <c r="O320" s="37" t="s">
        <v>45</v>
      </c>
      <c r="P320" s="16" t="s">
        <v>25</v>
      </c>
      <c r="Q320" s="37">
        <v>1</v>
      </c>
      <c r="R320" s="16" t="s">
        <v>26</v>
      </c>
      <c r="S320" s="37">
        <v>45</v>
      </c>
      <c r="T320" s="16" t="s">
        <v>23</v>
      </c>
      <c r="U320" s="37">
        <v>56</v>
      </c>
      <c r="V320" s="16" t="s">
        <v>27</v>
      </c>
    </row>
    <row r="321" spans="1:22" ht="18" x14ac:dyDescent="0.3">
      <c r="A321" s="179"/>
      <c r="B321" s="118"/>
      <c r="C321" s="112"/>
      <c r="D321" s="112"/>
      <c r="E321" s="112"/>
      <c r="F321" s="112"/>
      <c r="G321" s="112"/>
      <c r="H321" s="112"/>
      <c r="I321" s="112"/>
      <c r="J321" s="37" t="s">
        <v>2395</v>
      </c>
      <c r="K321" s="37">
        <v>11</v>
      </c>
      <c r="L321" s="37" t="s">
        <v>23</v>
      </c>
      <c r="M321" s="37" t="s">
        <v>740</v>
      </c>
      <c r="N321" s="16" t="s">
        <v>24</v>
      </c>
      <c r="O321" s="37" t="s">
        <v>38</v>
      </c>
      <c r="P321" s="16" t="s">
        <v>25</v>
      </c>
      <c r="Q321" s="37">
        <v>1</v>
      </c>
      <c r="R321" s="16" t="s">
        <v>26</v>
      </c>
      <c r="S321" s="37">
        <v>35</v>
      </c>
      <c r="T321" s="16" t="s">
        <v>23</v>
      </c>
      <c r="U321" s="37" t="s">
        <v>2575</v>
      </c>
      <c r="V321" s="16" t="s">
        <v>27</v>
      </c>
    </row>
    <row r="322" spans="1:22" ht="47.25" customHeight="1" x14ac:dyDescent="0.3">
      <c r="A322" s="177" t="s">
        <v>2576</v>
      </c>
      <c r="B322" s="116">
        <v>45119</v>
      </c>
      <c r="C322" s="110" t="s">
        <v>31</v>
      </c>
      <c r="D322" s="110" t="s">
        <v>2577</v>
      </c>
      <c r="E322" s="110">
        <v>49000</v>
      </c>
      <c r="F322" s="110" t="s">
        <v>22</v>
      </c>
      <c r="G322" s="110" t="s">
        <v>97</v>
      </c>
      <c r="H322" s="110" t="s">
        <v>34</v>
      </c>
      <c r="I322" s="110" t="s">
        <v>23</v>
      </c>
      <c r="J322" s="37" t="s">
        <v>2578</v>
      </c>
      <c r="K322" s="37" t="s">
        <v>2579</v>
      </c>
      <c r="L322" s="37" t="s">
        <v>23</v>
      </c>
      <c r="M322" s="37" t="s">
        <v>23</v>
      </c>
      <c r="N322" s="16" t="s">
        <v>24</v>
      </c>
      <c r="O322" s="37" t="s">
        <v>38</v>
      </c>
      <c r="P322" s="16" t="s">
        <v>25</v>
      </c>
      <c r="Q322" s="37">
        <v>1</v>
      </c>
      <c r="R322" s="16" t="s">
        <v>26</v>
      </c>
      <c r="S322" s="37">
        <v>70</v>
      </c>
      <c r="T322" s="16" t="s">
        <v>23</v>
      </c>
      <c r="U322" s="37">
        <v>102</v>
      </c>
      <c r="V322" s="16" t="s">
        <v>27</v>
      </c>
    </row>
    <row r="323" spans="1:22" ht="36" x14ac:dyDescent="0.3">
      <c r="A323" s="178"/>
      <c r="B323" s="117"/>
      <c r="C323" s="111"/>
      <c r="D323" s="111"/>
      <c r="E323" s="111"/>
      <c r="F323" s="111"/>
      <c r="G323" s="111"/>
      <c r="H323" s="111"/>
      <c r="I323" s="111"/>
      <c r="J323" s="37" t="s">
        <v>857</v>
      </c>
      <c r="K323" s="37" t="s">
        <v>2580</v>
      </c>
      <c r="L323" s="37" t="s">
        <v>23</v>
      </c>
      <c r="M323" s="37" t="s">
        <v>23</v>
      </c>
      <c r="N323" s="16" t="s">
        <v>24</v>
      </c>
      <c r="O323" s="37" t="s">
        <v>52</v>
      </c>
      <c r="P323" s="16" t="s">
        <v>25</v>
      </c>
      <c r="Q323" s="37">
        <v>1</v>
      </c>
      <c r="R323" s="16" t="s">
        <v>26</v>
      </c>
      <c r="S323" s="37">
        <v>70</v>
      </c>
      <c r="T323" s="16" t="s">
        <v>23</v>
      </c>
      <c r="U323" s="37">
        <v>102</v>
      </c>
      <c r="V323" s="16" t="s">
        <v>27</v>
      </c>
    </row>
    <row r="324" spans="1:22" ht="18" x14ac:dyDescent="0.3">
      <c r="A324" s="178"/>
      <c r="B324" s="117"/>
      <c r="C324" s="111"/>
      <c r="D324" s="111"/>
      <c r="E324" s="111"/>
      <c r="F324" s="111"/>
      <c r="G324" s="111"/>
      <c r="H324" s="111"/>
      <c r="I324" s="111"/>
      <c r="J324" s="37" t="s">
        <v>2581</v>
      </c>
      <c r="K324" s="37" t="s">
        <v>2582</v>
      </c>
      <c r="L324" s="37" t="s">
        <v>23</v>
      </c>
      <c r="M324" s="37" t="s">
        <v>289</v>
      </c>
      <c r="N324" s="16" t="s">
        <v>24</v>
      </c>
      <c r="O324" s="37" t="s">
        <v>40</v>
      </c>
      <c r="P324" s="16" t="s">
        <v>25</v>
      </c>
      <c r="Q324" s="37">
        <v>1</v>
      </c>
      <c r="R324" s="16" t="s">
        <v>26</v>
      </c>
      <c r="S324" s="37">
        <v>55</v>
      </c>
      <c r="T324" s="16" t="s">
        <v>23</v>
      </c>
      <c r="U324" s="37">
        <v>71</v>
      </c>
      <c r="V324" s="16" t="s">
        <v>27</v>
      </c>
    </row>
    <row r="325" spans="1:22" ht="36" x14ac:dyDescent="0.3">
      <c r="A325" s="179"/>
      <c r="B325" s="118"/>
      <c r="C325" s="112"/>
      <c r="D325" s="112"/>
      <c r="E325" s="112"/>
      <c r="F325" s="112"/>
      <c r="G325" s="112"/>
      <c r="H325" s="112"/>
      <c r="I325" s="112"/>
      <c r="J325" s="37" t="s">
        <v>857</v>
      </c>
      <c r="K325" s="37">
        <v>372</v>
      </c>
      <c r="L325" s="37" t="s">
        <v>23</v>
      </c>
      <c r="M325" s="37" t="s">
        <v>23</v>
      </c>
      <c r="N325" s="16" t="s">
        <v>24</v>
      </c>
      <c r="O325" s="37" t="s">
        <v>37</v>
      </c>
      <c r="P325" s="16" t="s">
        <v>25</v>
      </c>
      <c r="Q325" s="37">
        <v>1</v>
      </c>
      <c r="R325" s="16" t="s">
        <v>26</v>
      </c>
      <c r="S325" s="37">
        <v>55</v>
      </c>
      <c r="T325" s="16" t="s">
        <v>23</v>
      </c>
      <c r="U325" s="37">
        <v>93</v>
      </c>
      <c r="V325" s="16" t="s">
        <v>27</v>
      </c>
    </row>
    <row r="326" spans="1:22" ht="36" x14ac:dyDescent="0.3">
      <c r="A326" s="64" t="s">
        <v>2583</v>
      </c>
      <c r="B326" s="54">
        <v>45103</v>
      </c>
      <c r="C326" s="37" t="s">
        <v>31</v>
      </c>
      <c r="D326" s="37" t="s">
        <v>1401</v>
      </c>
      <c r="E326" s="37">
        <v>49000</v>
      </c>
      <c r="F326" s="37" t="s">
        <v>22</v>
      </c>
      <c r="G326" s="37" t="s">
        <v>97</v>
      </c>
      <c r="H326" s="37" t="s">
        <v>34</v>
      </c>
      <c r="I326" s="37" t="s">
        <v>23</v>
      </c>
      <c r="J326" s="37" t="s">
        <v>2476</v>
      </c>
      <c r="K326" s="37" t="s">
        <v>2584</v>
      </c>
      <c r="L326" s="37" t="s">
        <v>23</v>
      </c>
      <c r="M326" s="37" t="s">
        <v>308</v>
      </c>
      <c r="N326" s="16" t="s">
        <v>24</v>
      </c>
      <c r="O326" s="37" t="s">
        <v>258</v>
      </c>
      <c r="P326" s="16" t="s">
        <v>25</v>
      </c>
      <c r="Q326" s="37">
        <v>1</v>
      </c>
      <c r="R326" s="16" t="s">
        <v>26</v>
      </c>
      <c r="S326" s="37">
        <v>20</v>
      </c>
      <c r="T326" s="16" t="s">
        <v>23</v>
      </c>
      <c r="U326" s="37">
        <v>25</v>
      </c>
      <c r="V326" s="16" t="s">
        <v>27</v>
      </c>
    </row>
    <row r="327" spans="1:22" ht="31.5" customHeight="1" x14ac:dyDescent="0.3">
      <c r="A327" s="177" t="s">
        <v>2585</v>
      </c>
      <c r="B327" s="116">
        <v>45103</v>
      </c>
      <c r="C327" s="110" t="s">
        <v>31</v>
      </c>
      <c r="D327" s="110" t="s">
        <v>1401</v>
      </c>
      <c r="E327" s="110">
        <v>49000</v>
      </c>
      <c r="F327" s="110" t="s">
        <v>22</v>
      </c>
      <c r="G327" s="110" t="s">
        <v>97</v>
      </c>
      <c r="H327" s="110" t="s">
        <v>34</v>
      </c>
      <c r="I327" s="110" t="s">
        <v>23</v>
      </c>
      <c r="J327" s="110" t="s">
        <v>689</v>
      </c>
      <c r="K327" s="110" t="s">
        <v>23</v>
      </c>
      <c r="L327" s="110" t="s">
        <v>23</v>
      </c>
      <c r="M327" s="110" t="s">
        <v>2586</v>
      </c>
      <c r="N327" s="16" t="s">
        <v>24</v>
      </c>
      <c r="O327" s="37" t="s">
        <v>38</v>
      </c>
      <c r="P327" s="16" t="s">
        <v>25</v>
      </c>
      <c r="Q327" s="37">
        <v>1</v>
      </c>
      <c r="R327" s="16" t="s">
        <v>26</v>
      </c>
      <c r="S327" s="37">
        <v>10</v>
      </c>
      <c r="T327" s="16" t="s">
        <v>23</v>
      </c>
      <c r="U327" s="37">
        <v>12</v>
      </c>
      <c r="V327" s="16" t="s">
        <v>27</v>
      </c>
    </row>
    <row r="328" spans="1:22" ht="18" x14ac:dyDescent="0.3">
      <c r="A328" s="178"/>
      <c r="B328" s="117"/>
      <c r="C328" s="111"/>
      <c r="D328" s="111"/>
      <c r="E328" s="111"/>
      <c r="F328" s="111"/>
      <c r="G328" s="111"/>
      <c r="H328" s="111"/>
      <c r="I328" s="111"/>
      <c r="J328" s="111"/>
      <c r="K328" s="111"/>
      <c r="L328" s="111"/>
      <c r="M328" s="111"/>
      <c r="N328" s="16" t="s">
        <v>24</v>
      </c>
      <c r="O328" s="37" t="s">
        <v>38</v>
      </c>
      <c r="P328" s="16" t="s">
        <v>25</v>
      </c>
      <c r="Q328" s="37">
        <v>1</v>
      </c>
      <c r="R328" s="16" t="s">
        <v>26</v>
      </c>
      <c r="S328" s="37">
        <v>12</v>
      </c>
      <c r="T328" s="16" t="s">
        <v>23</v>
      </c>
      <c r="U328" s="37">
        <v>18</v>
      </c>
      <c r="V328" s="16" t="s">
        <v>27</v>
      </c>
    </row>
    <row r="329" spans="1:22" ht="18" x14ac:dyDescent="0.3">
      <c r="A329" s="179"/>
      <c r="B329" s="118"/>
      <c r="C329" s="112"/>
      <c r="D329" s="112"/>
      <c r="E329" s="112"/>
      <c r="F329" s="112"/>
      <c r="G329" s="112"/>
      <c r="H329" s="112"/>
      <c r="I329" s="112"/>
      <c r="J329" s="112"/>
      <c r="K329" s="112"/>
      <c r="L329" s="112"/>
      <c r="M329" s="112"/>
      <c r="N329" s="16" t="s">
        <v>24</v>
      </c>
      <c r="O329" s="37" t="s">
        <v>38</v>
      </c>
      <c r="P329" s="16" t="s">
        <v>25</v>
      </c>
      <c r="Q329" s="37">
        <v>1</v>
      </c>
      <c r="R329" s="16" t="s">
        <v>26</v>
      </c>
      <c r="S329" s="37">
        <v>30</v>
      </c>
      <c r="T329" s="16" t="s">
        <v>23</v>
      </c>
      <c r="U329" s="37">
        <v>34</v>
      </c>
      <c r="V329" s="16" t="s">
        <v>27</v>
      </c>
    </row>
    <row r="330" spans="1:22" ht="36" x14ac:dyDescent="0.3">
      <c r="A330" s="64" t="s">
        <v>2587</v>
      </c>
      <c r="B330" s="54">
        <v>45103</v>
      </c>
      <c r="C330" s="37" t="s">
        <v>31</v>
      </c>
      <c r="D330" s="37" t="s">
        <v>2588</v>
      </c>
      <c r="E330" s="37">
        <v>49000</v>
      </c>
      <c r="F330" s="37" t="s">
        <v>22</v>
      </c>
      <c r="G330" s="37" t="s">
        <v>97</v>
      </c>
      <c r="H330" s="37" t="s">
        <v>34</v>
      </c>
      <c r="I330" s="37" t="s">
        <v>23</v>
      </c>
      <c r="J330" s="37" t="s">
        <v>206</v>
      </c>
      <c r="K330" s="37">
        <v>26</v>
      </c>
      <c r="L330" s="37" t="s">
        <v>23</v>
      </c>
      <c r="M330" s="37" t="s">
        <v>23</v>
      </c>
      <c r="N330" s="16" t="s">
        <v>24</v>
      </c>
      <c r="O330" s="37" t="s">
        <v>196</v>
      </c>
      <c r="P330" s="16" t="s">
        <v>25</v>
      </c>
      <c r="Q330" s="37">
        <v>1</v>
      </c>
      <c r="R330" s="16" t="s">
        <v>26</v>
      </c>
      <c r="S330" s="37">
        <v>65</v>
      </c>
      <c r="T330" s="16" t="s">
        <v>23</v>
      </c>
      <c r="U330" s="37">
        <v>91</v>
      </c>
      <c r="V330" s="16" t="s">
        <v>27</v>
      </c>
    </row>
    <row r="331" spans="1:22" ht="36" x14ac:dyDescent="0.3">
      <c r="A331" s="177" t="s">
        <v>2589</v>
      </c>
      <c r="B331" s="116">
        <v>45103</v>
      </c>
      <c r="C331" s="110" t="s">
        <v>31</v>
      </c>
      <c r="D331" s="110" t="s">
        <v>1401</v>
      </c>
      <c r="E331" s="110">
        <v>49000</v>
      </c>
      <c r="F331" s="110" t="s">
        <v>22</v>
      </c>
      <c r="G331" s="110" t="s">
        <v>97</v>
      </c>
      <c r="H331" s="110" t="s">
        <v>34</v>
      </c>
      <c r="I331" s="110" t="s">
        <v>23</v>
      </c>
      <c r="J331" s="110" t="s">
        <v>2384</v>
      </c>
      <c r="K331" s="110">
        <v>24</v>
      </c>
      <c r="L331" s="110" t="s">
        <v>23</v>
      </c>
      <c r="M331" s="37" t="s">
        <v>2084</v>
      </c>
      <c r="N331" s="16" t="s">
        <v>24</v>
      </c>
      <c r="O331" s="37" t="s">
        <v>37</v>
      </c>
      <c r="P331" s="16" t="s">
        <v>25</v>
      </c>
      <c r="Q331" s="37">
        <v>1</v>
      </c>
      <c r="R331" s="16" t="s">
        <v>26</v>
      </c>
      <c r="S331" s="37">
        <v>40</v>
      </c>
      <c r="T331" s="16" t="s">
        <v>23</v>
      </c>
      <c r="U331" s="37">
        <v>66</v>
      </c>
      <c r="V331" s="16" t="s">
        <v>27</v>
      </c>
    </row>
    <row r="332" spans="1:22" ht="18" x14ac:dyDescent="0.3">
      <c r="A332" s="178"/>
      <c r="B332" s="117"/>
      <c r="C332" s="111"/>
      <c r="D332" s="111"/>
      <c r="E332" s="111"/>
      <c r="F332" s="111"/>
      <c r="G332" s="111"/>
      <c r="H332" s="111"/>
      <c r="I332" s="111"/>
      <c r="J332" s="112"/>
      <c r="K332" s="112"/>
      <c r="L332" s="112"/>
      <c r="M332" s="37" t="s">
        <v>59</v>
      </c>
      <c r="N332" s="16" t="s">
        <v>24</v>
      </c>
      <c r="O332" s="37" t="s">
        <v>37</v>
      </c>
      <c r="P332" s="16" t="s">
        <v>25</v>
      </c>
      <c r="Q332" s="37">
        <v>1</v>
      </c>
      <c r="R332" s="16" t="s">
        <v>26</v>
      </c>
      <c r="S332" s="37">
        <v>8</v>
      </c>
      <c r="T332" s="16" t="s">
        <v>23</v>
      </c>
      <c r="U332" s="37">
        <v>21</v>
      </c>
      <c r="V332" s="16" t="s">
        <v>27</v>
      </c>
    </row>
    <row r="333" spans="1:22" ht="36" x14ac:dyDescent="0.3">
      <c r="A333" s="178"/>
      <c r="B333" s="117"/>
      <c r="C333" s="111"/>
      <c r="D333" s="111"/>
      <c r="E333" s="111"/>
      <c r="F333" s="111"/>
      <c r="G333" s="111"/>
      <c r="H333" s="111"/>
      <c r="I333" s="111"/>
      <c r="J333" s="37" t="s">
        <v>689</v>
      </c>
      <c r="K333" s="37" t="s">
        <v>2590</v>
      </c>
      <c r="L333" s="37" t="s">
        <v>23</v>
      </c>
      <c r="M333" s="37" t="s">
        <v>23</v>
      </c>
      <c r="N333" s="16" t="s">
        <v>24</v>
      </c>
      <c r="O333" s="37" t="s">
        <v>39</v>
      </c>
      <c r="P333" s="16" t="s">
        <v>25</v>
      </c>
      <c r="Q333" s="37">
        <v>1</v>
      </c>
      <c r="R333" s="16" t="s">
        <v>26</v>
      </c>
      <c r="S333" s="37">
        <v>40</v>
      </c>
      <c r="T333" s="16" t="s">
        <v>23</v>
      </c>
      <c r="U333" s="37">
        <v>58</v>
      </c>
      <c r="V333" s="16" t="s">
        <v>27</v>
      </c>
    </row>
    <row r="334" spans="1:22" ht="36" x14ac:dyDescent="0.3">
      <c r="A334" s="178"/>
      <c r="B334" s="117"/>
      <c r="C334" s="111"/>
      <c r="D334" s="111"/>
      <c r="E334" s="111"/>
      <c r="F334" s="111"/>
      <c r="G334" s="111"/>
      <c r="H334" s="111"/>
      <c r="I334" s="111"/>
      <c r="J334" s="37" t="s">
        <v>844</v>
      </c>
      <c r="K334" s="37">
        <v>22</v>
      </c>
      <c r="L334" s="37" t="s">
        <v>23</v>
      </c>
      <c r="M334" s="37" t="s">
        <v>861</v>
      </c>
      <c r="N334" s="16" t="s">
        <v>24</v>
      </c>
      <c r="O334" s="37" t="s">
        <v>38</v>
      </c>
      <c r="P334" s="16" t="s">
        <v>25</v>
      </c>
      <c r="Q334" s="37">
        <v>1</v>
      </c>
      <c r="R334" s="16" t="s">
        <v>26</v>
      </c>
      <c r="S334" s="37">
        <v>35</v>
      </c>
      <c r="T334" s="16" t="s">
        <v>23</v>
      </c>
      <c r="U334" s="37" t="s">
        <v>2591</v>
      </c>
      <c r="V334" s="16" t="s">
        <v>27</v>
      </c>
    </row>
    <row r="335" spans="1:22" ht="36" x14ac:dyDescent="0.3">
      <c r="A335" s="179"/>
      <c r="B335" s="118"/>
      <c r="C335" s="112"/>
      <c r="D335" s="112"/>
      <c r="E335" s="112"/>
      <c r="F335" s="112"/>
      <c r="G335" s="112"/>
      <c r="H335" s="112"/>
      <c r="I335" s="112"/>
      <c r="J335" s="37" t="s">
        <v>2592</v>
      </c>
      <c r="K335" s="37">
        <v>5</v>
      </c>
      <c r="L335" s="37" t="s">
        <v>23</v>
      </c>
      <c r="M335" s="37" t="s">
        <v>23</v>
      </c>
      <c r="N335" s="16" t="s">
        <v>24</v>
      </c>
      <c r="O335" s="37" t="s">
        <v>37</v>
      </c>
      <c r="P335" s="16" t="s">
        <v>25</v>
      </c>
      <c r="Q335" s="37">
        <v>1</v>
      </c>
      <c r="R335" s="16" t="s">
        <v>26</v>
      </c>
      <c r="S335" s="37">
        <v>25</v>
      </c>
      <c r="T335" s="16" t="s">
        <v>23</v>
      </c>
      <c r="U335" s="37">
        <v>42</v>
      </c>
      <c r="V335" s="16" t="s">
        <v>27</v>
      </c>
    </row>
    <row r="336" spans="1:22" ht="31.5" customHeight="1" x14ac:dyDescent="0.3">
      <c r="A336" s="177" t="s">
        <v>2593</v>
      </c>
      <c r="B336" s="116">
        <v>45152</v>
      </c>
      <c r="C336" s="110" t="s">
        <v>31</v>
      </c>
      <c r="D336" s="110" t="s">
        <v>2594</v>
      </c>
      <c r="E336" s="110">
        <v>49000</v>
      </c>
      <c r="F336" s="110" t="s">
        <v>22</v>
      </c>
      <c r="G336" s="110" t="s">
        <v>97</v>
      </c>
      <c r="H336" s="110" t="s">
        <v>34</v>
      </c>
      <c r="I336" s="110" t="s">
        <v>23</v>
      </c>
      <c r="J336" s="110" t="s">
        <v>2595</v>
      </c>
      <c r="K336" s="110">
        <v>28</v>
      </c>
      <c r="L336" s="110" t="s">
        <v>23</v>
      </c>
      <c r="M336" s="110" t="s">
        <v>2596</v>
      </c>
      <c r="N336" s="16" t="s">
        <v>24</v>
      </c>
      <c r="O336" s="37" t="s">
        <v>47</v>
      </c>
      <c r="P336" s="16" t="s">
        <v>25</v>
      </c>
      <c r="Q336" s="37">
        <v>1</v>
      </c>
      <c r="R336" s="16" t="s">
        <v>26</v>
      </c>
      <c r="S336" s="37">
        <v>15</v>
      </c>
      <c r="T336" s="16" t="s">
        <v>23</v>
      </c>
      <c r="U336" s="37">
        <v>25</v>
      </c>
      <c r="V336" s="16" t="s">
        <v>27</v>
      </c>
    </row>
    <row r="337" spans="1:22" ht="18" x14ac:dyDescent="0.3">
      <c r="A337" s="178"/>
      <c r="B337" s="117"/>
      <c r="C337" s="111"/>
      <c r="D337" s="111"/>
      <c r="E337" s="111"/>
      <c r="F337" s="111"/>
      <c r="G337" s="111"/>
      <c r="H337" s="111"/>
      <c r="I337" s="111"/>
      <c r="J337" s="111"/>
      <c r="K337" s="111"/>
      <c r="L337" s="111"/>
      <c r="M337" s="111"/>
      <c r="N337" s="16" t="s">
        <v>24</v>
      </c>
      <c r="O337" s="37" t="s">
        <v>40</v>
      </c>
      <c r="P337" s="16" t="s">
        <v>25</v>
      </c>
      <c r="Q337" s="37">
        <v>2</v>
      </c>
      <c r="R337" s="16" t="s">
        <v>26</v>
      </c>
      <c r="S337" s="37">
        <v>5</v>
      </c>
      <c r="T337" s="16" t="s">
        <v>23</v>
      </c>
      <c r="U337" s="37" t="s">
        <v>617</v>
      </c>
      <c r="V337" s="16" t="s">
        <v>27</v>
      </c>
    </row>
    <row r="338" spans="1:22" ht="18" x14ac:dyDescent="0.3">
      <c r="A338" s="178"/>
      <c r="B338" s="117"/>
      <c r="C338" s="111"/>
      <c r="D338" s="111"/>
      <c r="E338" s="111"/>
      <c r="F338" s="111"/>
      <c r="G338" s="111"/>
      <c r="H338" s="111"/>
      <c r="I338" s="111"/>
      <c r="J338" s="111"/>
      <c r="K338" s="111"/>
      <c r="L338" s="111"/>
      <c r="M338" s="111"/>
      <c r="N338" s="16" t="s">
        <v>24</v>
      </c>
      <c r="O338" s="37" t="s">
        <v>40</v>
      </c>
      <c r="P338" s="16" t="s">
        <v>25</v>
      </c>
      <c r="Q338" s="37">
        <v>1</v>
      </c>
      <c r="R338" s="16" t="s">
        <v>26</v>
      </c>
      <c r="S338" s="37">
        <v>7</v>
      </c>
      <c r="T338" s="16" t="s">
        <v>23</v>
      </c>
      <c r="U338" s="37" t="s">
        <v>2200</v>
      </c>
      <c r="V338" s="16" t="s">
        <v>27</v>
      </c>
    </row>
    <row r="339" spans="1:22" ht="18" x14ac:dyDescent="0.3">
      <c r="A339" s="178"/>
      <c r="B339" s="117"/>
      <c r="C339" s="111"/>
      <c r="D339" s="111"/>
      <c r="E339" s="111"/>
      <c r="F339" s="111"/>
      <c r="G339" s="111"/>
      <c r="H339" s="111"/>
      <c r="I339" s="111"/>
      <c r="J339" s="111"/>
      <c r="K339" s="111"/>
      <c r="L339" s="111"/>
      <c r="M339" s="111"/>
      <c r="N339" s="16" t="s">
        <v>24</v>
      </c>
      <c r="O339" s="37" t="s">
        <v>40</v>
      </c>
      <c r="P339" s="16" t="s">
        <v>25</v>
      </c>
      <c r="Q339" s="37">
        <v>2</v>
      </c>
      <c r="R339" s="16" t="s">
        <v>26</v>
      </c>
      <c r="S339" s="37">
        <v>25</v>
      </c>
      <c r="T339" s="16" t="s">
        <v>23</v>
      </c>
      <c r="U339" s="37" t="s">
        <v>2597</v>
      </c>
      <c r="V339" s="16" t="s">
        <v>27</v>
      </c>
    </row>
    <row r="340" spans="1:22" ht="18" x14ac:dyDescent="0.3">
      <c r="A340" s="179"/>
      <c r="B340" s="118"/>
      <c r="C340" s="112"/>
      <c r="D340" s="112"/>
      <c r="E340" s="112"/>
      <c r="F340" s="112"/>
      <c r="G340" s="112"/>
      <c r="H340" s="112"/>
      <c r="I340" s="112"/>
      <c r="J340" s="112"/>
      <c r="K340" s="112"/>
      <c r="L340" s="112"/>
      <c r="M340" s="112"/>
      <c r="N340" s="16" t="s">
        <v>24</v>
      </c>
      <c r="O340" s="37" t="s">
        <v>40</v>
      </c>
      <c r="P340" s="16" t="s">
        <v>25</v>
      </c>
      <c r="Q340" s="37">
        <v>3</v>
      </c>
      <c r="R340" s="16" t="s">
        <v>26</v>
      </c>
      <c r="S340" s="37">
        <v>35</v>
      </c>
      <c r="T340" s="16" t="s">
        <v>23</v>
      </c>
      <c r="U340" s="37" t="s">
        <v>2598</v>
      </c>
      <c r="V340" s="16" t="s">
        <v>27</v>
      </c>
    </row>
    <row r="341" spans="1:22" ht="31.5" customHeight="1" x14ac:dyDescent="0.3">
      <c r="A341" s="177" t="s">
        <v>2599</v>
      </c>
      <c r="B341" s="116">
        <v>45152</v>
      </c>
      <c r="C341" s="110" t="s">
        <v>31</v>
      </c>
      <c r="D341" s="110" t="s">
        <v>2600</v>
      </c>
      <c r="E341" s="110">
        <v>49000</v>
      </c>
      <c r="F341" s="110" t="s">
        <v>22</v>
      </c>
      <c r="G341" s="110" t="s">
        <v>97</v>
      </c>
      <c r="H341" s="110" t="s">
        <v>34</v>
      </c>
      <c r="I341" s="110" t="s">
        <v>23</v>
      </c>
      <c r="J341" s="110" t="s">
        <v>2601</v>
      </c>
      <c r="K341" s="110">
        <v>2</v>
      </c>
      <c r="L341" s="110" t="s">
        <v>23</v>
      </c>
      <c r="M341" s="110" t="s">
        <v>23</v>
      </c>
      <c r="N341" s="16" t="s">
        <v>24</v>
      </c>
      <c r="O341" s="37" t="s">
        <v>37</v>
      </c>
      <c r="P341" s="16" t="s">
        <v>25</v>
      </c>
      <c r="Q341" s="37">
        <v>2</v>
      </c>
      <c r="R341" s="16" t="s">
        <v>26</v>
      </c>
      <c r="S341" s="37">
        <v>55</v>
      </c>
      <c r="T341" s="16" t="s">
        <v>23</v>
      </c>
      <c r="U341" s="37" t="s">
        <v>2602</v>
      </c>
      <c r="V341" s="16" t="s">
        <v>27</v>
      </c>
    </row>
    <row r="342" spans="1:22" ht="18" x14ac:dyDescent="0.3">
      <c r="A342" s="178"/>
      <c r="B342" s="117"/>
      <c r="C342" s="111"/>
      <c r="D342" s="111"/>
      <c r="E342" s="111"/>
      <c r="F342" s="111"/>
      <c r="G342" s="111"/>
      <c r="H342" s="111"/>
      <c r="I342" s="111"/>
      <c r="J342" s="112"/>
      <c r="K342" s="112"/>
      <c r="L342" s="112"/>
      <c r="M342" s="112"/>
      <c r="N342" s="16" t="s">
        <v>24</v>
      </c>
      <c r="O342" s="37" t="s">
        <v>37</v>
      </c>
      <c r="P342" s="16" t="s">
        <v>25</v>
      </c>
      <c r="Q342" s="37">
        <v>1</v>
      </c>
      <c r="R342" s="16" t="s">
        <v>26</v>
      </c>
      <c r="S342" s="37">
        <v>60</v>
      </c>
      <c r="T342" s="16" t="s">
        <v>23</v>
      </c>
      <c r="U342" s="37">
        <v>110</v>
      </c>
      <c r="V342" s="16" t="s">
        <v>27</v>
      </c>
    </row>
    <row r="343" spans="1:22" ht="18" x14ac:dyDescent="0.3">
      <c r="A343" s="178"/>
      <c r="B343" s="117"/>
      <c r="C343" s="111"/>
      <c r="D343" s="111"/>
      <c r="E343" s="111"/>
      <c r="F343" s="111"/>
      <c r="G343" s="111"/>
      <c r="H343" s="111"/>
      <c r="I343" s="111"/>
      <c r="J343" s="110" t="s">
        <v>2578</v>
      </c>
      <c r="K343" s="110" t="s">
        <v>2579</v>
      </c>
      <c r="L343" s="110" t="s">
        <v>23</v>
      </c>
      <c r="M343" s="110" t="s">
        <v>23</v>
      </c>
      <c r="N343" s="16" t="s">
        <v>24</v>
      </c>
      <c r="O343" s="37" t="s">
        <v>38</v>
      </c>
      <c r="P343" s="16" t="s">
        <v>25</v>
      </c>
      <c r="Q343" s="37">
        <v>1</v>
      </c>
      <c r="R343" s="16" t="s">
        <v>26</v>
      </c>
      <c r="S343" s="37">
        <v>40</v>
      </c>
      <c r="T343" s="16" t="s">
        <v>23</v>
      </c>
      <c r="U343" s="37">
        <v>48</v>
      </c>
      <c r="V343" s="16" t="s">
        <v>27</v>
      </c>
    </row>
    <row r="344" spans="1:22" ht="18" x14ac:dyDescent="0.3">
      <c r="A344" s="178"/>
      <c r="B344" s="117"/>
      <c r="C344" s="111"/>
      <c r="D344" s="111"/>
      <c r="E344" s="111"/>
      <c r="F344" s="111"/>
      <c r="G344" s="111"/>
      <c r="H344" s="111"/>
      <c r="I344" s="111"/>
      <c r="J344" s="111"/>
      <c r="K344" s="111"/>
      <c r="L344" s="111"/>
      <c r="M344" s="111"/>
      <c r="N344" s="16" t="s">
        <v>24</v>
      </c>
      <c r="O344" s="37" t="s">
        <v>55</v>
      </c>
      <c r="P344" s="16" t="s">
        <v>25</v>
      </c>
      <c r="Q344" s="37">
        <v>1</v>
      </c>
      <c r="R344" s="16" t="s">
        <v>26</v>
      </c>
      <c r="S344" s="37">
        <v>25</v>
      </c>
      <c r="T344" s="16" t="s">
        <v>23</v>
      </c>
      <c r="U344" s="37" t="s">
        <v>2603</v>
      </c>
      <c r="V344" s="16" t="s">
        <v>27</v>
      </c>
    </row>
    <row r="345" spans="1:22" ht="18" x14ac:dyDescent="0.3">
      <c r="A345" s="178"/>
      <c r="B345" s="117"/>
      <c r="C345" s="111"/>
      <c r="D345" s="111"/>
      <c r="E345" s="111"/>
      <c r="F345" s="111"/>
      <c r="G345" s="111"/>
      <c r="H345" s="111"/>
      <c r="I345" s="111"/>
      <c r="J345" s="111"/>
      <c r="K345" s="111"/>
      <c r="L345" s="111"/>
      <c r="M345" s="112"/>
      <c r="N345" s="16" t="s">
        <v>24</v>
      </c>
      <c r="O345" s="37" t="s">
        <v>55</v>
      </c>
      <c r="P345" s="16" t="s">
        <v>25</v>
      </c>
      <c r="Q345" s="37">
        <v>1</v>
      </c>
      <c r="R345" s="16" t="s">
        <v>26</v>
      </c>
      <c r="S345" s="37">
        <v>40</v>
      </c>
      <c r="T345" s="16" t="s">
        <v>23</v>
      </c>
      <c r="U345" s="37">
        <v>67</v>
      </c>
      <c r="V345" s="16" t="s">
        <v>27</v>
      </c>
    </row>
    <row r="346" spans="1:22" ht="18" x14ac:dyDescent="0.3">
      <c r="A346" s="178"/>
      <c r="B346" s="117"/>
      <c r="C346" s="111"/>
      <c r="D346" s="111"/>
      <c r="E346" s="111"/>
      <c r="F346" s="111"/>
      <c r="G346" s="111"/>
      <c r="H346" s="111"/>
      <c r="I346" s="111"/>
      <c r="J346" s="111"/>
      <c r="K346" s="111"/>
      <c r="L346" s="111"/>
      <c r="M346" s="37" t="s">
        <v>861</v>
      </c>
      <c r="N346" s="16" t="s">
        <v>24</v>
      </c>
      <c r="O346" s="37" t="s">
        <v>39</v>
      </c>
      <c r="P346" s="16" t="s">
        <v>25</v>
      </c>
      <c r="Q346" s="37">
        <v>1</v>
      </c>
      <c r="R346" s="16" t="s">
        <v>26</v>
      </c>
      <c r="S346" s="37">
        <v>25</v>
      </c>
      <c r="T346" s="16" t="s">
        <v>23</v>
      </c>
      <c r="U346" s="37">
        <v>28</v>
      </c>
      <c r="V346" s="16" t="s">
        <v>27</v>
      </c>
    </row>
    <row r="347" spans="1:22" ht="31.5" customHeight="1" x14ac:dyDescent="0.3">
      <c r="A347" s="178"/>
      <c r="B347" s="117"/>
      <c r="C347" s="111"/>
      <c r="D347" s="111"/>
      <c r="E347" s="111"/>
      <c r="F347" s="111"/>
      <c r="G347" s="111"/>
      <c r="H347" s="111"/>
      <c r="I347" s="111"/>
      <c r="J347" s="111"/>
      <c r="K347" s="111"/>
      <c r="L347" s="111"/>
      <c r="M347" s="110" t="s">
        <v>2604</v>
      </c>
      <c r="N347" s="16" t="s">
        <v>24</v>
      </c>
      <c r="O347" s="37" t="s">
        <v>39</v>
      </c>
      <c r="P347" s="16" t="s">
        <v>25</v>
      </c>
      <c r="Q347" s="37">
        <v>1</v>
      </c>
      <c r="R347" s="16" t="s">
        <v>26</v>
      </c>
      <c r="S347" s="37">
        <v>40</v>
      </c>
      <c r="T347" s="16" t="s">
        <v>23</v>
      </c>
      <c r="U347" s="37">
        <v>52</v>
      </c>
      <c r="V347" s="16" t="s">
        <v>27</v>
      </c>
    </row>
    <row r="348" spans="1:22" ht="18" x14ac:dyDescent="0.3">
      <c r="A348" s="179"/>
      <c r="B348" s="118"/>
      <c r="C348" s="112"/>
      <c r="D348" s="112"/>
      <c r="E348" s="112"/>
      <c r="F348" s="112"/>
      <c r="G348" s="112"/>
      <c r="H348" s="112"/>
      <c r="I348" s="112"/>
      <c r="J348" s="112"/>
      <c r="K348" s="112"/>
      <c r="L348" s="112"/>
      <c r="M348" s="112"/>
      <c r="N348" s="16" t="s">
        <v>24</v>
      </c>
      <c r="O348" s="37" t="s">
        <v>37</v>
      </c>
      <c r="P348" s="16" t="s">
        <v>25</v>
      </c>
      <c r="Q348" s="37">
        <v>1</v>
      </c>
      <c r="R348" s="16" t="s">
        <v>26</v>
      </c>
      <c r="S348" s="37">
        <v>45</v>
      </c>
      <c r="T348" s="16" t="s">
        <v>23</v>
      </c>
      <c r="U348" s="37">
        <v>67</v>
      </c>
      <c r="V348" s="16" t="s">
        <v>27</v>
      </c>
    </row>
    <row r="349" spans="1:22" ht="36" x14ac:dyDescent="0.3">
      <c r="A349" s="64" t="s">
        <v>2605</v>
      </c>
      <c r="B349" s="54">
        <v>45152</v>
      </c>
      <c r="C349" s="37" t="s">
        <v>31</v>
      </c>
      <c r="D349" s="37" t="s">
        <v>2606</v>
      </c>
      <c r="E349" s="37">
        <v>49000</v>
      </c>
      <c r="F349" s="37" t="s">
        <v>22</v>
      </c>
      <c r="G349" s="37" t="s">
        <v>97</v>
      </c>
      <c r="H349" s="37" t="s">
        <v>34</v>
      </c>
      <c r="I349" s="37" t="s">
        <v>23</v>
      </c>
      <c r="J349" s="37" t="s">
        <v>2379</v>
      </c>
      <c r="K349" s="37">
        <v>5</v>
      </c>
      <c r="L349" s="37" t="s">
        <v>23</v>
      </c>
      <c r="M349" s="37" t="s">
        <v>59</v>
      </c>
      <c r="N349" s="16" t="s">
        <v>24</v>
      </c>
      <c r="O349" s="37" t="s">
        <v>37</v>
      </c>
      <c r="P349" s="16" t="s">
        <v>25</v>
      </c>
      <c r="Q349" s="37">
        <v>1</v>
      </c>
      <c r="R349" s="16" t="s">
        <v>26</v>
      </c>
      <c r="S349" s="37">
        <v>40</v>
      </c>
      <c r="T349" s="16" t="s">
        <v>23</v>
      </c>
      <c r="U349" s="37">
        <v>60</v>
      </c>
      <c r="V349" s="16" t="s">
        <v>27</v>
      </c>
    </row>
    <row r="350" spans="1:22" ht="63" customHeight="1" x14ac:dyDescent="0.3">
      <c r="A350" s="177" t="s">
        <v>2607</v>
      </c>
      <c r="B350" s="116">
        <v>45155</v>
      </c>
      <c r="C350" s="110" t="s">
        <v>31</v>
      </c>
      <c r="D350" s="110" t="s">
        <v>2608</v>
      </c>
      <c r="E350" s="110">
        <v>49000</v>
      </c>
      <c r="F350" s="110" t="s">
        <v>22</v>
      </c>
      <c r="G350" s="110" t="s">
        <v>97</v>
      </c>
      <c r="H350" s="110" t="s">
        <v>34</v>
      </c>
      <c r="I350" s="110" t="s">
        <v>23</v>
      </c>
      <c r="J350" s="37" t="s">
        <v>2475</v>
      </c>
      <c r="K350" s="37">
        <v>13</v>
      </c>
      <c r="L350" s="37" t="s">
        <v>23</v>
      </c>
      <c r="M350" s="37" t="s">
        <v>23</v>
      </c>
      <c r="N350" s="16" t="s">
        <v>24</v>
      </c>
      <c r="O350" s="37" t="s">
        <v>50</v>
      </c>
      <c r="P350" s="16" t="s">
        <v>25</v>
      </c>
      <c r="Q350" s="37">
        <v>2</v>
      </c>
      <c r="R350" s="16" t="s">
        <v>26</v>
      </c>
      <c r="S350" s="37">
        <v>20</v>
      </c>
      <c r="T350" s="16" t="s">
        <v>23</v>
      </c>
      <c r="U350" s="37" t="s">
        <v>2609</v>
      </c>
      <c r="V350" s="16" t="s">
        <v>27</v>
      </c>
    </row>
    <row r="351" spans="1:22" ht="18" x14ac:dyDescent="0.3">
      <c r="A351" s="178"/>
      <c r="B351" s="117"/>
      <c r="C351" s="111"/>
      <c r="D351" s="111"/>
      <c r="E351" s="111"/>
      <c r="F351" s="111"/>
      <c r="G351" s="111"/>
      <c r="H351" s="111"/>
      <c r="I351" s="111"/>
      <c r="J351" s="37" t="s">
        <v>2476</v>
      </c>
      <c r="K351" s="37" t="s">
        <v>114</v>
      </c>
      <c r="L351" s="37" t="s">
        <v>23</v>
      </c>
      <c r="M351" s="37" t="s">
        <v>23</v>
      </c>
      <c r="N351" s="16" t="s">
        <v>24</v>
      </c>
      <c r="O351" s="37" t="s">
        <v>52</v>
      </c>
      <c r="P351" s="16" t="s">
        <v>25</v>
      </c>
      <c r="Q351" s="37">
        <v>1</v>
      </c>
      <c r="R351" s="16" t="s">
        <v>26</v>
      </c>
      <c r="S351" s="37">
        <v>20</v>
      </c>
      <c r="T351" s="16" t="s">
        <v>23</v>
      </c>
      <c r="U351" s="37">
        <v>23</v>
      </c>
      <c r="V351" s="16" t="s">
        <v>27</v>
      </c>
    </row>
    <row r="352" spans="1:22" ht="36" x14ac:dyDescent="0.3">
      <c r="A352" s="178"/>
      <c r="B352" s="117"/>
      <c r="C352" s="111"/>
      <c r="D352" s="111"/>
      <c r="E352" s="111"/>
      <c r="F352" s="111"/>
      <c r="G352" s="111"/>
      <c r="H352" s="111"/>
      <c r="I352" s="111"/>
      <c r="J352" s="37" t="s">
        <v>857</v>
      </c>
      <c r="K352" s="37">
        <v>56</v>
      </c>
      <c r="L352" s="37" t="s">
        <v>23</v>
      </c>
      <c r="M352" s="37" t="s">
        <v>23</v>
      </c>
      <c r="N352" s="16" t="s">
        <v>24</v>
      </c>
      <c r="O352" s="37" t="s">
        <v>52</v>
      </c>
      <c r="P352" s="16" t="s">
        <v>25</v>
      </c>
      <c r="Q352" s="37">
        <v>1</v>
      </c>
      <c r="R352" s="16" t="s">
        <v>26</v>
      </c>
      <c r="S352" s="37">
        <v>20</v>
      </c>
      <c r="T352" s="16" t="s">
        <v>23</v>
      </c>
      <c r="U352" s="37">
        <v>25</v>
      </c>
      <c r="V352" s="16" t="s">
        <v>27</v>
      </c>
    </row>
    <row r="353" spans="1:22" ht="36" x14ac:dyDescent="0.3">
      <c r="A353" s="178"/>
      <c r="B353" s="117"/>
      <c r="C353" s="111"/>
      <c r="D353" s="111"/>
      <c r="E353" s="111"/>
      <c r="F353" s="111"/>
      <c r="G353" s="111"/>
      <c r="H353" s="111"/>
      <c r="I353" s="111"/>
      <c r="J353" s="37" t="s">
        <v>2379</v>
      </c>
      <c r="K353" s="37">
        <v>10</v>
      </c>
      <c r="L353" s="37" t="s">
        <v>23</v>
      </c>
      <c r="M353" s="37" t="s">
        <v>23</v>
      </c>
      <c r="N353" s="16" t="s">
        <v>24</v>
      </c>
      <c r="O353" s="37" t="s">
        <v>45</v>
      </c>
      <c r="P353" s="16" t="s">
        <v>25</v>
      </c>
      <c r="Q353" s="37">
        <v>1</v>
      </c>
      <c r="R353" s="16" t="s">
        <v>26</v>
      </c>
      <c r="S353" s="37">
        <v>25</v>
      </c>
      <c r="T353" s="16" t="s">
        <v>23</v>
      </c>
      <c r="U353" s="37">
        <v>31</v>
      </c>
      <c r="V353" s="16" t="s">
        <v>27</v>
      </c>
    </row>
    <row r="354" spans="1:22" ht="54" x14ac:dyDescent="0.3">
      <c r="A354" s="178"/>
      <c r="B354" s="117"/>
      <c r="C354" s="111"/>
      <c r="D354" s="111"/>
      <c r="E354" s="111"/>
      <c r="F354" s="111"/>
      <c r="G354" s="111"/>
      <c r="H354" s="111"/>
      <c r="I354" s="111"/>
      <c r="J354" s="37" t="s">
        <v>2610</v>
      </c>
      <c r="K354" s="37" t="s">
        <v>23</v>
      </c>
      <c r="L354" s="37" t="s">
        <v>23</v>
      </c>
      <c r="M354" s="37" t="s">
        <v>23</v>
      </c>
      <c r="N354" s="16" t="s">
        <v>24</v>
      </c>
      <c r="O354" s="37" t="s">
        <v>37</v>
      </c>
      <c r="P354" s="16" t="s">
        <v>25</v>
      </c>
      <c r="Q354" s="37">
        <v>1</v>
      </c>
      <c r="R354" s="16" t="s">
        <v>26</v>
      </c>
      <c r="S354" s="37">
        <v>55</v>
      </c>
      <c r="T354" s="16" t="s">
        <v>23</v>
      </c>
      <c r="U354" s="37">
        <v>98</v>
      </c>
      <c r="V354" s="16" t="s">
        <v>27</v>
      </c>
    </row>
    <row r="355" spans="1:22" ht="36" x14ac:dyDescent="0.3">
      <c r="A355" s="178"/>
      <c r="B355" s="117"/>
      <c r="C355" s="111"/>
      <c r="D355" s="111"/>
      <c r="E355" s="111"/>
      <c r="F355" s="111"/>
      <c r="G355" s="111"/>
      <c r="H355" s="111"/>
      <c r="I355" s="111"/>
      <c r="J355" s="37" t="s">
        <v>2592</v>
      </c>
      <c r="K355" s="37">
        <v>5</v>
      </c>
      <c r="L355" s="37" t="s">
        <v>23</v>
      </c>
      <c r="M355" s="37" t="s">
        <v>23</v>
      </c>
      <c r="N355" s="16" t="s">
        <v>24</v>
      </c>
      <c r="O355" s="37" t="s">
        <v>164</v>
      </c>
      <c r="P355" s="16" t="s">
        <v>25</v>
      </c>
      <c r="Q355" s="37">
        <v>1</v>
      </c>
      <c r="R355" s="16" t="s">
        <v>26</v>
      </c>
      <c r="S355" s="37">
        <v>20</v>
      </c>
      <c r="T355" s="16" t="s">
        <v>23</v>
      </c>
      <c r="U355" s="37">
        <v>37</v>
      </c>
      <c r="V355" s="16" t="s">
        <v>27</v>
      </c>
    </row>
    <row r="356" spans="1:22" ht="36" x14ac:dyDescent="0.3">
      <c r="A356" s="178"/>
      <c r="B356" s="117"/>
      <c r="C356" s="111"/>
      <c r="D356" s="111"/>
      <c r="E356" s="111"/>
      <c r="F356" s="111"/>
      <c r="G356" s="111"/>
      <c r="H356" s="111"/>
      <c r="I356" s="111"/>
      <c r="J356" s="37" t="s">
        <v>641</v>
      </c>
      <c r="K356" s="37">
        <v>55</v>
      </c>
      <c r="L356" s="37" t="s">
        <v>23</v>
      </c>
      <c r="M356" s="37" t="s">
        <v>2611</v>
      </c>
      <c r="N356" s="16" t="s">
        <v>24</v>
      </c>
      <c r="O356" s="37" t="s">
        <v>196</v>
      </c>
      <c r="P356" s="16" t="s">
        <v>25</v>
      </c>
      <c r="Q356" s="37">
        <v>1</v>
      </c>
      <c r="R356" s="16" t="s">
        <v>26</v>
      </c>
      <c r="S356" s="37">
        <v>70</v>
      </c>
      <c r="T356" s="16" t="s">
        <v>23</v>
      </c>
      <c r="U356" s="37">
        <v>84</v>
      </c>
      <c r="V356" s="16" t="s">
        <v>27</v>
      </c>
    </row>
    <row r="357" spans="1:22" ht="18" x14ac:dyDescent="0.3">
      <c r="A357" s="178"/>
      <c r="B357" s="117"/>
      <c r="C357" s="111"/>
      <c r="D357" s="111"/>
      <c r="E357" s="111"/>
      <c r="F357" s="111"/>
      <c r="G357" s="111"/>
      <c r="H357" s="111"/>
      <c r="I357" s="111"/>
      <c r="J357" s="37" t="s">
        <v>856</v>
      </c>
      <c r="K357" s="37" t="s">
        <v>846</v>
      </c>
      <c r="L357" s="37" t="s">
        <v>23</v>
      </c>
      <c r="M357" s="37" t="s">
        <v>23</v>
      </c>
      <c r="N357" s="16" t="s">
        <v>24</v>
      </c>
      <c r="O357" s="37" t="s">
        <v>39</v>
      </c>
      <c r="P357" s="16" t="s">
        <v>25</v>
      </c>
      <c r="Q357" s="37">
        <v>1</v>
      </c>
      <c r="R357" s="16" t="s">
        <v>26</v>
      </c>
      <c r="S357" s="37">
        <v>20</v>
      </c>
      <c r="T357" s="16" t="s">
        <v>23</v>
      </c>
      <c r="U357" s="37">
        <v>25</v>
      </c>
      <c r="V357" s="16" t="s">
        <v>27</v>
      </c>
    </row>
    <row r="358" spans="1:22" ht="36" x14ac:dyDescent="0.3">
      <c r="A358" s="179"/>
      <c r="B358" s="118"/>
      <c r="C358" s="112"/>
      <c r="D358" s="112"/>
      <c r="E358" s="112"/>
      <c r="F358" s="112"/>
      <c r="G358" s="112"/>
      <c r="H358" s="112"/>
      <c r="I358" s="112"/>
      <c r="J358" s="37" t="s">
        <v>2379</v>
      </c>
      <c r="K358" s="37">
        <v>8</v>
      </c>
      <c r="L358" s="37" t="s">
        <v>23</v>
      </c>
      <c r="M358" s="37" t="s">
        <v>59</v>
      </c>
      <c r="N358" s="16" t="s">
        <v>24</v>
      </c>
      <c r="O358" s="37" t="s">
        <v>40</v>
      </c>
      <c r="P358" s="16" t="s">
        <v>25</v>
      </c>
      <c r="Q358" s="37">
        <v>1</v>
      </c>
      <c r="R358" s="16" t="s">
        <v>26</v>
      </c>
      <c r="S358" s="37">
        <v>12</v>
      </c>
      <c r="T358" s="16" t="s">
        <v>23</v>
      </c>
      <c r="U358" s="37">
        <v>19</v>
      </c>
      <c r="V358" s="16" t="s">
        <v>27</v>
      </c>
    </row>
    <row r="359" spans="1:22" ht="94.5" customHeight="1" x14ac:dyDescent="0.3">
      <c r="A359" s="177" t="s">
        <v>2612</v>
      </c>
      <c r="B359" s="116">
        <v>45155</v>
      </c>
      <c r="C359" s="110" t="s">
        <v>31</v>
      </c>
      <c r="D359" s="110" t="s">
        <v>2613</v>
      </c>
      <c r="E359" s="110">
        <v>49000</v>
      </c>
      <c r="F359" s="110" t="s">
        <v>22</v>
      </c>
      <c r="G359" s="110" t="s">
        <v>97</v>
      </c>
      <c r="H359" s="110" t="s">
        <v>34</v>
      </c>
      <c r="I359" s="110" t="s">
        <v>23</v>
      </c>
      <c r="J359" s="37" t="s">
        <v>2614</v>
      </c>
      <c r="K359" s="37">
        <v>14</v>
      </c>
      <c r="L359" s="37" t="s">
        <v>23</v>
      </c>
      <c r="M359" s="37" t="s">
        <v>23</v>
      </c>
      <c r="N359" s="16" t="s">
        <v>24</v>
      </c>
      <c r="O359" s="37" t="s">
        <v>55</v>
      </c>
      <c r="P359" s="16" t="s">
        <v>25</v>
      </c>
      <c r="Q359" s="37">
        <v>1</v>
      </c>
      <c r="R359" s="16" t="s">
        <v>26</v>
      </c>
      <c r="S359" s="37">
        <v>40</v>
      </c>
      <c r="T359" s="16" t="s">
        <v>23</v>
      </c>
      <c r="U359" s="37">
        <v>63</v>
      </c>
      <c r="V359" s="16" t="s">
        <v>27</v>
      </c>
    </row>
    <row r="360" spans="1:22" ht="18" x14ac:dyDescent="0.3">
      <c r="A360" s="178"/>
      <c r="B360" s="117"/>
      <c r="C360" s="111"/>
      <c r="D360" s="111"/>
      <c r="E360" s="111"/>
      <c r="F360" s="111"/>
      <c r="G360" s="111"/>
      <c r="H360" s="111"/>
      <c r="I360" s="111"/>
      <c r="J360" s="37" t="s">
        <v>2398</v>
      </c>
      <c r="K360" s="37">
        <v>1</v>
      </c>
      <c r="L360" s="37" t="s">
        <v>23</v>
      </c>
      <c r="M360" s="37" t="s">
        <v>23</v>
      </c>
      <c r="N360" s="16" t="s">
        <v>24</v>
      </c>
      <c r="O360" s="37" t="s">
        <v>38</v>
      </c>
      <c r="P360" s="16" t="s">
        <v>25</v>
      </c>
      <c r="Q360" s="37">
        <v>1</v>
      </c>
      <c r="R360" s="16" t="s">
        <v>26</v>
      </c>
      <c r="S360" s="37">
        <v>18</v>
      </c>
      <c r="T360" s="16" t="s">
        <v>23</v>
      </c>
      <c r="U360" s="37" t="s">
        <v>2615</v>
      </c>
      <c r="V360" s="16" t="s">
        <v>27</v>
      </c>
    </row>
    <row r="361" spans="1:22" ht="54" x14ac:dyDescent="0.3">
      <c r="A361" s="178"/>
      <c r="B361" s="117"/>
      <c r="C361" s="111"/>
      <c r="D361" s="111"/>
      <c r="E361" s="111"/>
      <c r="F361" s="111"/>
      <c r="G361" s="111"/>
      <c r="H361" s="111"/>
      <c r="I361" s="111"/>
      <c r="J361" s="37" t="s">
        <v>2616</v>
      </c>
      <c r="K361" s="37" t="s">
        <v>23</v>
      </c>
      <c r="L361" s="37" t="s">
        <v>23</v>
      </c>
      <c r="M361" s="37" t="s">
        <v>23</v>
      </c>
      <c r="N361" s="16" t="s">
        <v>24</v>
      </c>
      <c r="O361" s="37" t="s">
        <v>37</v>
      </c>
      <c r="P361" s="16" t="s">
        <v>25</v>
      </c>
      <c r="Q361" s="37">
        <v>1</v>
      </c>
      <c r="R361" s="16" t="s">
        <v>26</v>
      </c>
      <c r="S361" s="37">
        <v>50</v>
      </c>
      <c r="T361" s="16" t="s">
        <v>23</v>
      </c>
      <c r="U361" s="37">
        <v>90</v>
      </c>
      <c r="V361" s="16" t="s">
        <v>27</v>
      </c>
    </row>
    <row r="362" spans="1:22" ht="31.5" customHeight="1" x14ac:dyDescent="0.3">
      <c r="A362" s="178"/>
      <c r="B362" s="117"/>
      <c r="C362" s="111"/>
      <c r="D362" s="111"/>
      <c r="E362" s="111"/>
      <c r="F362" s="111"/>
      <c r="G362" s="111"/>
      <c r="H362" s="111"/>
      <c r="I362" s="111"/>
      <c r="J362" s="110" t="s">
        <v>383</v>
      </c>
      <c r="K362" s="37">
        <v>21</v>
      </c>
      <c r="L362" s="37" t="s">
        <v>23</v>
      </c>
      <c r="M362" s="37" t="s">
        <v>23</v>
      </c>
      <c r="N362" s="16" t="s">
        <v>24</v>
      </c>
      <c r="O362" s="37" t="s">
        <v>52</v>
      </c>
      <c r="P362" s="16" t="s">
        <v>25</v>
      </c>
      <c r="Q362" s="37">
        <v>1</v>
      </c>
      <c r="R362" s="16" t="s">
        <v>26</v>
      </c>
      <c r="S362" s="37">
        <v>65</v>
      </c>
      <c r="T362" s="16" t="s">
        <v>23</v>
      </c>
      <c r="U362" s="37" t="s">
        <v>2617</v>
      </c>
      <c r="V362" s="16" t="s">
        <v>27</v>
      </c>
    </row>
    <row r="363" spans="1:22" ht="18" x14ac:dyDescent="0.3">
      <c r="A363" s="178"/>
      <c r="B363" s="117"/>
      <c r="C363" s="111"/>
      <c r="D363" s="111"/>
      <c r="E363" s="111"/>
      <c r="F363" s="111"/>
      <c r="G363" s="111"/>
      <c r="H363" s="111"/>
      <c r="I363" s="111"/>
      <c r="J363" s="112"/>
      <c r="K363" s="37">
        <v>83</v>
      </c>
      <c r="L363" s="37" t="s">
        <v>23</v>
      </c>
      <c r="M363" s="37" t="s">
        <v>23</v>
      </c>
      <c r="N363" s="16" t="s">
        <v>24</v>
      </c>
      <c r="O363" s="37" t="s">
        <v>38</v>
      </c>
      <c r="P363" s="16" t="s">
        <v>25</v>
      </c>
      <c r="Q363" s="37">
        <v>1</v>
      </c>
      <c r="R363" s="16" t="s">
        <v>26</v>
      </c>
      <c r="S363" s="37">
        <v>15</v>
      </c>
      <c r="T363" s="16" t="s">
        <v>23</v>
      </c>
      <c r="U363" s="37">
        <v>21</v>
      </c>
      <c r="V363" s="16" t="s">
        <v>27</v>
      </c>
    </row>
    <row r="364" spans="1:22" ht="18" x14ac:dyDescent="0.3">
      <c r="A364" s="178"/>
      <c r="B364" s="117"/>
      <c r="C364" s="111"/>
      <c r="D364" s="111"/>
      <c r="E364" s="111"/>
      <c r="F364" s="111"/>
      <c r="G364" s="111"/>
      <c r="H364" s="111"/>
      <c r="I364" s="111"/>
      <c r="J364" s="37" t="s">
        <v>2618</v>
      </c>
      <c r="K364" s="37">
        <v>8</v>
      </c>
      <c r="L364" s="37" t="s">
        <v>23</v>
      </c>
      <c r="M364" s="37" t="s">
        <v>23</v>
      </c>
      <c r="N364" s="16" t="s">
        <v>24</v>
      </c>
      <c r="O364" s="37" t="s">
        <v>38</v>
      </c>
      <c r="P364" s="16" t="s">
        <v>25</v>
      </c>
      <c r="Q364" s="37">
        <v>1</v>
      </c>
      <c r="R364" s="16" t="s">
        <v>26</v>
      </c>
      <c r="S364" s="37">
        <v>50</v>
      </c>
      <c r="T364" s="16" t="s">
        <v>23</v>
      </c>
      <c r="U364" s="37">
        <v>71</v>
      </c>
      <c r="V364" s="16" t="s">
        <v>27</v>
      </c>
    </row>
    <row r="365" spans="1:22" ht="18" x14ac:dyDescent="0.3">
      <c r="A365" s="178"/>
      <c r="B365" s="117"/>
      <c r="C365" s="111"/>
      <c r="D365" s="111"/>
      <c r="E365" s="111"/>
      <c r="F365" s="111"/>
      <c r="G365" s="111"/>
      <c r="H365" s="111"/>
      <c r="I365" s="111"/>
      <c r="J365" s="37" t="s">
        <v>2382</v>
      </c>
      <c r="K365" s="37">
        <v>32</v>
      </c>
      <c r="L365" s="37" t="s">
        <v>23</v>
      </c>
      <c r="M365" s="37" t="s">
        <v>23</v>
      </c>
      <c r="N365" s="16" t="s">
        <v>24</v>
      </c>
      <c r="O365" s="37" t="s">
        <v>45</v>
      </c>
      <c r="P365" s="16" t="s">
        <v>25</v>
      </c>
      <c r="Q365" s="37">
        <v>1</v>
      </c>
      <c r="R365" s="16" t="s">
        <v>26</v>
      </c>
      <c r="S365" s="37">
        <v>50</v>
      </c>
      <c r="T365" s="16" t="s">
        <v>23</v>
      </c>
      <c r="U365" s="37">
        <v>63</v>
      </c>
      <c r="V365" s="16" t="s">
        <v>27</v>
      </c>
    </row>
    <row r="366" spans="1:22" ht="18" x14ac:dyDescent="0.3">
      <c r="A366" s="178"/>
      <c r="B366" s="117"/>
      <c r="C366" s="111"/>
      <c r="D366" s="111"/>
      <c r="E366" s="111"/>
      <c r="F366" s="111"/>
      <c r="G366" s="111"/>
      <c r="H366" s="111"/>
      <c r="I366" s="111"/>
      <c r="J366" s="110" t="s">
        <v>852</v>
      </c>
      <c r="K366" s="110" t="s">
        <v>2420</v>
      </c>
      <c r="L366" s="110" t="s">
        <v>23</v>
      </c>
      <c r="M366" s="110" t="s">
        <v>23</v>
      </c>
      <c r="N366" s="16" t="s">
        <v>24</v>
      </c>
      <c r="O366" s="37" t="s">
        <v>40</v>
      </c>
      <c r="P366" s="16" t="s">
        <v>25</v>
      </c>
      <c r="Q366" s="37">
        <v>1</v>
      </c>
      <c r="R366" s="16" t="s">
        <v>26</v>
      </c>
      <c r="S366" s="37">
        <v>12</v>
      </c>
      <c r="T366" s="16" t="s">
        <v>23</v>
      </c>
      <c r="U366" s="37">
        <v>19</v>
      </c>
      <c r="V366" s="16" t="s">
        <v>27</v>
      </c>
    </row>
    <row r="367" spans="1:22" ht="18" x14ac:dyDescent="0.3">
      <c r="A367" s="178"/>
      <c r="B367" s="117"/>
      <c r="C367" s="111"/>
      <c r="D367" s="111"/>
      <c r="E367" s="111"/>
      <c r="F367" s="111"/>
      <c r="G367" s="111"/>
      <c r="H367" s="111"/>
      <c r="I367" s="111"/>
      <c r="J367" s="111"/>
      <c r="K367" s="111"/>
      <c r="L367" s="111"/>
      <c r="M367" s="111"/>
      <c r="N367" s="16" t="s">
        <v>24</v>
      </c>
      <c r="O367" s="37" t="s">
        <v>40</v>
      </c>
      <c r="P367" s="16" t="s">
        <v>25</v>
      </c>
      <c r="Q367" s="37">
        <v>1</v>
      </c>
      <c r="R367" s="16" t="s">
        <v>26</v>
      </c>
      <c r="S367" s="37">
        <v>20</v>
      </c>
      <c r="T367" s="16" t="s">
        <v>23</v>
      </c>
      <c r="U367" s="37">
        <v>29</v>
      </c>
      <c r="V367" s="16" t="s">
        <v>27</v>
      </c>
    </row>
    <row r="368" spans="1:22" ht="18" x14ac:dyDescent="0.3">
      <c r="A368" s="178"/>
      <c r="B368" s="117"/>
      <c r="C368" s="111"/>
      <c r="D368" s="111"/>
      <c r="E368" s="111"/>
      <c r="F368" s="111"/>
      <c r="G368" s="111"/>
      <c r="H368" s="111"/>
      <c r="I368" s="111"/>
      <c r="J368" s="112"/>
      <c r="K368" s="112"/>
      <c r="L368" s="112"/>
      <c r="M368" s="112"/>
      <c r="N368" s="16" t="s">
        <v>24</v>
      </c>
      <c r="O368" s="37" t="s">
        <v>40</v>
      </c>
      <c r="P368" s="16" t="s">
        <v>25</v>
      </c>
      <c r="Q368" s="37">
        <v>1</v>
      </c>
      <c r="R368" s="16" t="s">
        <v>26</v>
      </c>
      <c r="S368" s="37">
        <v>15</v>
      </c>
      <c r="T368" s="16" t="s">
        <v>23</v>
      </c>
      <c r="U368" s="37">
        <v>22</v>
      </c>
      <c r="V368" s="16" t="s">
        <v>27</v>
      </c>
    </row>
    <row r="369" spans="1:22" ht="18" x14ac:dyDescent="0.3">
      <c r="A369" s="178"/>
      <c r="B369" s="117"/>
      <c r="C369" s="111"/>
      <c r="D369" s="111"/>
      <c r="E369" s="111"/>
      <c r="F369" s="111"/>
      <c r="G369" s="111"/>
      <c r="H369" s="111"/>
      <c r="I369" s="111"/>
      <c r="J369" s="37" t="s">
        <v>2619</v>
      </c>
      <c r="K369" s="37" t="s">
        <v>124</v>
      </c>
      <c r="L369" s="37" t="s">
        <v>23</v>
      </c>
      <c r="M369" s="37" t="s">
        <v>23</v>
      </c>
      <c r="N369" s="16" t="s">
        <v>24</v>
      </c>
      <c r="O369" s="37" t="s">
        <v>40</v>
      </c>
      <c r="P369" s="16" t="s">
        <v>25</v>
      </c>
      <c r="Q369" s="37">
        <v>1</v>
      </c>
      <c r="R369" s="16" t="s">
        <v>26</v>
      </c>
      <c r="S369" s="37">
        <v>65</v>
      </c>
      <c r="T369" s="16" t="s">
        <v>23</v>
      </c>
      <c r="U369" s="37">
        <v>82</v>
      </c>
      <c r="V369" s="16" t="s">
        <v>27</v>
      </c>
    </row>
    <row r="370" spans="1:22" ht="18" x14ac:dyDescent="0.3">
      <c r="A370" s="178"/>
      <c r="B370" s="117"/>
      <c r="C370" s="111"/>
      <c r="D370" s="111"/>
      <c r="E370" s="111"/>
      <c r="F370" s="111"/>
      <c r="G370" s="111"/>
      <c r="H370" s="111"/>
      <c r="I370" s="111"/>
      <c r="J370" s="110" t="s">
        <v>844</v>
      </c>
      <c r="K370" s="37" t="s">
        <v>124</v>
      </c>
      <c r="L370" s="37" t="s">
        <v>23</v>
      </c>
      <c r="M370" s="37" t="s">
        <v>23</v>
      </c>
      <c r="N370" s="16" t="s">
        <v>24</v>
      </c>
      <c r="O370" s="37" t="s">
        <v>39</v>
      </c>
      <c r="P370" s="16" t="s">
        <v>25</v>
      </c>
      <c r="Q370" s="37">
        <v>1</v>
      </c>
      <c r="R370" s="16" t="s">
        <v>26</v>
      </c>
      <c r="S370" s="37">
        <v>60</v>
      </c>
      <c r="T370" s="16" t="s">
        <v>23</v>
      </c>
      <c r="U370" s="37">
        <v>86</v>
      </c>
      <c r="V370" s="16" t="s">
        <v>27</v>
      </c>
    </row>
    <row r="371" spans="1:22" ht="18" x14ac:dyDescent="0.3">
      <c r="A371" s="179"/>
      <c r="B371" s="118"/>
      <c r="C371" s="112"/>
      <c r="D371" s="112"/>
      <c r="E371" s="112"/>
      <c r="F371" s="112"/>
      <c r="G371" s="112"/>
      <c r="H371" s="112"/>
      <c r="I371" s="112"/>
      <c r="J371" s="112"/>
      <c r="K371" s="37" t="s">
        <v>274</v>
      </c>
      <c r="L371" s="37" t="s">
        <v>23</v>
      </c>
      <c r="M371" s="37" t="s">
        <v>23</v>
      </c>
      <c r="N371" s="16" t="s">
        <v>24</v>
      </c>
      <c r="O371" s="37" t="s">
        <v>38</v>
      </c>
      <c r="P371" s="16" t="s">
        <v>25</v>
      </c>
      <c r="Q371" s="37">
        <v>1</v>
      </c>
      <c r="R371" s="16" t="s">
        <v>26</v>
      </c>
      <c r="S371" s="37">
        <v>50</v>
      </c>
      <c r="T371" s="16" t="s">
        <v>23</v>
      </c>
      <c r="U371" s="37">
        <v>61</v>
      </c>
      <c r="V371" s="16" t="s">
        <v>27</v>
      </c>
    </row>
    <row r="372" spans="1:22" ht="63" customHeight="1" x14ac:dyDescent="0.3">
      <c r="A372" s="177" t="s">
        <v>2620</v>
      </c>
      <c r="B372" s="116">
        <v>45152</v>
      </c>
      <c r="C372" s="110" t="s">
        <v>31</v>
      </c>
      <c r="D372" s="110" t="s">
        <v>2621</v>
      </c>
      <c r="E372" s="110">
        <v>49000</v>
      </c>
      <c r="F372" s="110" t="s">
        <v>22</v>
      </c>
      <c r="G372" s="110" t="s">
        <v>97</v>
      </c>
      <c r="H372" s="110" t="s">
        <v>34</v>
      </c>
      <c r="I372" s="110" t="s">
        <v>23</v>
      </c>
      <c r="J372" s="37" t="s">
        <v>2614</v>
      </c>
      <c r="K372" s="37" t="s">
        <v>1381</v>
      </c>
      <c r="L372" s="37" t="s">
        <v>23</v>
      </c>
      <c r="M372" s="37" t="s">
        <v>289</v>
      </c>
      <c r="N372" s="16" t="s">
        <v>24</v>
      </c>
      <c r="O372" s="37" t="s">
        <v>37</v>
      </c>
      <c r="P372" s="16" t="s">
        <v>25</v>
      </c>
      <c r="Q372" s="37">
        <v>1</v>
      </c>
      <c r="R372" s="16" t="s">
        <v>26</v>
      </c>
      <c r="S372" s="37">
        <v>60</v>
      </c>
      <c r="T372" s="16" t="s">
        <v>23</v>
      </c>
      <c r="U372" s="37">
        <v>101</v>
      </c>
      <c r="V372" s="16" t="s">
        <v>27</v>
      </c>
    </row>
    <row r="373" spans="1:22" ht="18" x14ac:dyDescent="0.3">
      <c r="A373" s="178"/>
      <c r="B373" s="117"/>
      <c r="C373" s="111"/>
      <c r="D373" s="111"/>
      <c r="E373" s="111"/>
      <c r="F373" s="111"/>
      <c r="G373" s="111"/>
      <c r="H373" s="111"/>
      <c r="I373" s="111"/>
      <c r="J373" s="37" t="s">
        <v>2567</v>
      </c>
      <c r="K373" s="37">
        <v>11</v>
      </c>
      <c r="L373" s="37" t="s">
        <v>23</v>
      </c>
      <c r="M373" s="37" t="s">
        <v>23</v>
      </c>
      <c r="N373" s="16" t="s">
        <v>24</v>
      </c>
      <c r="O373" s="37" t="s">
        <v>38</v>
      </c>
      <c r="P373" s="16" t="s">
        <v>25</v>
      </c>
      <c r="Q373" s="37">
        <v>1</v>
      </c>
      <c r="R373" s="16" t="s">
        <v>26</v>
      </c>
      <c r="S373" s="37">
        <v>40</v>
      </c>
      <c r="T373" s="16" t="s">
        <v>23</v>
      </c>
      <c r="U373" s="37">
        <v>45</v>
      </c>
      <c r="V373" s="16" t="s">
        <v>27</v>
      </c>
    </row>
    <row r="374" spans="1:22" ht="36" x14ac:dyDescent="0.3">
      <c r="A374" s="178"/>
      <c r="B374" s="117"/>
      <c r="C374" s="111"/>
      <c r="D374" s="111"/>
      <c r="E374" s="111"/>
      <c r="F374" s="111"/>
      <c r="G374" s="111"/>
      <c r="H374" s="111"/>
      <c r="I374" s="111"/>
      <c r="J374" s="37" t="s">
        <v>2566</v>
      </c>
      <c r="K374" s="37">
        <v>3</v>
      </c>
      <c r="L374" s="37" t="s">
        <v>23</v>
      </c>
      <c r="M374" s="37" t="s">
        <v>23</v>
      </c>
      <c r="N374" s="16" t="s">
        <v>24</v>
      </c>
      <c r="O374" s="37" t="s">
        <v>39</v>
      </c>
      <c r="P374" s="16" t="s">
        <v>25</v>
      </c>
      <c r="Q374" s="37">
        <v>1</v>
      </c>
      <c r="R374" s="16" t="s">
        <v>26</v>
      </c>
      <c r="S374" s="37">
        <v>40</v>
      </c>
      <c r="T374" s="16" t="s">
        <v>23</v>
      </c>
      <c r="U374" s="37">
        <v>51</v>
      </c>
      <c r="V374" s="16" t="s">
        <v>27</v>
      </c>
    </row>
    <row r="375" spans="1:22" ht="31.5" customHeight="1" x14ac:dyDescent="0.3">
      <c r="A375" s="178"/>
      <c r="B375" s="117"/>
      <c r="C375" s="111"/>
      <c r="D375" s="111"/>
      <c r="E375" s="111"/>
      <c r="F375" s="111"/>
      <c r="G375" s="111"/>
      <c r="H375" s="111"/>
      <c r="I375" s="111"/>
      <c r="J375" s="110" t="s">
        <v>2622</v>
      </c>
      <c r="K375" s="110">
        <v>12</v>
      </c>
      <c r="L375" s="110" t="s">
        <v>23</v>
      </c>
      <c r="M375" s="37" t="s">
        <v>23</v>
      </c>
      <c r="N375" s="16" t="s">
        <v>24</v>
      </c>
      <c r="O375" s="37" t="s">
        <v>40</v>
      </c>
      <c r="P375" s="16" t="s">
        <v>25</v>
      </c>
      <c r="Q375" s="37">
        <v>1</v>
      </c>
      <c r="R375" s="16" t="s">
        <v>26</v>
      </c>
      <c r="S375" s="37">
        <v>40</v>
      </c>
      <c r="T375" s="16" t="s">
        <v>23</v>
      </c>
      <c r="U375" s="37">
        <v>46</v>
      </c>
      <c r="V375" s="16" t="s">
        <v>27</v>
      </c>
    </row>
    <row r="376" spans="1:22" ht="18" x14ac:dyDescent="0.3">
      <c r="A376" s="178"/>
      <c r="B376" s="117"/>
      <c r="C376" s="111"/>
      <c r="D376" s="111"/>
      <c r="E376" s="111"/>
      <c r="F376" s="111"/>
      <c r="G376" s="111"/>
      <c r="H376" s="111"/>
      <c r="I376" s="111"/>
      <c r="J376" s="112"/>
      <c r="K376" s="112"/>
      <c r="L376" s="112"/>
      <c r="M376" s="37" t="s">
        <v>2623</v>
      </c>
      <c r="N376" s="16" t="s">
        <v>24</v>
      </c>
      <c r="O376" s="37" t="s">
        <v>172</v>
      </c>
      <c r="P376" s="16" t="s">
        <v>25</v>
      </c>
      <c r="Q376" s="37">
        <v>1</v>
      </c>
      <c r="R376" s="16" t="s">
        <v>26</v>
      </c>
      <c r="S376" s="37">
        <v>25</v>
      </c>
      <c r="T376" s="16" t="s">
        <v>23</v>
      </c>
      <c r="U376" s="37">
        <v>31</v>
      </c>
      <c r="V376" s="16" t="s">
        <v>27</v>
      </c>
    </row>
    <row r="377" spans="1:22" ht="36" x14ac:dyDescent="0.3">
      <c r="A377" s="178"/>
      <c r="B377" s="117"/>
      <c r="C377" s="111"/>
      <c r="D377" s="111"/>
      <c r="E377" s="111"/>
      <c r="F377" s="111"/>
      <c r="G377" s="111"/>
      <c r="H377" s="111"/>
      <c r="I377" s="111"/>
      <c r="J377" s="37" t="s">
        <v>383</v>
      </c>
      <c r="K377" s="37">
        <v>47</v>
      </c>
      <c r="L377" s="37" t="s">
        <v>23</v>
      </c>
      <c r="M377" s="37" t="s">
        <v>23</v>
      </c>
      <c r="N377" s="16" t="s">
        <v>24</v>
      </c>
      <c r="O377" s="37" t="s">
        <v>38</v>
      </c>
      <c r="P377" s="16" t="s">
        <v>25</v>
      </c>
      <c r="Q377" s="37">
        <v>1</v>
      </c>
      <c r="R377" s="16" t="s">
        <v>26</v>
      </c>
      <c r="S377" s="37">
        <v>60</v>
      </c>
      <c r="T377" s="16" t="s">
        <v>23</v>
      </c>
      <c r="U377" s="37">
        <v>82</v>
      </c>
      <c r="V377" s="16" t="s">
        <v>27</v>
      </c>
    </row>
    <row r="378" spans="1:22" ht="108" x14ac:dyDescent="0.3">
      <c r="A378" s="178"/>
      <c r="B378" s="117"/>
      <c r="C378" s="111"/>
      <c r="D378" s="111"/>
      <c r="E378" s="111"/>
      <c r="F378" s="111"/>
      <c r="G378" s="111"/>
      <c r="H378" s="111"/>
      <c r="I378" s="111"/>
      <c r="J378" s="37" t="s">
        <v>2624</v>
      </c>
      <c r="K378" s="37" t="s">
        <v>23</v>
      </c>
      <c r="L378" s="37" t="s">
        <v>23</v>
      </c>
      <c r="M378" s="37" t="s">
        <v>23</v>
      </c>
      <c r="N378" s="16" t="s">
        <v>24</v>
      </c>
      <c r="O378" s="37" t="s">
        <v>38</v>
      </c>
      <c r="P378" s="16" t="s">
        <v>25</v>
      </c>
      <c r="Q378" s="37">
        <v>1</v>
      </c>
      <c r="R378" s="16" t="s">
        <v>26</v>
      </c>
      <c r="S378" s="37">
        <v>40</v>
      </c>
      <c r="T378" s="16" t="s">
        <v>23</v>
      </c>
      <c r="U378" s="37">
        <v>49</v>
      </c>
      <c r="V378" s="16" t="s">
        <v>27</v>
      </c>
    </row>
    <row r="379" spans="1:22" ht="18" x14ac:dyDescent="0.3">
      <c r="A379" s="178"/>
      <c r="B379" s="117"/>
      <c r="C379" s="111"/>
      <c r="D379" s="111"/>
      <c r="E379" s="111"/>
      <c r="F379" s="111"/>
      <c r="G379" s="111"/>
      <c r="H379" s="111"/>
      <c r="I379" s="111"/>
      <c r="J379" s="110" t="s">
        <v>844</v>
      </c>
      <c r="K379" s="110">
        <v>20</v>
      </c>
      <c r="L379" s="110" t="s">
        <v>23</v>
      </c>
      <c r="M379" s="110" t="s">
        <v>23</v>
      </c>
      <c r="N379" s="16" t="s">
        <v>24</v>
      </c>
      <c r="O379" s="37" t="s">
        <v>845</v>
      </c>
      <c r="P379" s="16" t="s">
        <v>25</v>
      </c>
      <c r="Q379" s="37">
        <v>1</v>
      </c>
      <c r="R379" s="16" t="s">
        <v>26</v>
      </c>
      <c r="S379" s="37">
        <v>20</v>
      </c>
      <c r="T379" s="16" t="s">
        <v>23</v>
      </c>
      <c r="U379" s="37">
        <v>28</v>
      </c>
      <c r="V379" s="16" t="s">
        <v>27</v>
      </c>
    </row>
    <row r="380" spans="1:22" ht="18" x14ac:dyDescent="0.3">
      <c r="A380" s="179"/>
      <c r="B380" s="118"/>
      <c r="C380" s="112"/>
      <c r="D380" s="112"/>
      <c r="E380" s="112"/>
      <c r="F380" s="112"/>
      <c r="G380" s="112"/>
      <c r="H380" s="112"/>
      <c r="I380" s="112"/>
      <c r="J380" s="112"/>
      <c r="K380" s="112"/>
      <c r="L380" s="112"/>
      <c r="M380" s="112"/>
      <c r="N380" s="16" t="s">
        <v>24</v>
      </c>
      <c r="O380" s="37" t="s">
        <v>52</v>
      </c>
      <c r="P380" s="16" t="s">
        <v>25</v>
      </c>
      <c r="Q380" s="37">
        <v>1</v>
      </c>
      <c r="R380" s="16" t="s">
        <v>26</v>
      </c>
      <c r="S380" s="37">
        <v>25</v>
      </c>
      <c r="T380" s="16" t="s">
        <v>23</v>
      </c>
      <c r="U380" s="37" t="s">
        <v>969</v>
      </c>
      <c r="V380" s="16" t="s">
        <v>27</v>
      </c>
    </row>
    <row r="381" spans="1:22" ht="47.25" customHeight="1" x14ac:dyDescent="0.3">
      <c r="A381" s="177" t="s">
        <v>2625</v>
      </c>
      <c r="B381" s="116">
        <v>45152</v>
      </c>
      <c r="C381" s="110" t="s">
        <v>31</v>
      </c>
      <c r="D381" s="110" t="s">
        <v>2626</v>
      </c>
      <c r="E381" s="110">
        <v>49000</v>
      </c>
      <c r="F381" s="110" t="s">
        <v>22</v>
      </c>
      <c r="G381" s="110" t="s">
        <v>97</v>
      </c>
      <c r="H381" s="110" t="s">
        <v>34</v>
      </c>
      <c r="I381" s="110" t="s">
        <v>23</v>
      </c>
      <c r="J381" s="110" t="s">
        <v>856</v>
      </c>
      <c r="K381" s="110">
        <v>4</v>
      </c>
      <c r="L381" s="110" t="s">
        <v>23</v>
      </c>
      <c r="M381" s="110" t="s">
        <v>23</v>
      </c>
      <c r="N381" s="16" t="s">
        <v>24</v>
      </c>
      <c r="O381" s="37" t="s">
        <v>38</v>
      </c>
      <c r="P381" s="16" t="s">
        <v>25</v>
      </c>
      <c r="Q381" s="37">
        <v>2</v>
      </c>
      <c r="R381" s="16" t="s">
        <v>26</v>
      </c>
      <c r="S381" s="37">
        <v>35</v>
      </c>
      <c r="T381" s="16" t="s">
        <v>23</v>
      </c>
      <c r="U381" s="37" t="s">
        <v>547</v>
      </c>
      <c r="V381" s="16" t="s">
        <v>27</v>
      </c>
    </row>
    <row r="382" spans="1:22" ht="18" x14ac:dyDescent="0.3">
      <c r="A382" s="178"/>
      <c r="B382" s="117"/>
      <c r="C382" s="111"/>
      <c r="D382" s="111"/>
      <c r="E382" s="111"/>
      <c r="F382" s="111"/>
      <c r="G382" s="111"/>
      <c r="H382" s="111"/>
      <c r="I382" s="111"/>
      <c r="J382" s="111"/>
      <c r="K382" s="111"/>
      <c r="L382" s="111"/>
      <c r="M382" s="111"/>
      <c r="N382" s="16" t="s">
        <v>24</v>
      </c>
      <c r="O382" s="37" t="s">
        <v>39</v>
      </c>
      <c r="P382" s="16" t="s">
        <v>25</v>
      </c>
      <c r="Q382" s="37">
        <v>1</v>
      </c>
      <c r="R382" s="16" t="s">
        <v>26</v>
      </c>
      <c r="S382" s="37">
        <v>20</v>
      </c>
      <c r="T382" s="16" t="s">
        <v>23</v>
      </c>
      <c r="U382" s="37">
        <v>26</v>
      </c>
      <c r="V382" s="16" t="s">
        <v>27</v>
      </c>
    </row>
    <row r="383" spans="1:22" ht="18" x14ac:dyDescent="0.3">
      <c r="A383" s="178"/>
      <c r="B383" s="117"/>
      <c r="C383" s="111"/>
      <c r="D383" s="111"/>
      <c r="E383" s="111"/>
      <c r="F383" s="111"/>
      <c r="G383" s="111"/>
      <c r="H383" s="111"/>
      <c r="I383" s="111"/>
      <c r="J383" s="112"/>
      <c r="K383" s="112"/>
      <c r="L383" s="112"/>
      <c r="M383" s="112"/>
      <c r="N383" s="16" t="s">
        <v>24</v>
      </c>
      <c r="O383" s="37" t="s">
        <v>45</v>
      </c>
      <c r="P383" s="16" t="s">
        <v>25</v>
      </c>
      <c r="Q383" s="37">
        <v>1</v>
      </c>
      <c r="R383" s="16" t="s">
        <v>26</v>
      </c>
      <c r="S383" s="37">
        <v>20</v>
      </c>
      <c r="T383" s="16" t="s">
        <v>23</v>
      </c>
      <c r="U383" s="37">
        <v>27</v>
      </c>
      <c r="V383" s="16" t="s">
        <v>27</v>
      </c>
    </row>
    <row r="384" spans="1:22" ht="36" x14ac:dyDescent="0.3">
      <c r="A384" s="178"/>
      <c r="B384" s="117"/>
      <c r="C384" s="111"/>
      <c r="D384" s="111"/>
      <c r="E384" s="111"/>
      <c r="F384" s="111"/>
      <c r="G384" s="111"/>
      <c r="H384" s="111"/>
      <c r="I384" s="111"/>
      <c r="J384" s="37" t="s">
        <v>857</v>
      </c>
      <c r="K384" s="37">
        <v>40</v>
      </c>
      <c r="L384" s="37" t="s">
        <v>23</v>
      </c>
      <c r="M384" s="37" t="s">
        <v>23</v>
      </c>
      <c r="N384" s="16" t="s">
        <v>24</v>
      </c>
      <c r="O384" s="37" t="s">
        <v>37</v>
      </c>
      <c r="P384" s="16" t="s">
        <v>25</v>
      </c>
      <c r="Q384" s="37">
        <v>1</v>
      </c>
      <c r="R384" s="16" t="s">
        <v>26</v>
      </c>
      <c r="S384" s="37">
        <v>45</v>
      </c>
      <c r="T384" s="16" t="s">
        <v>23</v>
      </c>
      <c r="U384" s="37">
        <v>70</v>
      </c>
      <c r="V384" s="16" t="s">
        <v>27</v>
      </c>
    </row>
    <row r="385" spans="1:22" ht="18" x14ac:dyDescent="0.3">
      <c r="A385" s="178"/>
      <c r="B385" s="117"/>
      <c r="C385" s="111"/>
      <c r="D385" s="111"/>
      <c r="E385" s="111"/>
      <c r="F385" s="111"/>
      <c r="G385" s="111"/>
      <c r="H385" s="111"/>
      <c r="I385" s="111"/>
      <c r="J385" s="37" t="s">
        <v>2384</v>
      </c>
      <c r="K385" s="37">
        <v>5</v>
      </c>
      <c r="L385" s="37" t="s">
        <v>23</v>
      </c>
      <c r="M385" s="37" t="s">
        <v>23</v>
      </c>
      <c r="N385" s="16" t="s">
        <v>24</v>
      </c>
      <c r="O385" s="37" t="s">
        <v>118</v>
      </c>
      <c r="P385" s="16" t="s">
        <v>25</v>
      </c>
      <c r="Q385" s="37">
        <v>1</v>
      </c>
      <c r="R385" s="16" t="s">
        <v>26</v>
      </c>
      <c r="S385" s="37">
        <v>23</v>
      </c>
      <c r="T385" s="16" t="s">
        <v>23</v>
      </c>
      <c r="U385" s="37">
        <v>25</v>
      </c>
      <c r="V385" s="16" t="s">
        <v>27</v>
      </c>
    </row>
    <row r="386" spans="1:22" ht="18" x14ac:dyDescent="0.3">
      <c r="A386" s="178"/>
      <c r="B386" s="117"/>
      <c r="C386" s="111"/>
      <c r="D386" s="111"/>
      <c r="E386" s="111"/>
      <c r="F386" s="111"/>
      <c r="G386" s="111"/>
      <c r="H386" s="111"/>
      <c r="I386" s="111"/>
      <c r="J386" s="37" t="s">
        <v>2578</v>
      </c>
      <c r="K386" s="37">
        <v>53</v>
      </c>
      <c r="L386" s="37" t="s">
        <v>23</v>
      </c>
      <c r="M386" s="37" t="s">
        <v>2627</v>
      </c>
      <c r="N386" s="16" t="s">
        <v>24</v>
      </c>
      <c r="O386" s="37" t="s">
        <v>39</v>
      </c>
      <c r="P386" s="16" t="s">
        <v>25</v>
      </c>
      <c r="Q386" s="37">
        <v>1</v>
      </c>
      <c r="R386" s="16" t="s">
        <v>26</v>
      </c>
      <c r="S386" s="37">
        <v>55</v>
      </c>
      <c r="T386" s="16" t="s">
        <v>23</v>
      </c>
      <c r="U386" s="37">
        <v>74</v>
      </c>
      <c r="V386" s="16" t="s">
        <v>27</v>
      </c>
    </row>
    <row r="387" spans="1:22" ht="18" x14ac:dyDescent="0.3">
      <c r="A387" s="178"/>
      <c r="B387" s="117"/>
      <c r="C387" s="111"/>
      <c r="D387" s="111"/>
      <c r="E387" s="111"/>
      <c r="F387" s="111"/>
      <c r="G387" s="111"/>
      <c r="H387" s="111"/>
      <c r="I387" s="111"/>
      <c r="J387" s="37" t="s">
        <v>2384</v>
      </c>
      <c r="K387" s="37">
        <v>9</v>
      </c>
      <c r="L387" s="37" t="s">
        <v>23</v>
      </c>
      <c r="M387" s="37" t="s">
        <v>23</v>
      </c>
      <c r="N387" s="16" t="s">
        <v>24</v>
      </c>
      <c r="O387" s="37" t="s">
        <v>39</v>
      </c>
      <c r="P387" s="16" t="s">
        <v>25</v>
      </c>
      <c r="Q387" s="37">
        <v>1</v>
      </c>
      <c r="R387" s="16" t="s">
        <v>26</v>
      </c>
      <c r="S387" s="37">
        <v>20</v>
      </c>
      <c r="T387" s="16" t="s">
        <v>23</v>
      </c>
      <c r="U387" s="37">
        <v>24</v>
      </c>
      <c r="V387" s="16" t="s">
        <v>27</v>
      </c>
    </row>
    <row r="388" spans="1:22" ht="18" x14ac:dyDescent="0.3">
      <c r="A388" s="178"/>
      <c r="B388" s="117"/>
      <c r="C388" s="111"/>
      <c r="D388" s="111"/>
      <c r="E388" s="111"/>
      <c r="F388" s="111"/>
      <c r="G388" s="111"/>
      <c r="H388" s="111"/>
      <c r="I388" s="111"/>
      <c r="J388" s="110" t="s">
        <v>2476</v>
      </c>
      <c r="K388" s="110" t="s">
        <v>1182</v>
      </c>
      <c r="L388" s="110" t="s">
        <v>23</v>
      </c>
      <c r="M388" s="37" t="s">
        <v>62</v>
      </c>
      <c r="N388" s="16" t="s">
        <v>24</v>
      </c>
      <c r="O388" s="37" t="s">
        <v>37</v>
      </c>
      <c r="P388" s="16" t="s">
        <v>25</v>
      </c>
      <c r="Q388" s="37">
        <v>1</v>
      </c>
      <c r="R388" s="16" t="s">
        <v>26</v>
      </c>
      <c r="S388" s="37">
        <v>35</v>
      </c>
      <c r="T388" s="16" t="s">
        <v>23</v>
      </c>
      <c r="U388" s="37">
        <v>58</v>
      </c>
      <c r="V388" s="16" t="s">
        <v>27</v>
      </c>
    </row>
    <row r="389" spans="1:22" ht="18" x14ac:dyDescent="0.3">
      <c r="A389" s="179"/>
      <c r="B389" s="118"/>
      <c r="C389" s="112"/>
      <c r="D389" s="112"/>
      <c r="E389" s="112"/>
      <c r="F389" s="112"/>
      <c r="G389" s="112"/>
      <c r="H389" s="112"/>
      <c r="I389" s="112"/>
      <c r="J389" s="112"/>
      <c r="K389" s="112"/>
      <c r="L389" s="112"/>
      <c r="M389" s="37" t="s">
        <v>1106</v>
      </c>
      <c r="N389" s="16" t="s">
        <v>24</v>
      </c>
      <c r="O389" s="37" t="s">
        <v>39</v>
      </c>
      <c r="P389" s="16" t="s">
        <v>25</v>
      </c>
      <c r="Q389" s="37">
        <v>1</v>
      </c>
      <c r="R389" s="16" t="s">
        <v>26</v>
      </c>
      <c r="S389" s="37">
        <v>30</v>
      </c>
      <c r="T389" s="16" t="s">
        <v>23</v>
      </c>
      <c r="U389" s="37">
        <v>37</v>
      </c>
      <c r="V389" s="16" t="s">
        <v>27</v>
      </c>
    </row>
    <row r="390" spans="1:22" ht="36" x14ac:dyDescent="0.3">
      <c r="A390" s="177" t="s">
        <v>2628</v>
      </c>
      <c r="B390" s="116">
        <v>45152</v>
      </c>
      <c r="C390" s="110" t="s">
        <v>31</v>
      </c>
      <c r="D390" s="110" t="s">
        <v>2629</v>
      </c>
      <c r="E390" s="110">
        <v>49000</v>
      </c>
      <c r="F390" s="110" t="s">
        <v>22</v>
      </c>
      <c r="G390" s="110" t="s">
        <v>97</v>
      </c>
      <c r="H390" s="110" t="s">
        <v>34</v>
      </c>
      <c r="I390" s="110" t="s">
        <v>23</v>
      </c>
      <c r="J390" s="37" t="s">
        <v>383</v>
      </c>
      <c r="K390" s="37">
        <v>85</v>
      </c>
      <c r="L390" s="37" t="s">
        <v>23</v>
      </c>
      <c r="M390" s="37" t="s">
        <v>23</v>
      </c>
      <c r="N390" s="16" t="s">
        <v>24</v>
      </c>
      <c r="O390" s="37" t="s">
        <v>37</v>
      </c>
      <c r="P390" s="16" t="s">
        <v>25</v>
      </c>
      <c r="Q390" s="37">
        <v>2</v>
      </c>
      <c r="R390" s="16" t="s">
        <v>26</v>
      </c>
      <c r="S390" s="37">
        <v>30</v>
      </c>
      <c r="T390" s="16" t="s">
        <v>23</v>
      </c>
      <c r="U390" s="37" t="s">
        <v>2630</v>
      </c>
      <c r="V390" s="16" t="s">
        <v>27</v>
      </c>
    </row>
    <row r="391" spans="1:22" ht="18" x14ac:dyDescent="0.3">
      <c r="A391" s="178"/>
      <c r="B391" s="117"/>
      <c r="C391" s="111"/>
      <c r="D391" s="111"/>
      <c r="E391" s="111"/>
      <c r="F391" s="111"/>
      <c r="G391" s="111"/>
      <c r="H391" s="111"/>
      <c r="I391" s="111"/>
      <c r="J391" s="37" t="s">
        <v>2475</v>
      </c>
      <c r="K391" s="37">
        <v>10</v>
      </c>
      <c r="L391" s="37" t="s">
        <v>23</v>
      </c>
      <c r="M391" s="37" t="s">
        <v>23</v>
      </c>
      <c r="N391" s="16" t="s">
        <v>24</v>
      </c>
      <c r="O391" s="37" t="s">
        <v>37</v>
      </c>
      <c r="P391" s="16" t="s">
        <v>25</v>
      </c>
      <c r="Q391" s="37">
        <v>2</v>
      </c>
      <c r="R391" s="16" t="s">
        <v>26</v>
      </c>
      <c r="S391" s="37">
        <v>30</v>
      </c>
      <c r="T391" s="16" t="s">
        <v>23</v>
      </c>
      <c r="U391" s="37" t="s">
        <v>2631</v>
      </c>
      <c r="V391" s="16" t="s">
        <v>27</v>
      </c>
    </row>
    <row r="392" spans="1:22" ht="18" x14ac:dyDescent="0.3">
      <c r="A392" s="178"/>
      <c r="B392" s="117"/>
      <c r="C392" s="111"/>
      <c r="D392" s="111"/>
      <c r="E392" s="111"/>
      <c r="F392" s="111"/>
      <c r="G392" s="111"/>
      <c r="H392" s="111"/>
      <c r="I392" s="111"/>
      <c r="J392" s="110" t="s">
        <v>2632</v>
      </c>
      <c r="K392" s="110" t="s">
        <v>2416</v>
      </c>
      <c r="L392" s="110" t="s">
        <v>23</v>
      </c>
      <c r="M392" s="110" t="s">
        <v>23</v>
      </c>
      <c r="N392" s="16" t="s">
        <v>24</v>
      </c>
      <c r="O392" s="110" t="s">
        <v>38</v>
      </c>
      <c r="P392" s="16" t="s">
        <v>25</v>
      </c>
      <c r="Q392" s="37">
        <v>1</v>
      </c>
      <c r="R392" s="16" t="s">
        <v>26</v>
      </c>
      <c r="S392" s="37">
        <v>20</v>
      </c>
      <c r="T392" s="16" t="s">
        <v>23</v>
      </c>
      <c r="U392" s="37" t="s">
        <v>2633</v>
      </c>
      <c r="V392" s="16" t="s">
        <v>27</v>
      </c>
    </row>
    <row r="393" spans="1:22" ht="18" x14ac:dyDescent="0.3">
      <c r="A393" s="178"/>
      <c r="B393" s="117"/>
      <c r="C393" s="111"/>
      <c r="D393" s="111"/>
      <c r="E393" s="111"/>
      <c r="F393" s="111"/>
      <c r="G393" s="111"/>
      <c r="H393" s="111"/>
      <c r="I393" s="111"/>
      <c r="J393" s="112"/>
      <c r="K393" s="112"/>
      <c r="L393" s="112"/>
      <c r="M393" s="112"/>
      <c r="N393" s="16" t="s">
        <v>24</v>
      </c>
      <c r="O393" s="112"/>
      <c r="P393" s="16" t="s">
        <v>25</v>
      </c>
      <c r="Q393" s="37">
        <v>1</v>
      </c>
      <c r="R393" s="16" t="s">
        <v>26</v>
      </c>
      <c r="S393" s="37">
        <v>15</v>
      </c>
      <c r="T393" s="16" t="s">
        <v>23</v>
      </c>
      <c r="U393" s="37">
        <v>21</v>
      </c>
      <c r="V393" s="16" t="s">
        <v>27</v>
      </c>
    </row>
    <row r="394" spans="1:22" ht="18" x14ac:dyDescent="0.3">
      <c r="A394" s="178"/>
      <c r="B394" s="117"/>
      <c r="C394" s="111"/>
      <c r="D394" s="111"/>
      <c r="E394" s="111"/>
      <c r="F394" s="111"/>
      <c r="G394" s="111"/>
      <c r="H394" s="111"/>
      <c r="I394" s="111"/>
      <c r="J394" s="37" t="s">
        <v>2578</v>
      </c>
      <c r="K394" s="37" t="s">
        <v>2634</v>
      </c>
      <c r="L394" s="37" t="s">
        <v>23</v>
      </c>
      <c r="M394" s="37" t="s">
        <v>23</v>
      </c>
      <c r="N394" s="16" t="s">
        <v>24</v>
      </c>
      <c r="O394" s="37" t="s">
        <v>265</v>
      </c>
      <c r="P394" s="16" t="s">
        <v>25</v>
      </c>
      <c r="Q394" s="37">
        <v>1</v>
      </c>
      <c r="R394" s="16" t="s">
        <v>26</v>
      </c>
      <c r="S394" s="37">
        <v>15</v>
      </c>
      <c r="T394" s="16" t="s">
        <v>23</v>
      </c>
      <c r="U394" s="37">
        <v>21</v>
      </c>
      <c r="V394" s="16" t="s">
        <v>27</v>
      </c>
    </row>
    <row r="395" spans="1:22" ht="31.5" customHeight="1" x14ac:dyDescent="0.3">
      <c r="A395" s="178"/>
      <c r="B395" s="117"/>
      <c r="C395" s="111"/>
      <c r="D395" s="111"/>
      <c r="E395" s="111"/>
      <c r="F395" s="111"/>
      <c r="G395" s="111"/>
      <c r="H395" s="111"/>
      <c r="I395" s="111"/>
      <c r="J395" s="110" t="s">
        <v>2635</v>
      </c>
      <c r="K395" s="110">
        <v>2</v>
      </c>
      <c r="L395" s="110" t="s">
        <v>23</v>
      </c>
      <c r="M395" s="110" t="s">
        <v>2636</v>
      </c>
      <c r="N395" s="16" t="s">
        <v>24</v>
      </c>
      <c r="O395" s="110" t="s">
        <v>55</v>
      </c>
      <c r="P395" s="16" t="s">
        <v>25</v>
      </c>
      <c r="Q395" s="37">
        <v>1</v>
      </c>
      <c r="R395" s="16" t="s">
        <v>26</v>
      </c>
      <c r="S395" s="37">
        <v>35</v>
      </c>
      <c r="T395" s="16" t="s">
        <v>23</v>
      </c>
      <c r="U395" s="37">
        <v>56</v>
      </c>
      <c r="V395" s="16" t="s">
        <v>27</v>
      </c>
    </row>
    <row r="396" spans="1:22" ht="18" x14ac:dyDescent="0.3">
      <c r="A396" s="178"/>
      <c r="B396" s="117"/>
      <c r="C396" s="111"/>
      <c r="D396" s="111"/>
      <c r="E396" s="111"/>
      <c r="F396" s="111"/>
      <c r="G396" s="111"/>
      <c r="H396" s="111"/>
      <c r="I396" s="111"/>
      <c r="J396" s="111"/>
      <c r="K396" s="111"/>
      <c r="L396" s="111"/>
      <c r="M396" s="112"/>
      <c r="N396" s="16" t="s">
        <v>24</v>
      </c>
      <c r="O396" s="112"/>
      <c r="P396" s="16" t="s">
        <v>25</v>
      </c>
      <c r="Q396" s="37">
        <v>1</v>
      </c>
      <c r="R396" s="16" t="s">
        <v>26</v>
      </c>
      <c r="S396" s="37">
        <v>55</v>
      </c>
      <c r="T396" s="16" t="s">
        <v>23</v>
      </c>
      <c r="U396" s="37">
        <v>90</v>
      </c>
      <c r="V396" s="16" t="s">
        <v>27</v>
      </c>
    </row>
    <row r="397" spans="1:22" ht="31.5" customHeight="1" x14ac:dyDescent="0.3">
      <c r="A397" s="178"/>
      <c r="B397" s="117"/>
      <c r="C397" s="111"/>
      <c r="D397" s="111"/>
      <c r="E397" s="111"/>
      <c r="F397" s="111"/>
      <c r="G397" s="111"/>
      <c r="H397" s="111"/>
      <c r="I397" s="111"/>
      <c r="J397" s="111"/>
      <c r="K397" s="111"/>
      <c r="L397" s="111"/>
      <c r="M397" s="110" t="s">
        <v>2637</v>
      </c>
      <c r="N397" s="16" t="s">
        <v>24</v>
      </c>
      <c r="O397" s="110" t="s">
        <v>55</v>
      </c>
      <c r="P397" s="16" t="s">
        <v>25</v>
      </c>
      <c r="Q397" s="37">
        <v>1</v>
      </c>
      <c r="R397" s="16" t="s">
        <v>26</v>
      </c>
      <c r="S397" s="37">
        <v>35</v>
      </c>
      <c r="T397" s="16" t="s">
        <v>23</v>
      </c>
      <c r="U397" s="37">
        <v>51</v>
      </c>
      <c r="V397" s="16" t="s">
        <v>27</v>
      </c>
    </row>
    <row r="398" spans="1:22" ht="18" x14ac:dyDescent="0.3">
      <c r="A398" s="179"/>
      <c r="B398" s="118"/>
      <c r="C398" s="112"/>
      <c r="D398" s="112"/>
      <c r="E398" s="112"/>
      <c r="F398" s="112"/>
      <c r="G398" s="112"/>
      <c r="H398" s="112"/>
      <c r="I398" s="112"/>
      <c r="J398" s="112"/>
      <c r="K398" s="112"/>
      <c r="L398" s="112"/>
      <c r="M398" s="112"/>
      <c r="N398" s="16" t="s">
        <v>24</v>
      </c>
      <c r="O398" s="112"/>
      <c r="P398" s="16" t="s">
        <v>25</v>
      </c>
      <c r="Q398" s="37">
        <v>1</v>
      </c>
      <c r="R398" s="16" t="s">
        <v>26</v>
      </c>
      <c r="S398" s="37">
        <v>60</v>
      </c>
      <c r="T398" s="16" t="s">
        <v>23</v>
      </c>
      <c r="U398" s="37">
        <v>105</v>
      </c>
      <c r="V398" s="16" t="s">
        <v>27</v>
      </c>
    </row>
    <row r="399" spans="1:22" ht="31.5" customHeight="1" x14ac:dyDescent="0.3">
      <c r="A399" s="177" t="s">
        <v>2638</v>
      </c>
      <c r="B399" s="116">
        <v>45141</v>
      </c>
      <c r="C399" s="110" t="s">
        <v>31</v>
      </c>
      <c r="D399" s="110" t="s">
        <v>2639</v>
      </c>
      <c r="E399" s="110">
        <v>49000</v>
      </c>
      <c r="F399" s="110" t="s">
        <v>22</v>
      </c>
      <c r="G399" s="110" t="s">
        <v>97</v>
      </c>
      <c r="H399" s="110" t="s">
        <v>34</v>
      </c>
      <c r="I399" s="110" t="s">
        <v>23</v>
      </c>
      <c r="J399" s="110" t="s">
        <v>2640</v>
      </c>
      <c r="K399" s="110">
        <v>3</v>
      </c>
      <c r="L399" s="110" t="s">
        <v>23</v>
      </c>
      <c r="M399" s="110" t="s">
        <v>1330</v>
      </c>
      <c r="N399" s="16" t="s">
        <v>24</v>
      </c>
      <c r="O399" s="37" t="s">
        <v>231</v>
      </c>
      <c r="P399" s="16" t="s">
        <v>25</v>
      </c>
      <c r="Q399" s="37">
        <v>4</v>
      </c>
      <c r="R399" s="16" t="s">
        <v>26</v>
      </c>
      <c r="S399" s="37">
        <v>3</v>
      </c>
      <c r="T399" s="16" t="s">
        <v>23</v>
      </c>
      <c r="U399" s="37">
        <v>9</v>
      </c>
      <c r="V399" s="16" t="s">
        <v>27</v>
      </c>
    </row>
    <row r="400" spans="1:22" ht="18" x14ac:dyDescent="0.3">
      <c r="A400" s="178"/>
      <c r="B400" s="117"/>
      <c r="C400" s="111"/>
      <c r="D400" s="111"/>
      <c r="E400" s="111"/>
      <c r="F400" s="111"/>
      <c r="G400" s="111"/>
      <c r="H400" s="111"/>
      <c r="I400" s="111"/>
      <c r="J400" s="111"/>
      <c r="K400" s="111"/>
      <c r="L400" s="111"/>
      <c r="M400" s="111"/>
      <c r="N400" s="16" t="s">
        <v>24</v>
      </c>
      <c r="O400" s="37" t="s">
        <v>231</v>
      </c>
      <c r="P400" s="16" t="s">
        <v>25</v>
      </c>
      <c r="Q400" s="37">
        <v>1</v>
      </c>
      <c r="R400" s="16" t="s">
        <v>26</v>
      </c>
      <c r="S400" s="37">
        <v>5</v>
      </c>
      <c r="T400" s="16" t="s">
        <v>23</v>
      </c>
      <c r="U400" s="37" t="s">
        <v>2641</v>
      </c>
      <c r="V400" s="16" t="s">
        <v>27</v>
      </c>
    </row>
    <row r="401" spans="1:22" ht="18" x14ac:dyDescent="0.3">
      <c r="A401" s="178"/>
      <c r="B401" s="117"/>
      <c r="C401" s="111"/>
      <c r="D401" s="111"/>
      <c r="E401" s="111"/>
      <c r="F401" s="111"/>
      <c r="G401" s="111"/>
      <c r="H401" s="111"/>
      <c r="I401" s="111"/>
      <c r="J401" s="111"/>
      <c r="K401" s="111"/>
      <c r="L401" s="111"/>
      <c r="M401" s="111"/>
      <c r="N401" s="16" t="s">
        <v>24</v>
      </c>
      <c r="O401" s="37" t="s">
        <v>38</v>
      </c>
      <c r="P401" s="16" t="s">
        <v>25</v>
      </c>
      <c r="Q401" s="37">
        <v>1</v>
      </c>
      <c r="R401" s="16" t="s">
        <v>26</v>
      </c>
      <c r="S401" s="37">
        <v>12</v>
      </c>
      <c r="T401" s="16" t="s">
        <v>23</v>
      </c>
      <c r="U401" s="37" t="s">
        <v>2642</v>
      </c>
      <c r="V401" s="16" t="s">
        <v>27</v>
      </c>
    </row>
    <row r="402" spans="1:22" ht="18" x14ac:dyDescent="0.3">
      <c r="A402" s="178"/>
      <c r="B402" s="117"/>
      <c r="C402" s="111"/>
      <c r="D402" s="111"/>
      <c r="E402" s="111"/>
      <c r="F402" s="111"/>
      <c r="G402" s="111"/>
      <c r="H402" s="111"/>
      <c r="I402" s="111"/>
      <c r="J402" s="111"/>
      <c r="K402" s="111"/>
      <c r="L402" s="111"/>
      <c r="M402" s="111"/>
      <c r="N402" s="16" t="s">
        <v>24</v>
      </c>
      <c r="O402" s="37" t="s">
        <v>38</v>
      </c>
      <c r="P402" s="16" t="s">
        <v>25</v>
      </c>
      <c r="Q402" s="37">
        <v>1</v>
      </c>
      <c r="R402" s="16" t="s">
        <v>26</v>
      </c>
      <c r="S402" s="37">
        <v>15</v>
      </c>
      <c r="T402" s="16" t="s">
        <v>23</v>
      </c>
      <c r="U402" s="37" t="s">
        <v>2643</v>
      </c>
      <c r="V402" s="16" t="s">
        <v>27</v>
      </c>
    </row>
    <row r="403" spans="1:22" ht="18" x14ac:dyDescent="0.3">
      <c r="A403" s="178"/>
      <c r="B403" s="117"/>
      <c r="C403" s="111"/>
      <c r="D403" s="111"/>
      <c r="E403" s="111"/>
      <c r="F403" s="111"/>
      <c r="G403" s="111"/>
      <c r="H403" s="111"/>
      <c r="I403" s="111"/>
      <c r="J403" s="111"/>
      <c r="K403" s="111"/>
      <c r="L403" s="111"/>
      <c r="M403" s="111"/>
      <c r="N403" s="16" t="s">
        <v>24</v>
      </c>
      <c r="O403" s="37" t="s">
        <v>365</v>
      </c>
      <c r="P403" s="16" t="s">
        <v>25</v>
      </c>
      <c r="Q403" s="37">
        <v>1</v>
      </c>
      <c r="R403" s="16" t="s">
        <v>26</v>
      </c>
      <c r="S403" s="37">
        <v>45</v>
      </c>
      <c r="T403" s="16" t="s">
        <v>23</v>
      </c>
      <c r="U403" s="37">
        <v>45</v>
      </c>
      <c r="V403" s="16" t="s">
        <v>27</v>
      </c>
    </row>
    <row r="404" spans="1:22" ht="18" x14ac:dyDescent="0.3">
      <c r="A404" s="178"/>
      <c r="B404" s="117"/>
      <c r="C404" s="111"/>
      <c r="D404" s="111"/>
      <c r="E404" s="111"/>
      <c r="F404" s="111"/>
      <c r="G404" s="111"/>
      <c r="H404" s="111"/>
      <c r="I404" s="111"/>
      <c r="J404" s="111"/>
      <c r="K404" s="111"/>
      <c r="L404" s="111"/>
      <c r="M404" s="111"/>
      <c r="N404" s="16" t="s">
        <v>24</v>
      </c>
      <c r="O404" s="37" t="s">
        <v>41</v>
      </c>
      <c r="P404" s="16" t="s">
        <v>25</v>
      </c>
      <c r="Q404" s="37">
        <v>1</v>
      </c>
      <c r="R404" s="16" t="s">
        <v>26</v>
      </c>
      <c r="S404" s="37">
        <v>20</v>
      </c>
      <c r="T404" s="16" t="s">
        <v>23</v>
      </c>
      <c r="U404" s="37">
        <v>22</v>
      </c>
      <c r="V404" s="16" t="s">
        <v>27</v>
      </c>
    </row>
    <row r="405" spans="1:22" ht="18" x14ac:dyDescent="0.3">
      <c r="A405" s="178"/>
      <c r="B405" s="117"/>
      <c r="C405" s="111"/>
      <c r="D405" s="111"/>
      <c r="E405" s="111"/>
      <c r="F405" s="111"/>
      <c r="G405" s="111"/>
      <c r="H405" s="111"/>
      <c r="I405" s="111"/>
      <c r="J405" s="111"/>
      <c r="K405" s="111"/>
      <c r="L405" s="111"/>
      <c r="M405" s="111"/>
      <c r="N405" s="16" t="s">
        <v>24</v>
      </c>
      <c r="O405" s="37" t="s">
        <v>41</v>
      </c>
      <c r="P405" s="16" t="s">
        <v>25</v>
      </c>
      <c r="Q405" s="37">
        <v>1</v>
      </c>
      <c r="R405" s="16" t="s">
        <v>26</v>
      </c>
      <c r="S405" s="37">
        <v>25</v>
      </c>
      <c r="T405" s="16" t="s">
        <v>23</v>
      </c>
      <c r="U405" s="37">
        <v>29</v>
      </c>
      <c r="V405" s="16" t="s">
        <v>27</v>
      </c>
    </row>
    <row r="406" spans="1:22" ht="18" x14ac:dyDescent="0.3">
      <c r="A406" s="178"/>
      <c r="B406" s="117"/>
      <c r="C406" s="111"/>
      <c r="D406" s="111"/>
      <c r="E406" s="111"/>
      <c r="F406" s="111"/>
      <c r="G406" s="111"/>
      <c r="H406" s="111"/>
      <c r="I406" s="111"/>
      <c r="J406" s="111"/>
      <c r="K406" s="111"/>
      <c r="L406" s="111"/>
      <c r="M406" s="111"/>
      <c r="N406" s="16" t="s">
        <v>24</v>
      </c>
      <c r="O406" s="37" t="s">
        <v>41</v>
      </c>
      <c r="P406" s="16" t="s">
        <v>25</v>
      </c>
      <c r="Q406" s="37">
        <v>2</v>
      </c>
      <c r="R406" s="16" t="s">
        <v>26</v>
      </c>
      <c r="S406" s="37">
        <v>30</v>
      </c>
      <c r="T406" s="16" t="s">
        <v>23</v>
      </c>
      <c r="U406" s="37" t="s">
        <v>2644</v>
      </c>
      <c r="V406" s="16" t="s">
        <v>27</v>
      </c>
    </row>
    <row r="407" spans="1:22" ht="18" x14ac:dyDescent="0.3">
      <c r="A407" s="178"/>
      <c r="B407" s="117"/>
      <c r="C407" s="111"/>
      <c r="D407" s="111"/>
      <c r="E407" s="111"/>
      <c r="F407" s="111"/>
      <c r="G407" s="111"/>
      <c r="H407" s="111"/>
      <c r="I407" s="111"/>
      <c r="J407" s="111"/>
      <c r="K407" s="111"/>
      <c r="L407" s="111"/>
      <c r="M407" s="111"/>
      <c r="N407" s="16" t="s">
        <v>24</v>
      </c>
      <c r="O407" s="37" t="s">
        <v>41</v>
      </c>
      <c r="P407" s="16" t="s">
        <v>25</v>
      </c>
      <c r="Q407" s="37">
        <v>2</v>
      </c>
      <c r="R407" s="16" t="s">
        <v>26</v>
      </c>
      <c r="S407" s="37">
        <v>35</v>
      </c>
      <c r="T407" s="16" t="s">
        <v>23</v>
      </c>
      <c r="U407" s="37" t="s">
        <v>2645</v>
      </c>
      <c r="V407" s="16" t="s">
        <v>27</v>
      </c>
    </row>
    <row r="408" spans="1:22" ht="18" x14ac:dyDescent="0.3">
      <c r="A408" s="178"/>
      <c r="B408" s="117"/>
      <c r="C408" s="111"/>
      <c r="D408" s="111"/>
      <c r="E408" s="111"/>
      <c r="F408" s="111"/>
      <c r="G408" s="111"/>
      <c r="H408" s="111"/>
      <c r="I408" s="111"/>
      <c r="J408" s="111"/>
      <c r="K408" s="111"/>
      <c r="L408" s="111"/>
      <c r="M408" s="111"/>
      <c r="N408" s="16" t="s">
        <v>24</v>
      </c>
      <c r="O408" s="37" t="s">
        <v>648</v>
      </c>
      <c r="P408" s="16" t="s">
        <v>25</v>
      </c>
      <c r="Q408" s="37">
        <v>1</v>
      </c>
      <c r="R408" s="16" t="s">
        <v>26</v>
      </c>
      <c r="S408" s="37">
        <v>45</v>
      </c>
      <c r="T408" s="16" t="s">
        <v>23</v>
      </c>
      <c r="U408" s="37">
        <v>45</v>
      </c>
      <c r="V408" s="16" t="s">
        <v>27</v>
      </c>
    </row>
    <row r="409" spans="1:22" ht="18" x14ac:dyDescent="0.3">
      <c r="A409" s="178"/>
      <c r="B409" s="117"/>
      <c r="C409" s="111"/>
      <c r="D409" s="111"/>
      <c r="E409" s="111"/>
      <c r="F409" s="111"/>
      <c r="G409" s="111"/>
      <c r="H409" s="111"/>
      <c r="I409" s="111"/>
      <c r="J409" s="111"/>
      <c r="K409" s="111"/>
      <c r="L409" s="111"/>
      <c r="M409" s="111"/>
      <c r="N409" s="16" t="s">
        <v>24</v>
      </c>
      <c r="O409" s="37" t="s">
        <v>41</v>
      </c>
      <c r="P409" s="16" t="s">
        <v>25</v>
      </c>
      <c r="Q409" s="37">
        <v>3</v>
      </c>
      <c r="R409" s="16" t="s">
        <v>26</v>
      </c>
      <c r="S409" s="37">
        <v>45</v>
      </c>
      <c r="T409" s="16" t="s">
        <v>23</v>
      </c>
      <c r="U409" s="37" t="s">
        <v>2646</v>
      </c>
      <c r="V409" s="16" t="s">
        <v>27</v>
      </c>
    </row>
    <row r="410" spans="1:22" ht="18" x14ac:dyDescent="0.3">
      <c r="A410" s="179"/>
      <c r="B410" s="118"/>
      <c r="C410" s="112"/>
      <c r="D410" s="112"/>
      <c r="E410" s="112"/>
      <c r="F410" s="112"/>
      <c r="G410" s="112"/>
      <c r="H410" s="112"/>
      <c r="I410" s="112"/>
      <c r="J410" s="112"/>
      <c r="K410" s="112"/>
      <c r="L410" s="112"/>
      <c r="M410" s="112"/>
      <c r="N410" s="16" t="s">
        <v>24</v>
      </c>
      <c r="O410" s="37" t="s">
        <v>41</v>
      </c>
      <c r="P410" s="16" t="s">
        <v>25</v>
      </c>
      <c r="Q410" s="37">
        <v>3</v>
      </c>
      <c r="R410" s="16" t="s">
        <v>26</v>
      </c>
      <c r="S410" s="37">
        <v>50</v>
      </c>
      <c r="T410" s="16" t="s">
        <v>23</v>
      </c>
      <c r="U410" s="37" t="s">
        <v>2647</v>
      </c>
      <c r="V410" s="16" t="s">
        <v>27</v>
      </c>
    </row>
    <row r="411" spans="1:22" ht="31.5" customHeight="1" x14ac:dyDescent="0.3">
      <c r="A411" s="177" t="s">
        <v>2648</v>
      </c>
      <c r="B411" s="116">
        <v>45145</v>
      </c>
      <c r="C411" s="110" t="s">
        <v>31</v>
      </c>
      <c r="D411" s="110" t="s">
        <v>2649</v>
      </c>
      <c r="E411" s="110">
        <v>49000</v>
      </c>
      <c r="F411" s="110" t="s">
        <v>22</v>
      </c>
      <c r="G411" s="110" t="s">
        <v>97</v>
      </c>
      <c r="H411" s="110" t="s">
        <v>34</v>
      </c>
      <c r="I411" s="110" t="s">
        <v>23</v>
      </c>
      <c r="J411" s="110" t="s">
        <v>2384</v>
      </c>
      <c r="K411" s="110">
        <v>1</v>
      </c>
      <c r="L411" s="110" t="s">
        <v>23</v>
      </c>
      <c r="M411" s="110" t="s">
        <v>62</v>
      </c>
      <c r="N411" s="16" t="s">
        <v>24</v>
      </c>
      <c r="O411" s="37" t="s">
        <v>1059</v>
      </c>
      <c r="P411" s="16" t="s">
        <v>25</v>
      </c>
      <c r="Q411" s="37">
        <v>1</v>
      </c>
      <c r="R411" s="16" t="s">
        <v>26</v>
      </c>
      <c r="S411" s="37">
        <v>5</v>
      </c>
      <c r="T411" s="16" t="s">
        <v>23</v>
      </c>
      <c r="U411" s="37">
        <v>5</v>
      </c>
      <c r="V411" s="16" t="s">
        <v>27</v>
      </c>
    </row>
    <row r="412" spans="1:22" ht="18" x14ac:dyDescent="0.3">
      <c r="A412" s="178"/>
      <c r="B412" s="117"/>
      <c r="C412" s="111"/>
      <c r="D412" s="111"/>
      <c r="E412" s="111"/>
      <c r="F412" s="111"/>
      <c r="G412" s="111"/>
      <c r="H412" s="111"/>
      <c r="I412" s="111"/>
      <c r="J412" s="111"/>
      <c r="K412" s="111"/>
      <c r="L412" s="111"/>
      <c r="M412" s="111"/>
      <c r="N412" s="16" t="s">
        <v>24</v>
      </c>
      <c r="O412" s="37" t="s">
        <v>265</v>
      </c>
      <c r="P412" s="16" t="s">
        <v>25</v>
      </c>
      <c r="Q412" s="37">
        <v>1</v>
      </c>
      <c r="R412" s="16" t="s">
        <v>26</v>
      </c>
      <c r="S412" s="37">
        <v>15</v>
      </c>
      <c r="T412" s="16" t="s">
        <v>23</v>
      </c>
      <c r="U412" s="37" t="s">
        <v>1137</v>
      </c>
      <c r="V412" s="16" t="s">
        <v>27</v>
      </c>
    </row>
    <row r="413" spans="1:22" ht="18" x14ac:dyDescent="0.3">
      <c r="A413" s="178"/>
      <c r="B413" s="117"/>
      <c r="C413" s="111"/>
      <c r="D413" s="111"/>
      <c r="E413" s="111"/>
      <c r="F413" s="111"/>
      <c r="G413" s="111"/>
      <c r="H413" s="111"/>
      <c r="I413" s="111"/>
      <c r="J413" s="111"/>
      <c r="K413" s="111"/>
      <c r="L413" s="111"/>
      <c r="M413" s="111"/>
      <c r="N413" s="16" t="s">
        <v>24</v>
      </c>
      <c r="O413" s="37" t="s">
        <v>50</v>
      </c>
      <c r="P413" s="16" t="s">
        <v>25</v>
      </c>
      <c r="Q413" s="37">
        <v>1</v>
      </c>
      <c r="R413" s="16" t="s">
        <v>26</v>
      </c>
      <c r="S413" s="37">
        <v>10</v>
      </c>
      <c r="T413" s="16" t="s">
        <v>23</v>
      </c>
      <c r="U413" s="37">
        <v>10</v>
      </c>
      <c r="V413" s="16" t="s">
        <v>27</v>
      </c>
    </row>
    <row r="414" spans="1:22" ht="18" x14ac:dyDescent="0.3">
      <c r="A414" s="178"/>
      <c r="B414" s="117"/>
      <c r="C414" s="111"/>
      <c r="D414" s="111"/>
      <c r="E414" s="111"/>
      <c r="F414" s="111"/>
      <c r="G414" s="111"/>
      <c r="H414" s="111"/>
      <c r="I414" s="111"/>
      <c r="J414" s="111"/>
      <c r="K414" s="111"/>
      <c r="L414" s="111"/>
      <c r="M414" s="111"/>
      <c r="N414" s="16" t="s">
        <v>24</v>
      </c>
      <c r="O414" s="37" t="s">
        <v>50</v>
      </c>
      <c r="P414" s="16" t="s">
        <v>25</v>
      </c>
      <c r="Q414" s="37">
        <v>3</v>
      </c>
      <c r="R414" s="16" t="s">
        <v>26</v>
      </c>
      <c r="S414" s="37">
        <v>15</v>
      </c>
      <c r="T414" s="16" t="s">
        <v>23</v>
      </c>
      <c r="U414" s="37" t="s">
        <v>2650</v>
      </c>
      <c r="V414" s="16" t="s">
        <v>27</v>
      </c>
    </row>
    <row r="415" spans="1:22" ht="18" x14ac:dyDescent="0.3">
      <c r="A415" s="178"/>
      <c r="B415" s="117"/>
      <c r="C415" s="111"/>
      <c r="D415" s="111"/>
      <c r="E415" s="111"/>
      <c r="F415" s="111"/>
      <c r="G415" s="111"/>
      <c r="H415" s="111"/>
      <c r="I415" s="111"/>
      <c r="J415" s="111"/>
      <c r="K415" s="111"/>
      <c r="L415" s="111"/>
      <c r="M415" s="111"/>
      <c r="N415" s="16" t="s">
        <v>24</v>
      </c>
      <c r="O415" s="37" t="s">
        <v>38</v>
      </c>
      <c r="P415" s="16" t="s">
        <v>25</v>
      </c>
      <c r="Q415" s="37">
        <v>1</v>
      </c>
      <c r="R415" s="16" t="s">
        <v>26</v>
      </c>
      <c r="S415" s="37">
        <v>12</v>
      </c>
      <c r="T415" s="16" t="s">
        <v>23</v>
      </c>
      <c r="U415" s="37" t="s">
        <v>2651</v>
      </c>
      <c r="V415" s="16" t="s">
        <v>27</v>
      </c>
    </row>
    <row r="416" spans="1:22" ht="18" x14ac:dyDescent="0.3">
      <c r="A416" s="178"/>
      <c r="B416" s="117"/>
      <c r="C416" s="111"/>
      <c r="D416" s="111"/>
      <c r="E416" s="111"/>
      <c r="F416" s="111"/>
      <c r="G416" s="111"/>
      <c r="H416" s="111"/>
      <c r="I416" s="111"/>
      <c r="J416" s="111"/>
      <c r="K416" s="111"/>
      <c r="L416" s="111"/>
      <c r="M416" s="112"/>
      <c r="N416" s="16" t="s">
        <v>24</v>
      </c>
      <c r="O416" s="37" t="s">
        <v>52</v>
      </c>
      <c r="P416" s="16" t="s">
        <v>25</v>
      </c>
      <c r="Q416" s="37">
        <v>1</v>
      </c>
      <c r="R416" s="16" t="s">
        <v>26</v>
      </c>
      <c r="S416" s="37">
        <v>50</v>
      </c>
      <c r="T416" s="16" t="s">
        <v>23</v>
      </c>
      <c r="U416" s="37">
        <v>60</v>
      </c>
      <c r="V416" s="16" t="s">
        <v>27</v>
      </c>
    </row>
    <row r="417" spans="1:22" ht="18" x14ac:dyDescent="0.3">
      <c r="A417" s="178"/>
      <c r="B417" s="117"/>
      <c r="C417" s="111"/>
      <c r="D417" s="111"/>
      <c r="E417" s="111"/>
      <c r="F417" s="111"/>
      <c r="G417" s="111"/>
      <c r="H417" s="111"/>
      <c r="I417" s="111"/>
      <c r="J417" s="112"/>
      <c r="K417" s="112"/>
      <c r="L417" s="112"/>
      <c r="M417" s="37" t="s">
        <v>59</v>
      </c>
      <c r="N417" s="16" t="s">
        <v>24</v>
      </c>
      <c r="O417" s="37" t="s">
        <v>265</v>
      </c>
      <c r="P417" s="16" t="s">
        <v>25</v>
      </c>
      <c r="Q417" s="37">
        <v>1</v>
      </c>
      <c r="R417" s="16" t="s">
        <v>26</v>
      </c>
      <c r="S417" s="37">
        <v>7</v>
      </c>
      <c r="T417" s="16" t="s">
        <v>23</v>
      </c>
      <c r="U417" s="37">
        <v>8</v>
      </c>
      <c r="V417" s="16" t="s">
        <v>27</v>
      </c>
    </row>
    <row r="418" spans="1:22" ht="18" x14ac:dyDescent="0.3">
      <c r="A418" s="178"/>
      <c r="B418" s="117"/>
      <c r="C418" s="111"/>
      <c r="D418" s="111"/>
      <c r="E418" s="111"/>
      <c r="F418" s="111"/>
      <c r="G418" s="111"/>
      <c r="H418" s="111"/>
      <c r="I418" s="111"/>
      <c r="J418" s="110" t="s">
        <v>2487</v>
      </c>
      <c r="K418" s="110">
        <v>1</v>
      </c>
      <c r="L418" s="110" t="s">
        <v>23</v>
      </c>
      <c r="M418" s="110" t="s">
        <v>23</v>
      </c>
      <c r="N418" s="16" t="s">
        <v>24</v>
      </c>
      <c r="O418" s="37" t="s">
        <v>50</v>
      </c>
      <c r="P418" s="16" t="s">
        <v>25</v>
      </c>
      <c r="Q418" s="37">
        <v>1</v>
      </c>
      <c r="R418" s="16" t="s">
        <v>26</v>
      </c>
      <c r="S418" s="37">
        <v>15</v>
      </c>
      <c r="T418" s="16" t="s">
        <v>23</v>
      </c>
      <c r="U418" s="37">
        <v>18</v>
      </c>
      <c r="V418" s="16" t="s">
        <v>27</v>
      </c>
    </row>
    <row r="419" spans="1:22" ht="18" x14ac:dyDescent="0.3">
      <c r="A419" s="178"/>
      <c r="B419" s="117"/>
      <c r="C419" s="111"/>
      <c r="D419" s="111"/>
      <c r="E419" s="111"/>
      <c r="F419" s="111"/>
      <c r="G419" s="111"/>
      <c r="H419" s="111"/>
      <c r="I419" s="111"/>
      <c r="J419" s="111"/>
      <c r="K419" s="111"/>
      <c r="L419" s="111"/>
      <c r="M419" s="112"/>
      <c r="N419" s="16" t="s">
        <v>24</v>
      </c>
      <c r="O419" s="37" t="s">
        <v>55</v>
      </c>
      <c r="P419" s="16" t="s">
        <v>25</v>
      </c>
      <c r="Q419" s="37">
        <v>1</v>
      </c>
      <c r="R419" s="16" t="s">
        <v>26</v>
      </c>
      <c r="S419" s="37">
        <v>15</v>
      </c>
      <c r="T419" s="16" t="s">
        <v>23</v>
      </c>
      <c r="U419" s="37">
        <v>33</v>
      </c>
      <c r="V419" s="16" t="s">
        <v>27</v>
      </c>
    </row>
    <row r="420" spans="1:22" ht="47.25" customHeight="1" x14ac:dyDescent="0.3">
      <c r="A420" s="178"/>
      <c r="B420" s="117"/>
      <c r="C420" s="111"/>
      <c r="D420" s="111"/>
      <c r="E420" s="111"/>
      <c r="F420" s="111"/>
      <c r="G420" s="111"/>
      <c r="H420" s="111"/>
      <c r="I420" s="111"/>
      <c r="J420" s="111"/>
      <c r="K420" s="111"/>
      <c r="L420" s="111"/>
      <c r="M420" s="110" t="s">
        <v>2652</v>
      </c>
      <c r="N420" s="16" t="s">
        <v>24</v>
      </c>
      <c r="O420" s="37" t="s">
        <v>365</v>
      </c>
      <c r="P420" s="16" t="s">
        <v>25</v>
      </c>
      <c r="Q420" s="37">
        <v>1</v>
      </c>
      <c r="R420" s="16" t="s">
        <v>26</v>
      </c>
      <c r="S420" s="37">
        <v>7</v>
      </c>
      <c r="T420" s="16" t="s">
        <v>23</v>
      </c>
      <c r="U420" s="37">
        <v>7</v>
      </c>
      <c r="V420" s="16" t="s">
        <v>27</v>
      </c>
    </row>
    <row r="421" spans="1:22" ht="18" x14ac:dyDescent="0.3">
      <c r="A421" s="178"/>
      <c r="B421" s="117"/>
      <c r="C421" s="111"/>
      <c r="D421" s="111"/>
      <c r="E421" s="111"/>
      <c r="F421" s="111"/>
      <c r="G421" s="111"/>
      <c r="H421" s="111"/>
      <c r="I421" s="111"/>
      <c r="J421" s="111"/>
      <c r="K421" s="111"/>
      <c r="L421" s="111"/>
      <c r="M421" s="111"/>
      <c r="N421" s="16" t="s">
        <v>24</v>
      </c>
      <c r="O421" s="37" t="s">
        <v>39</v>
      </c>
      <c r="P421" s="16" t="s">
        <v>25</v>
      </c>
      <c r="Q421" s="37">
        <v>1</v>
      </c>
      <c r="R421" s="16" t="s">
        <v>26</v>
      </c>
      <c r="S421" s="37">
        <v>7</v>
      </c>
      <c r="T421" s="16" t="s">
        <v>23</v>
      </c>
      <c r="U421" s="37">
        <v>10</v>
      </c>
      <c r="V421" s="16" t="s">
        <v>27</v>
      </c>
    </row>
    <row r="422" spans="1:22" ht="18" x14ac:dyDescent="0.3">
      <c r="A422" s="179"/>
      <c r="B422" s="118"/>
      <c r="C422" s="112"/>
      <c r="D422" s="112"/>
      <c r="E422" s="112"/>
      <c r="F422" s="112"/>
      <c r="G422" s="112"/>
      <c r="H422" s="112"/>
      <c r="I422" s="112"/>
      <c r="J422" s="112"/>
      <c r="K422" s="112"/>
      <c r="L422" s="112"/>
      <c r="M422" s="112"/>
      <c r="N422" s="16" t="s">
        <v>24</v>
      </c>
      <c r="O422" s="37" t="s">
        <v>845</v>
      </c>
      <c r="P422" s="16" t="s">
        <v>25</v>
      </c>
      <c r="Q422" s="37">
        <v>1</v>
      </c>
      <c r="R422" s="16" t="s">
        <v>26</v>
      </c>
      <c r="S422" s="37">
        <v>25</v>
      </c>
      <c r="T422" s="16" t="s">
        <v>23</v>
      </c>
      <c r="U422" s="37">
        <v>27</v>
      </c>
      <c r="V422" s="16" t="s">
        <v>27</v>
      </c>
    </row>
    <row r="423" spans="1:22" ht="36" x14ac:dyDescent="0.3">
      <c r="A423" s="64" t="s">
        <v>2653</v>
      </c>
      <c r="B423" s="54">
        <v>45140</v>
      </c>
      <c r="C423" s="37" t="s">
        <v>31</v>
      </c>
      <c r="D423" s="37" t="s">
        <v>2654</v>
      </c>
      <c r="E423" s="37">
        <v>49000</v>
      </c>
      <c r="F423" s="37" t="s">
        <v>22</v>
      </c>
      <c r="G423" s="37" t="s">
        <v>97</v>
      </c>
      <c r="H423" s="37" t="s">
        <v>34</v>
      </c>
      <c r="I423" s="37" t="s">
        <v>23</v>
      </c>
      <c r="J423" s="37" t="s">
        <v>2382</v>
      </c>
      <c r="K423" s="37">
        <v>32</v>
      </c>
      <c r="L423" s="37" t="s">
        <v>23</v>
      </c>
      <c r="M423" s="37" t="s">
        <v>1024</v>
      </c>
      <c r="N423" s="16" t="s">
        <v>24</v>
      </c>
      <c r="O423" s="37" t="s">
        <v>45</v>
      </c>
      <c r="P423" s="16" t="s">
        <v>25</v>
      </c>
      <c r="Q423" s="37">
        <v>1</v>
      </c>
      <c r="R423" s="16" t="s">
        <v>26</v>
      </c>
      <c r="S423" s="37">
        <v>50</v>
      </c>
      <c r="T423" s="16" t="s">
        <v>23</v>
      </c>
      <c r="U423" s="37">
        <v>61</v>
      </c>
      <c r="V423" s="16" t="s">
        <v>27</v>
      </c>
    </row>
    <row r="424" spans="1:22" ht="36" x14ac:dyDescent="0.3">
      <c r="A424" s="64" t="s">
        <v>2655</v>
      </c>
      <c r="B424" s="54">
        <v>45140</v>
      </c>
      <c r="C424" s="37" t="s">
        <v>31</v>
      </c>
      <c r="D424" s="37" t="s">
        <v>2656</v>
      </c>
      <c r="E424" s="37">
        <v>49000</v>
      </c>
      <c r="F424" s="37" t="s">
        <v>22</v>
      </c>
      <c r="G424" s="37" t="s">
        <v>97</v>
      </c>
      <c r="H424" s="37" t="s">
        <v>34</v>
      </c>
      <c r="I424" s="37" t="s">
        <v>23</v>
      </c>
      <c r="J424" s="37" t="s">
        <v>2384</v>
      </c>
      <c r="K424" s="37">
        <v>22</v>
      </c>
      <c r="L424" s="37" t="s">
        <v>23</v>
      </c>
      <c r="M424" s="37" t="s">
        <v>23</v>
      </c>
      <c r="N424" s="16" t="s">
        <v>24</v>
      </c>
      <c r="O424" s="37" t="s">
        <v>37</v>
      </c>
      <c r="P424" s="16" t="s">
        <v>25</v>
      </c>
      <c r="Q424" s="37">
        <v>1</v>
      </c>
      <c r="R424" s="16" t="s">
        <v>26</v>
      </c>
      <c r="S424" s="37">
        <v>70</v>
      </c>
      <c r="T424" s="16" t="s">
        <v>23</v>
      </c>
      <c r="U424" s="37">
        <v>140</v>
      </c>
      <c r="V424" s="16" t="s">
        <v>27</v>
      </c>
    </row>
    <row r="425" spans="1:22" ht="31.5" customHeight="1" x14ac:dyDescent="0.3">
      <c r="A425" s="177" t="s">
        <v>2657</v>
      </c>
      <c r="B425" s="116">
        <v>45140</v>
      </c>
      <c r="C425" s="110" t="s">
        <v>31</v>
      </c>
      <c r="D425" s="110" t="s">
        <v>2658</v>
      </c>
      <c r="E425" s="110">
        <v>49000</v>
      </c>
      <c r="F425" s="110" t="s">
        <v>22</v>
      </c>
      <c r="G425" s="110" t="s">
        <v>97</v>
      </c>
      <c r="H425" s="110" t="s">
        <v>34</v>
      </c>
      <c r="I425" s="110" t="s">
        <v>23</v>
      </c>
      <c r="J425" s="110" t="s">
        <v>2567</v>
      </c>
      <c r="K425" s="110">
        <v>3</v>
      </c>
      <c r="L425" s="110" t="s">
        <v>23</v>
      </c>
      <c r="M425" s="110" t="s">
        <v>23</v>
      </c>
      <c r="N425" s="16" t="s">
        <v>24</v>
      </c>
      <c r="O425" s="37" t="s">
        <v>37</v>
      </c>
      <c r="P425" s="16" t="s">
        <v>25</v>
      </c>
      <c r="Q425" s="37">
        <v>1</v>
      </c>
      <c r="R425" s="16" t="s">
        <v>26</v>
      </c>
      <c r="S425" s="37">
        <v>70</v>
      </c>
      <c r="T425" s="16" t="s">
        <v>23</v>
      </c>
      <c r="U425" s="37">
        <v>90</v>
      </c>
      <c r="V425" s="16" t="s">
        <v>27</v>
      </c>
    </row>
    <row r="426" spans="1:22" ht="18" x14ac:dyDescent="0.3">
      <c r="A426" s="178"/>
      <c r="B426" s="117"/>
      <c r="C426" s="111"/>
      <c r="D426" s="111"/>
      <c r="E426" s="111"/>
      <c r="F426" s="111"/>
      <c r="G426" s="111"/>
      <c r="H426" s="111"/>
      <c r="I426" s="111"/>
      <c r="J426" s="111"/>
      <c r="K426" s="111"/>
      <c r="L426" s="111"/>
      <c r="M426" s="112"/>
      <c r="N426" s="16" t="s">
        <v>24</v>
      </c>
      <c r="O426" s="37" t="s">
        <v>47</v>
      </c>
      <c r="P426" s="16" t="s">
        <v>25</v>
      </c>
      <c r="Q426" s="37">
        <v>1</v>
      </c>
      <c r="R426" s="16" t="s">
        <v>26</v>
      </c>
      <c r="S426" s="37">
        <v>35</v>
      </c>
      <c r="T426" s="16" t="s">
        <v>23</v>
      </c>
      <c r="U426" s="37">
        <v>47</v>
      </c>
      <c r="V426" s="16" t="s">
        <v>27</v>
      </c>
    </row>
    <row r="427" spans="1:22" ht="18" x14ac:dyDescent="0.3">
      <c r="A427" s="178"/>
      <c r="B427" s="117"/>
      <c r="C427" s="111"/>
      <c r="D427" s="111"/>
      <c r="E427" s="111"/>
      <c r="F427" s="111"/>
      <c r="G427" s="111"/>
      <c r="H427" s="111"/>
      <c r="I427" s="111"/>
      <c r="J427" s="111"/>
      <c r="K427" s="111"/>
      <c r="L427" s="111"/>
      <c r="M427" s="110" t="s">
        <v>1025</v>
      </c>
      <c r="N427" s="16" t="s">
        <v>24</v>
      </c>
      <c r="O427" s="37" t="s">
        <v>37</v>
      </c>
      <c r="P427" s="16" t="s">
        <v>25</v>
      </c>
      <c r="Q427" s="37">
        <v>1</v>
      </c>
      <c r="R427" s="16" t="s">
        <v>26</v>
      </c>
      <c r="S427" s="37">
        <v>50</v>
      </c>
      <c r="T427" s="16" t="s">
        <v>23</v>
      </c>
      <c r="U427" s="37">
        <v>62</v>
      </c>
      <c r="V427" s="16" t="s">
        <v>27</v>
      </c>
    </row>
    <row r="428" spans="1:22" ht="18" x14ac:dyDescent="0.3">
      <c r="A428" s="178"/>
      <c r="B428" s="117"/>
      <c r="C428" s="111"/>
      <c r="D428" s="111"/>
      <c r="E428" s="111"/>
      <c r="F428" s="111"/>
      <c r="G428" s="111"/>
      <c r="H428" s="111"/>
      <c r="I428" s="111"/>
      <c r="J428" s="111"/>
      <c r="K428" s="111"/>
      <c r="L428" s="111"/>
      <c r="M428" s="112"/>
      <c r="N428" s="16" t="s">
        <v>24</v>
      </c>
      <c r="O428" s="37" t="s">
        <v>51</v>
      </c>
      <c r="P428" s="16" t="s">
        <v>25</v>
      </c>
      <c r="Q428" s="37">
        <v>1</v>
      </c>
      <c r="R428" s="16" t="s">
        <v>26</v>
      </c>
      <c r="S428" s="37">
        <v>35</v>
      </c>
      <c r="T428" s="16" t="s">
        <v>23</v>
      </c>
      <c r="U428" s="37">
        <v>38</v>
      </c>
      <c r="V428" s="16" t="s">
        <v>27</v>
      </c>
    </row>
    <row r="429" spans="1:22" ht="18" x14ac:dyDescent="0.3">
      <c r="A429" s="178"/>
      <c r="B429" s="117"/>
      <c r="C429" s="111"/>
      <c r="D429" s="111"/>
      <c r="E429" s="111"/>
      <c r="F429" s="111"/>
      <c r="G429" s="111"/>
      <c r="H429" s="111"/>
      <c r="I429" s="111"/>
      <c r="J429" s="111"/>
      <c r="K429" s="111"/>
      <c r="L429" s="111"/>
      <c r="M429" s="110" t="s">
        <v>2659</v>
      </c>
      <c r="N429" s="16" t="s">
        <v>24</v>
      </c>
      <c r="O429" s="37" t="s">
        <v>40</v>
      </c>
      <c r="P429" s="16" t="s">
        <v>25</v>
      </c>
      <c r="Q429" s="37">
        <v>2</v>
      </c>
      <c r="R429" s="16" t="s">
        <v>26</v>
      </c>
      <c r="S429" s="37">
        <v>45</v>
      </c>
      <c r="T429" s="16" t="s">
        <v>23</v>
      </c>
      <c r="U429" s="37" t="s">
        <v>2660</v>
      </c>
      <c r="V429" s="16" t="s">
        <v>27</v>
      </c>
    </row>
    <row r="430" spans="1:22" ht="18" x14ac:dyDescent="0.3">
      <c r="A430" s="178"/>
      <c r="B430" s="117"/>
      <c r="C430" s="111"/>
      <c r="D430" s="111"/>
      <c r="E430" s="111"/>
      <c r="F430" s="111"/>
      <c r="G430" s="111"/>
      <c r="H430" s="111"/>
      <c r="I430" s="111"/>
      <c r="J430" s="111"/>
      <c r="K430" s="111"/>
      <c r="L430" s="111"/>
      <c r="M430" s="111"/>
      <c r="N430" s="16" t="s">
        <v>24</v>
      </c>
      <c r="O430" s="37" t="s">
        <v>40</v>
      </c>
      <c r="P430" s="16" t="s">
        <v>25</v>
      </c>
      <c r="Q430" s="37">
        <v>1</v>
      </c>
      <c r="R430" s="16" t="s">
        <v>26</v>
      </c>
      <c r="S430" s="37">
        <v>40</v>
      </c>
      <c r="T430" s="16" t="s">
        <v>23</v>
      </c>
      <c r="U430" s="37">
        <v>46</v>
      </c>
      <c r="V430" s="16" t="s">
        <v>27</v>
      </c>
    </row>
    <row r="431" spans="1:22" ht="18" x14ac:dyDescent="0.3">
      <c r="A431" s="178"/>
      <c r="B431" s="117"/>
      <c r="C431" s="111"/>
      <c r="D431" s="111"/>
      <c r="E431" s="111"/>
      <c r="F431" s="111"/>
      <c r="G431" s="111"/>
      <c r="H431" s="111"/>
      <c r="I431" s="111"/>
      <c r="J431" s="111"/>
      <c r="K431" s="111"/>
      <c r="L431" s="111"/>
      <c r="M431" s="111"/>
      <c r="N431" s="16" t="s">
        <v>24</v>
      </c>
      <c r="O431" s="37" t="s">
        <v>40</v>
      </c>
      <c r="P431" s="16" t="s">
        <v>25</v>
      </c>
      <c r="Q431" s="37">
        <v>1</v>
      </c>
      <c r="R431" s="16" t="s">
        <v>26</v>
      </c>
      <c r="S431" s="37">
        <v>50</v>
      </c>
      <c r="T431" s="16" t="s">
        <v>23</v>
      </c>
      <c r="U431" s="37" t="s">
        <v>2661</v>
      </c>
      <c r="V431" s="16" t="s">
        <v>27</v>
      </c>
    </row>
    <row r="432" spans="1:22" ht="18" x14ac:dyDescent="0.3">
      <c r="A432" s="178"/>
      <c r="B432" s="117"/>
      <c r="C432" s="111"/>
      <c r="D432" s="111"/>
      <c r="E432" s="111"/>
      <c r="F432" s="111"/>
      <c r="G432" s="111"/>
      <c r="H432" s="111"/>
      <c r="I432" s="111"/>
      <c r="J432" s="111"/>
      <c r="K432" s="111"/>
      <c r="L432" s="111"/>
      <c r="M432" s="112"/>
      <c r="N432" s="16" t="s">
        <v>24</v>
      </c>
      <c r="O432" s="37" t="s">
        <v>374</v>
      </c>
      <c r="P432" s="16" t="s">
        <v>25</v>
      </c>
      <c r="Q432" s="37">
        <v>1</v>
      </c>
      <c r="R432" s="16" t="s">
        <v>26</v>
      </c>
      <c r="S432" s="37">
        <v>35</v>
      </c>
      <c r="T432" s="16" t="s">
        <v>23</v>
      </c>
      <c r="U432" s="37">
        <v>42</v>
      </c>
      <c r="V432" s="16" t="s">
        <v>27</v>
      </c>
    </row>
    <row r="433" spans="1:22" ht="18" x14ac:dyDescent="0.3">
      <c r="A433" s="179"/>
      <c r="B433" s="118"/>
      <c r="C433" s="112"/>
      <c r="D433" s="112"/>
      <c r="E433" s="112"/>
      <c r="F433" s="112"/>
      <c r="G433" s="112"/>
      <c r="H433" s="112"/>
      <c r="I433" s="112"/>
      <c r="J433" s="112"/>
      <c r="K433" s="112"/>
      <c r="L433" s="112"/>
      <c r="M433" s="37" t="s">
        <v>2662</v>
      </c>
      <c r="N433" s="16" t="s">
        <v>24</v>
      </c>
      <c r="O433" s="37" t="s">
        <v>37</v>
      </c>
      <c r="P433" s="16" t="s">
        <v>25</v>
      </c>
      <c r="Q433" s="37">
        <v>1</v>
      </c>
      <c r="R433" s="16" t="s">
        <v>26</v>
      </c>
      <c r="S433" s="37">
        <v>65</v>
      </c>
      <c r="T433" s="16" t="s">
        <v>23</v>
      </c>
      <c r="U433" s="37">
        <v>84</v>
      </c>
      <c r="V433" s="16" t="s">
        <v>27</v>
      </c>
    </row>
    <row r="434" spans="1:22" ht="47.25" customHeight="1" x14ac:dyDescent="0.3">
      <c r="A434" s="177" t="s">
        <v>2663</v>
      </c>
      <c r="B434" s="116">
        <v>45138</v>
      </c>
      <c r="C434" s="110" t="s">
        <v>31</v>
      </c>
      <c r="D434" s="110" t="s">
        <v>2664</v>
      </c>
      <c r="E434" s="110">
        <v>49000</v>
      </c>
      <c r="F434" s="110" t="s">
        <v>22</v>
      </c>
      <c r="G434" s="110" t="s">
        <v>97</v>
      </c>
      <c r="H434" s="110" t="s">
        <v>34</v>
      </c>
      <c r="I434" s="110" t="s">
        <v>23</v>
      </c>
      <c r="J434" s="110" t="s">
        <v>2665</v>
      </c>
      <c r="K434" s="110" t="s">
        <v>23</v>
      </c>
      <c r="L434" s="110" t="s">
        <v>23</v>
      </c>
      <c r="M434" s="110" t="s">
        <v>2666</v>
      </c>
      <c r="N434" s="16" t="s">
        <v>24</v>
      </c>
      <c r="O434" s="37" t="s">
        <v>38</v>
      </c>
      <c r="P434" s="16" t="s">
        <v>25</v>
      </c>
      <c r="Q434" s="37">
        <v>1</v>
      </c>
      <c r="R434" s="16" t="s">
        <v>26</v>
      </c>
      <c r="S434" s="37">
        <v>7</v>
      </c>
      <c r="T434" s="16" t="s">
        <v>23</v>
      </c>
      <c r="U434" s="37">
        <v>7</v>
      </c>
      <c r="V434" s="16" t="s">
        <v>27</v>
      </c>
    </row>
    <row r="435" spans="1:22" ht="18" x14ac:dyDescent="0.3">
      <c r="A435" s="178"/>
      <c r="B435" s="117"/>
      <c r="C435" s="111"/>
      <c r="D435" s="111"/>
      <c r="E435" s="111"/>
      <c r="F435" s="111"/>
      <c r="G435" s="111"/>
      <c r="H435" s="111"/>
      <c r="I435" s="111"/>
      <c r="J435" s="111"/>
      <c r="K435" s="111"/>
      <c r="L435" s="111"/>
      <c r="M435" s="111"/>
      <c r="N435" s="16" t="s">
        <v>24</v>
      </c>
      <c r="O435" s="37" t="s">
        <v>38</v>
      </c>
      <c r="P435" s="16" t="s">
        <v>25</v>
      </c>
      <c r="Q435" s="37">
        <v>1</v>
      </c>
      <c r="R435" s="16" t="s">
        <v>26</v>
      </c>
      <c r="S435" s="37">
        <v>10</v>
      </c>
      <c r="T435" s="16" t="s">
        <v>23</v>
      </c>
      <c r="U435" s="37">
        <v>11</v>
      </c>
      <c r="V435" s="16" t="s">
        <v>27</v>
      </c>
    </row>
    <row r="436" spans="1:22" ht="18" x14ac:dyDescent="0.3">
      <c r="A436" s="178"/>
      <c r="B436" s="117"/>
      <c r="C436" s="111"/>
      <c r="D436" s="111"/>
      <c r="E436" s="111"/>
      <c r="F436" s="111"/>
      <c r="G436" s="111"/>
      <c r="H436" s="111"/>
      <c r="I436" s="111"/>
      <c r="J436" s="111"/>
      <c r="K436" s="111"/>
      <c r="L436" s="111"/>
      <c r="M436" s="111"/>
      <c r="N436" s="16" t="s">
        <v>24</v>
      </c>
      <c r="O436" s="37" t="s">
        <v>38</v>
      </c>
      <c r="P436" s="16" t="s">
        <v>25</v>
      </c>
      <c r="Q436" s="37">
        <v>3</v>
      </c>
      <c r="R436" s="16" t="s">
        <v>26</v>
      </c>
      <c r="S436" s="37">
        <v>15</v>
      </c>
      <c r="T436" s="16" t="s">
        <v>23</v>
      </c>
      <c r="U436" s="37" t="s">
        <v>2667</v>
      </c>
      <c r="V436" s="16" t="s">
        <v>27</v>
      </c>
    </row>
    <row r="437" spans="1:22" ht="18" x14ac:dyDescent="0.3">
      <c r="A437" s="178"/>
      <c r="B437" s="117"/>
      <c r="C437" s="111"/>
      <c r="D437" s="111"/>
      <c r="E437" s="111"/>
      <c r="F437" s="111"/>
      <c r="G437" s="111"/>
      <c r="H437" s="111"/>
      <c r="I437" s="111"/>
      <c r="J437" s="111"/>
      <c r="K437" s="111"/>
      <c r="L437" s="111"/>
      <c r="M437" s="111"/>
      <c r="N437" s="16" t="s">
        <v>24</v>
      </c>
      <c r="O437" s="37" t="s">
        <v>38</v>
      </c>
      <c r="P437" s="16" t="s">
        <v>25</v>
      </c>
      <c r="Q437" s="37">
        <v>1</v>
      </c>
      <c r="R437" s="16" t="s">
        <v>26</v>
      </c>
      <c r="S437" s="37">
        <v>20</v>
      </c>
      <c r="T437" s="16" t="s">
        <v>23</v>
      </c>
      <c r="U437" s="37">
        <v>21</v>
      </c>
      <c r="V437" s="16" t="s">
        <v>27</v>
      </c>
    </row>
    <row r="438" spans="1:22" ht="18" x14ac:dyDescent="0.3">
      <c r="A438" s="179"/>
      <c r="B438" s="118"/>
      <c r="C438" s="112"/>
      <c r="D438" s="112"/>
      <c r="E438" s="112"/>
      <c r="F438" s="112"/>
      <c r="G438" s="112"/>
      <c r="H438" s="112"/>
      <c r="I438" s="112"/>
      <c r="J438" s="112"/>
      <c r="K438" s="112"/>
      <c r="L438" s="112"/>
      <c r="M438" s="112"/>
      <c r="N438" s="16" t="s">
        <v>24</v>
      </c>
      <c r="O438" s="37" t="s">
        <v>38</v>
      </c>
      <c r="P438" s="16" t="s">
        <v>25</v>
      </c>
      <c r="Q438" s="37">
        <v>2</v>
      </c>
      <c r="R438" s="16" t="s">
        <v>26</v>
      </c>
      <c r="S438" s="37">
        <v>25</v>
      </c>
      <c r="T438" s="16" t="s">
        <v>23</v>
      </c>
      <c r="U438" s="37" t="s">
        <v>2668</v>
      </c>
      <c r="V438" s="16" t="s">
        <v>27</v>
      </c>
    </row>
    <row r="439" spans="1:22" ht="36" x14ac:dyDescent="0.3">
      <c r="A439" s="64" t="s">
        <v>2669</v>
      </c>
      <c r="B439" s="54">
        <v>45138</v>
      </c>
      <c r="C439" s="37" t="s">
        <v>31</v>
      </c>
      <c r="D439" s="37" t="s">
        <v>2670</v>
      </c>
      <c r="E439" s="37">
        <v>49000</v>
      </c>
      <c r="F439" s="37" t="s">
        <v>22</v>
      </c>
      <c r="G439" s="37" t="s">
        <v>97</v>
      </c>
      <c r="H439" s="37" t="s">
        <v>34</v>
      </c>
      <c r="I439" s="37" t="s">
        <v>23</v>
      </c>
      <c r="J439" s="37" t="s">
        <v>388</v>
      </c>
      <c r="K439" s="37" t="s">
        <v>23</v>
      </c>
      <c r="L439" s="37" t="s">
        <v>23</v>
      </c>
      <c r="M439" s="37" t="s">
        <v>2671</v>
      </c>
      <c r="N439" s="16" t="s">
        <v>24</v>
      </c>
      <c r="O439" s="37" t="s">
        <v>164</v>
      </c>
      <c r="P439" s="16" t="s">
        <v>25</v>
      </c>
      <c r="Q439" s="37">
        <v>1</v>
      </c>
      <c r="R439" s="16" t="s">
        <v>26</v>
      </c>
      <c r="S439" s="37">
        <v>15</v>
      </c>
      <c r="T439" s="16" t="s">
        <v>23</v>
      </c>
      <c r="U439" s="37">
        <v>22</v>
      </c>
      <c r="V439" s="16" t="s">
        <v>27</v>
      </c>
    </row>
    <row r="440" spans="1:22" ht="47.25" customHeight="1" x14ac:dyDescent="0.3">
      <c r="A440" s="177" t="s">
        <v>2672</v>
      </c>
      <c r="B440" s="116">
        <v>45138</v>
      </c>
      <c r="C440" s="110" t="s">
        <v>31</v>
      </c>
      <c r="D440" s="110" t="s">
        <v>2673</v>
      </c>
      <c r="E440" s="110">
        <v>49000</v>
      </c>
      <c r="F440" s="110" t="s">
        <v>22</v>
      </c>
      <c r="G440" s="110" t="s">
        <v>97</v>
      </c>
      <c r="H440" s="110" t="s">
        <v>34</v>
      </c>
      <c r="I440" s="110" t="s">
        <v>23</v>
      </c>
      <c r="J440" s="37" t="s">
        <v>857</v>
      </c>
      <c r="K440" s="37">
        <v>40</v>
      </c>
      <c r="L440" s="37" t="s">
        <v>23</v>
      </c>
      <c r="M440" s="37" t="s">
        <v>361</v>
      </c>
      <c r="N440" s="16" t="s">
        <v>24</v>
      </c>
      <c r="O440" s="37" t="s">
        <v>45</v>
      </c>
      <c r="P440" s="16" t="s">
        <v>25</v>
      </c>
      <c r="Q440" s="37">
        <v>1</v>
      </c>
      <c r="R440" s="16" t="s">
        <v>26</v>
      </c>
      <c r="S440" s="37">
        <v>10</v>
      </c>
      <c r="T440" s="16" t="s">
        <v>23</v>
      </c>
      <c r="U440" s="37">
        <v>15</v>
      </c>
      <c r="V440" s="16" t="s">
        <v>27</v>
      </c>
    </row>
    <row r="441" spans="1:22" ht="18" x14ac:dyDescent="0.3">
      <c r="A441" s="178"/>
      <c r="B441" s="117"/>
      <c r="C441" s="111"/>
      <c r="D441" s="111"/>
      <c r="E441" s="111"/>
      <c r="F441" s="111"/>
      <c r="G441" s="111"/>
      <c r="H441" s="111"/>
      <c r="I441" s="111"/>
      <c r="J441" s="37" t="s">
        <v>2674</v>
      </c>
      <c r="K441" s="37">
        <v>2</v>
      </c>
      <c r="L441" s="37" t="s">
        <v>23</v>
      </c>
      <c r="M441" s="37" t="s">
        <v>23</v>
      </c>
      <c r="N441" s="16" t="s">
        <v>24</v>
      </c>
      <c r="O441" s="37" t="s">
        <v>39</v>
      </c>
      <c r="P441" s="16" t="s">
        <v>25</v>
      </c>
      <c r="Q441" s="37">
        <v>1</v>
      </c>
      <c r="R441" s="16" t="s">
        <v>26</v>
      </c>
      <c r="S441" s="37">
        <v>40</v>
      </c>
      <c r="T441" s="16" t="s">
        <v>23</v>
      </c>
      <c r="U441" s="37">
        <v>63</v>
      </c>
      <c r="V441" s="16" t="s">
        <v>27</v>
      </c>
    </row>
    <row r="442" spans="1:22" ht="18" x14ac:dyDescent="0.3">
      <c r="A442" s="178"/>
      <c r="B442" s="117"/>
      <c r="C442" s="111"/>
      <c r="D442" s="111"/>
      <c r="E442" s="111"/>
      <c r="F442" s="111"/>
      <c r="G442" s="111"/>
      <c r="H442" s="111"/>
      <c r="I442" s="111"/>
      <c r="J442" s="110" t="s">
        <v>2578</v>
      </c>
      <c r="K442" s="110">
        <v>2</v>
      </c>
      <c r="L442" s="110" t="s">
        <v>23</v>
      </c>
      <c r="M442" s="110" t="s">
        <v>289</v>
      </c>
      <c r="N442" s="16" t="s">
        <v>24</v>
      </c>
      <c r="O442" s="37" t="s">
        <v>38</v>
      </c>
      <c r="P442" s="16" t="s">
        <v>25</v>
      </c>
      <c r="Q442" s="37">
        <v>1</v>
      </c>
      <c r="R442" s="16" t="s">
        <v>26</v>
      </c>
      <c r="S442" s="37">
        <v>4</v>
      </c>
      <c r="T442" s="16" t="s">
        <v>23</v>
      </c>
      <c r="U442" s="37">
        <v>8</v>
      </c>
      <c r="V442" s="16" t="s">
        <v>27</v>
      </c>
    </row>
    <row r="443" spans="1:22" ht="18" x14ac:dyDescent="0.3">
      <c r="A443" s="178"/>
      <c r="B443" s="117"/>
      <c r="C443" s="111"/>
      <c r="D443" s="111"/>
      <c r="E443" s="111"/>
      <c r="F443" s="111"/>
      <c r="G443" s="111"/>
      <c r="H443" s="111"/>
      <c r="I443" s="111"/>
      <c r="J443" s="111"/>
      <c r="K443" s="111"/>
      <c r="L443" s="111"/>
      <c r="M443" s="111"/>
      <c r="N443" s="16" t="s">
        <v>24</v>
      </c>
      <c r="O443" s="37" t="s">
        <v>38</v>
      </c>
      <c r="P443" s="16" t="s">
        <v>25</v>
      </c>
      <c r="Q443" s="37">
        <v>1</v>
      </c>
      <c r="R443" s="16" t="s">
        <v>26</v>
      </c>
      <c r="S443" s="37">
        <v>8</v>
      </c>
      <c r="T443" s="16" t="s">
        <v>23</v>
      </c>
      <c r="U443" s="37">
        <v>13</v>
      </c>
      <c r="V443" s="16" t="s">
        <v>27</v>
      </c>
    </row>
    <row r="444" spans="1:22" ht="18" x14ac:dyDescent="0.3">
      <c r="A444" s="179"/>
      <c r="B444" s="118"/>
      <c r="C444" s="112"/>
      <c r="D444" s="112"/>
      <c r="E444" s="112"/>
      <c r="F444" s="112"/>
      <c r="G444" s="112"/>
      <c r="H444" s="112"/>
      <c r="I444" s="112"/>
      <c r="J444" s="112"/>
      <c r="K444" s="112"/>
      <c r="L444" s="112"/>
      <c r="M444" s="112"/>
      <c r="N444" s="16" t="s">
        <v>24</v>
      </c>
      <c r="O444" s="37" t="s">
        <v>47</v>
      </c>
      <c r="P444" s="16" t="s">
        <v>25</v>
      </c>
      <c r="Q444" s="37">
        <v>1</v>
      </c>
      <c r="R444" s="16" t="s">
        <v>26</v>
      </c>
      <c r="S444" s="37">
        <v>15</v>
      </c>
      <c r="T444" s="16" t="s">
        <v>23</v>
      </c>
      <c r="U444" s="37">
        <v>20</v>
      </c>
      <c r="V444" s="16" t="s">
        <v>27</v>
      </c>
    </row>
    <row r="445" spans="1:22" ht="72" x14ac:dyDescent="0.3">
      <c r="A445" s="64" t="s">
        <v>2675</v>
      </c>
      <c r="B445" s="54">
        <v>45090</v>
      </c>
      <c r="C445" s="37" t="s">
        <v>31</v>
      </c>
      <c r="D445" s="37" t="s">
        <v>2676</v>
      </c>
      <c r="E445" s="37">
        <v>49000</v>
      </c>
      <c r="F445" s="37" t="s">
        <v>22</v>
      </c>
      <c r="G445" s="37" t="s">
        <v>97</v>
      </c>
      <c r="H445" s="37" t="s">
        <v>34</v>
      </c>
      <c r="I445" s="37" t="s">
        <v>2677</v>
      </c>
      <c r="J445" s="37" t="s">
        <v>856</v>
      </c>
      <c r="K445" s="37">
        <v>3</v>
      </c>
      <c r="L445" s="37" t="s">
        <v>23</v>
      </c>
      <c r="M445" s="37" t="s">
        <v>23</v>
      </c>
      <c r="N445" s="16" t="s">
        <v>24</v>
      </c>
      <c r="O445" s="37" t="s">
        <v>37</v>
      </c>
      <c r="P445" s="16" t="s">
        <v>25</v>
      </c>
      <c r="Q445" s="37">
        <v>1</v>
      </c>
      <c r="R445" s="16" t="s">
        <v>26</v>
      </c>
      <c r="S445" s="37">
        <v>40</v>
      </c>
      <c r="T445" s="16" t="s">
        <v>23</v>
      </c>
      <c r="U445" s="37">
        <v>60</v>
      </c>
      <c r="V445" s="16" t="s">
        <v>27</v>
      </c>
    </row>
    <row r="446" spans="1:22" ht="72" x14ac:dyDescent="0.3">
      <c r="A446" s="64" t="s">
        <v>2678</v>
      </c>
      <c r="B446" s="54">
        <v>45140</v>
      </c>
      <c r="C446" s="37" t="s">
        <v>31</v>
      </c>
      <c r="D446" s="37" t="s">
        <v>2679</v>
      </c>
      <c r="E446" s="37">
        <v>49000</v>
      </c>
      <c r="F446" s="37" t="s">
        <v>22</v>
      </c>
      <c r="G446" s="37" t="s">
        <v>97</v>
      </c>
      <c r="H446" s="37" t="s">
        <v>34</v>
      </c>
      <c r="I446" s="37" t="s">
        <v>2680</v>
      </c>
      <c r="J446" s="37" t="s">
        <v>2475</v>
      </c>
      <c r="K446" s="37">
        <v>14</v>
      </c>
      <c r="L446" s="37" t="s">
        <v>23</v>
      </c>
      <c r="M446" s="37" t="s">
        <v>23</v>
      </c>
      <c r="N446" s="16" t="s">
        <v>24</v>
      </c>
      <c r="O446" s="37" t="s">
        <v>37</v>
      </c>
      <c r="P446" s="16" t="s">
        <v>25</v>
      </c>
      <c r="Q446" s="37">
        <v>1</v>
      </c>
      <c r="R446" s="16" t="s">
        <v>26</v>
      </c>
      <c r="S446" s="37">
        <v>40</v>
      </c>
      <c r="T446" s="16" t="s">
        <v>23</v>
      </c>
      <c r="U446" s="37">
        <v>50</v>
      </c>
      <c r="V446" s="16" t="s">
        <v>27</v>
      </c>
    </row>
    <row r="447" spans="1:22" ht="31.5" customHeight="1" x14ac:dyDescent="0.3">
      <c r="A447" s="177" t="s">
        <v>2681</v>
      </c>
      <c r="B447" s="116">
        <v>45167</v>
      </c>
      <c r="C447" s="110" t="s">
        <v>31</v>
      </c>
      <c r="D447" s="110" t="s">
        <v>2682</v>
      </c>
      <c r="E447" s="110">
        <v>49000</v>
      </c>
      <c r="F447" s="110" t="s">
        <v>22</v>
      </c>
      <c r="G447" s="110" t="s">
        <v>97</v>
      </c>
      <c r="H447" s="110" t="s">
        <v>34</v>
      </c>
      <c r="I447" s="110" t="s">
        <v>23</v>
      </c>
      <c r="J447" s="110" t="s">
        <v>689</v>
      </c>
      <c r="K447" s="110" t="s">
        <v>2683</v>
      </c>
      <c r="L447" s="110" t="s">
        <v>23</v>
      </c>
      <c r="M447" s="110" t="s">
        <v>23</v>
      </c>
      <c r="N447" s="16" t="s">
        <v>24</v>
      </c>
      <c r="O447" s="110" t="s">
        <v>37</v>
      </c>
      <c r="P447" s="16" t="s">
        <v>25</v>
      </c>
      <c r="Q447" s="37">
        <v>1</v>
      </c>
      <c r="R447" s="16" t="s">
        <v>26</v>
      </c>
      <c r="S447" s="37">
        <v>20</v>
      </c>
      <c r="T447" s="16" t="s">
        <v>23</v>
      </c>
      <c r="U447" s="37">
        <v>39</v>
      </c>
      <c r="V447" s="16" t="s">
        <v>27</v>
      </c>
    </row>
    <row r="448" spans="1:22" ht="18" x14ac:dyDescent="0.3">
      <c r="A448" s="179"/>
      <c r="B448" s="118"/>
      <c r="C448" s="112"/>
      <c r="D448" s="112"/>
      <c r="E448" s="112"/>
      <c r="F448" s="112"/>
      <c r="G448" s="112"/>
      <c r="H448" s="112"/>
      <c r="I448" s="112"/>
      <c r="J448" s="112"/>
      <c r="K448" s="112"/>
      <c r="L448" s="112"/>
      <c r="M448" s="112"/>
      <c r="N448" s="16" t="s">
        <v>24</v>
      </c>
      <c r="O448" s="112"/>
      <c r="P448" s="16" t="s">
        <v>25</v>
      </c>
      <c r="Q448" s="37">
        <v>2</v>
      </c>
      <c r="R448" s="16" t="s">
        <v>26</v>
      </c>
      <c r="S448" s="37">
        <v>30</v>
      </c>
      <c r="T448" s="16" t="s">
        <v>23</v>
      </c>
      <c r="U448" s="37" t="s">
        <v>292</v>
      </c>
      <c r="V448" s="16" t="s">
        <v>27</v>
      </c>
    </row>
    <row r="449" spans="1:22" ht="47.25" customHeight="1" x14ac:dyDescent="0.3">
      <c r="A449" s="177" t="s">
        <v>2684</v>
      </c>
      <c r="B449" s="116">
        <v>45160</v>
      </c>
      <c r="C449" s="110" t="s">
        <v>31</v>
      </c>
      <c r="D449" s="110" t="s">
        <v>2685</v>
      </c>
      <c r="E449" s="110">
        <v>49000</v>
      </c>
      <c r="F449" s="110" t="s">
        <v>22</v>
      </c>
      <c r="G449" s="110" t="s">
        <v>97</v>
      </c>
      <c r="H449" s="110" t="s">
        <v>34</v>
      </c>
      <c r="I449" s="110" t="s">
        <v>23</v>
      </c>
      <c r="J449" s="110" t="s">
        <v>856</v>
      </c>
      <c r="K449" s="110" t="s">
        <v>846</v>
      </c>
      <c r="L449" s="110" t="s">
        <v>23</v>
      </c>
      <c r="M449" s="110" t="s">
        <v>1024</v>
      </c>
      <c r="N449" s="16" t="s">
        <v>24</v>
      </c>
      <c r="O449" s="110" t="s">
        <v>39</v>
      </c>
      <c r="P449" s="16" t="s">
        <v>25</v>
      </c>
      <c r="Q449" s="37">
        <v>1</v>
      </c>
      <c r="R449" s="16" t="s">
        <v>26</v>
      </c>
      <c r="S449" s="37">
        <v>12</v>
      </c>
      <c r="T449" s="16" t="s">
        <v>23</v>
      </c>
      <c r="U449" s="37" t="s">
        <v>2686</v>
      </c>
      <c r="V449" s="16" t="s">
        <v>27</v>
      </c>
    </row>
    <row r="450" spans="1:22" ht="18" x14ac:dyDescent="0.3">
      <c r="A450" s="178"/>
      <c r="B450" s="117"/>
      <c r="C450" s="111"/>
      <c r="D450" s="111"/>
      <c r="E450" s="111"/>
      <c r="F450" s="111"/>
      <c r="G450" s="111"/>
      <c r="H450" s="111"/>
      <c r="I450" s="111"/>
      <c r="J450" s="111"/>
      <c r="K450" s="111"/>
      <c r="L450" s="111"/>
      <c r="M450" s="111"/>
      <c r="N450" s="16" t="s">
        <v>24</v>
      </c>
      <c r="O450" s="111"/>
      <c r="P450" s="16" t="s">
        <v>25</v>
      </c>
      <c r="Q450" s="37">
        <v>1</v>
      </c>
      <c r="R450" s="16" t="s">
        <v>26</v>
      </c>
      <c r="S450" s="37">
        <v>25</v>
      </c>
      <c r="T450" s="16" t="s">
        <v>23</v>
      </c>
      <c r="U450" s="37" t="s">
        <v>1925</v>
      </c>
      <c r="V450" s="16" t="s">
        <v>27</v>
      </c>
    </row>
    <row r="451" spans="1:22" ht="18" x14ac:dyDescent="0.3">
      <c r="A451" s="178"/>
      <c r="B451" s="117"/>
      <c r="C451" s="111"/>
      <c r="D451" s="111"/>
      <c r="E451" s="111"/>
      <c r="F451" s="111"/>
      <c r="G451" s="111"/>
      <c r="H451" s="111"/>
      <c r="I451" s="111"/>
      <c r="J451" s="111"/>
      <c r="K451" s="112"/>
      <c r="L451" s="112"/>
      <c r="M451" s="112"/>
      <c r="N451" s="16" t="s">
        <v>24</v>
      </c>
      <c r="O451" s="112"/>
      <c r="P451" s="16" t="s">
        <v>25</v>
      </c>
      <c r="Q451" s="37">
        <v>1</v>
      </c>
      <c r="R451" s="16" t="s">
        <v>26</v>
      </c>
      <c r="S451" s="37">
        <v>20</v>
      </c>
      <c r="T451" s="16" t="s">
        <v>23</v>
      </c>
      <c r="U451" s="37">
        <v>30</v>
      </c>
      <c r="V451" s="16" t="s">
        <v>27</v>
      </c>
    </row>
    <row r="452" spans="1:22" ht="18" x14ac:dyDescent="0.3">
      <c r="A452" s="178"/>
      <c r="B452" s="117"/>
      <c r="C452" s="111"/>
      <c r="D452" s="111"/>
      <c r="E452" s="111"/>
      <c r="F452" s="111"/>
      <c r="G452" s="111"/>
      <c r="H452" s="111"/>
      <c r="I452" s="111"/>
      <c r="J452" s="112"/>
      <c r="K452" s="37">
        <v>15</v>
      </c>
      <c r="L452" s="37" t="s">
        <v>23</v>
      </c>
      <c r="M452" s="37" t="s">
        <v>2687</v>
      </c>
      <c r="N452" s="16" t="s">
        <v>24</v>
      </c>
      <c r="O452" s="37" t="s">
        <v>38</v>
      </c>
      <c r="P452" s="16" t="s">
        <v>25</v>
      </c>
      <c r="Q452" s="37">
        <v>1</v>
      </c>
      <c r="R452" s="16" t="s">
        <v>26</v>
      </c>
      <c r="S452" s="37">
        <v>15</v>
      </c>
      <c r="T452" s="16" t="s">
        <v>23</v>
      </c>
      <c r="U452" s="37">
        <v>24</v>
      </c>
      <c r="V452" s="16" t="s">
        <v>27</v>
      </c>
    </row>
    <row r="453" spans="1:22" ht="31.5" customHeight="1" x14ac:dyDescent="0.3">
      <c r="A453" s="178"/>
      <c r="B453" s="117"/>
      <c r="C453" s="111"/>
      <c r="D453" s="111"/>
      <c r="E453" s="111"/>
      <c r="F453" s="111"/>
      <c r="G453" s="111"/>
      <c r="H453" s="111"/>
      <c r="I453" s="111"/>
      <c r="J453" s="37" t="s">
        <v>2490</v>
      </c>
      <c r="K453" s="37">
        <v>12</v>
      </c>
      <c r="L453" s="37" t="s">
        <v>23</v>
      </c>
      <c r="M453" s="37" t="s">
        <v>2688</v>
      </c>
      <c r="N453" s="16" t="s">
        <v>24</v>
      </c>
      <c r="O453" s="37" t="s">
        <v>39</v>
      </c>
      <c r="P453" s="16" t="s">
        <v>25</v>
      </c>
      <c r="Q453" s="37">
        <v>1</v>
      </c>
      <c r="R453" s="16" t="s">
        <v>26</v>
      </c>
      <c r="S453" s="37">
        <v>10</v>
      </c>
      <c r="T453" s="16" t="s">
        <v>23</v>
      </c>
      <c r="U453" s="37">
        <v>16</v>
      </c>
      <c r="V453" s="16" t="s">
        <v>27</v>
      </c>
    </row>
    <row r="454" spans="1:22" ht="18" x14ac:dyDescent="0.3">
      <c r="A454" s="178"/>
      <c r="B454" s="117"/>
      <c r="C454" s="111"/>
      <c r="D454" s="111"/>
      <c r="E454" s="111"/>
      <c r="F454" s="111"/>
      <c r="G454" s="111"/>
      <c r="H454" s="111"/>
      <c r="I454" s="111"/>
      <c r="J454" s="110" t="s">
        <v>2475</v>
      </c>
      <c r="K454" s="110">
        <v>13</v>
      </c>
      <c r="L454" s="110" t="s">
        <v>23</v>
      </c>
      <c r="M454" s="110" t="s">
        <v>720</v>
      </c>
      <c r="N454" s="16" t="s">
        <v>24</v>
      </c>
      <c r="O454" s="37" t="s">
        <v>50</v>
      </c>
      <c r="P454" s="16" t="s">
        <v>25</v>
      </c>
      <c r="Q454" s="37">
        <v>1</v>
      </c>
      <c r="R454" s="16" t="s">
        <v>26</v>
      </c>
      <c r="S454" s="37">
        <v>15</v>
      </c>
      <c r="T454" s="16" t="s">
        <v>23</v>
      </c>
      <c r="U454" s="37">
        <v>18</v>
      </c>
      <c r="V454" s="16" t="s">
        <v>27</v>
      </c>
    </row>
    <row r="455" spans="1:22" ht="18" x14ac:dyDescent="0.3">
      <c r="A455" s="178"/>
      <c r="B455" s="117"/>
      <c r="C455" s="111"/>
      <c r="D455" s="111"/>
      <c r="E455" s="111"/>
      <c r="F455" s="111"/>
      <c r="G455" s="111"/>
      <c r="H455" s="111"/>
      <c r="I455" s="111"/>
      <c r="J455" s="111"/>
      <c r="K455" s="111"/>
      <c r="L455" s="111"/>
      <c r="M455" s="112"/>
      <c r="N455" s="16" t="s">
        <v>24</v>
      </c>
      <c r="O455" s="37" t="s">
        <v>39</v>
      </c>
      <c r="P455" s="16" t="s">
        <v>25</v>
      </c>
      <c r="Q455" s="37">
        <v>1</v>
      </c>
      <c r="R455" s="16" t="s">
        <v>26</v>
      </c>
      <c r="S455" s="37">
        <v>15</v>
      </c>
      <c r="T455" s="16" t="s">
        <v>23</v>
      </c>
      <c r="U455" s="37">
        <v>26</v>
      </c>
      <c r="V455" s="16" t="s">
        <v>27</v>
      </c>
    </row>
    <row r="456" spans="1:22" ht="18" x14ac:dyDescent="0.3">
      <c r="A456" s="178"/>
      <c r="B456" s="117"/>
      <c r="C456" s="111"/>
      <c r="D456" s="111"/>
      <c r="E456" s="111"/>
      <c r="F456" s="111"/>
      <c r="G456" s="111"/>
      <c r="H456" s="111"/>
      <c r="I456" s="111"/>
      <c r="J456" s="111"/>
      <c r="K456" s="111"/>
      <c r="L456" s="111"/>
      <c r="M456" s="37" t="s">
        <v>308</v>
      </c>
      <c r="N456" s="16" t="s">
        <v>24</v>
      </c>
      <c r="O456" s="37" t="s">
        <v>37</v>
      </c>
      <c r="P456" s="16" t="s">
        <v>25</v>
      </c>
      <c r="Q456" s="37">
        <v>1</v>
      </c>
      <c r="R456" s="16" t="s">
        <v>26</v>
      </c>
      <c r="S456" s="37">
        <v>40</v>
      </c>
      <c r="T456" s="16" t="s">
        <v>23</v>
      </c>
      <c r="U456" s="37">
        <v>55</v>
      </c>
      <c r="V456" s="16" t="s">
        <v>27</v>
      </c>
    </row>
    <row r="457" spans="1:22" ht="36" x14ac:dyDescent="0.3">
      <c r="A457" s="179"/>
      <c r="B457" s="118"/>
      <c r="C457" s="112"/>
      <c r="D457" s="112"/>
      <c r="E457" s="112"/>
      <c r="F457" s="112"/>
      <c r="G457" s="112"/>
      <c r="H457" s="112"/>
      <c r="I457" s="112"/>
      <c r="J457" s="112"/>
      <c r="K457" s="112"/>
      <c r="L457" s="112"/>
      <c r="M457" s="37" t="s">
        <v>2689</v>
      </c>
      <c r="N457" s="16" t="s">
        <v>24</v>
      </c>
      <c r="O457" s="37" t="s">
        <v>55</v>
      </c>
      <c r="P457" s="16" t="s">
        <v>25</v>
      </c>
      <c r="Q457" s="37">
        <v>1</v>
      </c>
      <c r="R457" s="16" t="s">
        <v>26</v>
      </c>
      <c r="S457" s="37">
        <v>30</v>
      </c>
      <c r="T457" s="16" t="s">
        <v>23</v>
      </c>
      <c r="U457" s="37">
        <v>57</v>
      </c>
      <c r="V457" s="16" t="s">
        <v>27</v>
      </c>
    </row>
    <row r="458" spans="1:22" ht="31.5" customHeight="1" x14ac:dyDescent="0.3">
      <c r="A458" s="177" t="s">
        <v>2690</v>
      </c>
      <c r="B458" s="116">
        <v>45160</v>
      </c>
      <c r="C458" s="110" t="s">
        <v>31</v>
      </c>
      <c r="D458" s="110" t="s">
        <v>2691</v>
      </c>
      <c r="E458" s="110">
        <v>49000</v>
      </c>
      <c r="F458" s="110" t="s">
        <v>22</v>
      </c>
      <c r="G458" s="110" t="s">
        <v>97</v>
      </c>
      <c r="H458" s="110" t="s">
        <v>34</v>
      </c>
      <c r="I458" s="110" t="s">
        <v>23</v>
      </c>
      <c r="J458" s="110" t="s">
        <v>2490</v>
      </c>
      <c r="K458" s="110">
        <v>4</v>
      </c>
      <c r="L458" s="110" t="s">
        <v>23</v>
      </c>
      <c r="M458" s="37" t="s">
        <v>403</v>
      </c>
      <c r="N458" s="16" t="s">
        <v>24</v>
      </c>
      <c r="O458" s="37" t="s">
        <v>37</v>
      </c>
      <c r="P458" s="16" t="s">
        <v>25</v>
      </c>
      <c r="Q458" s="37">
        <v>1</v>
      </c>
      <c r="R458" s="16" t="s">
        <v>26</v>
      </c>
      <c r="S458" s="37">
        <v>40</v>
      </c>
      <c r="T458" s="16" t="s">
        <v>23</v>
      </c>
      <c r="U458" s="37">
        <v>50</v>
      </c>
      <c r="V458" s="16" t="s">
        <v>27</v>
      </c>
    </row>
    <row r="459" spans="1:22" ht="18" x14ac:dyDescent="0.3">
      <c r="A459" s="178"/>
      <c r="B459" s="117"/>
      <c r="C459" s="111"/>
      <c r="D459" s="111"/>
      <c r="E459" s="111"/>
      <c r="F459" s="111"/>
      <c r="G459" s="111"/>
      <c r="H459" s="111"/>
      <c r="I459" s="111"/>
      <c r="J459" s="112"/>
      <c r="K459" s="112"/>
      <c r="L459" s="112"/>
      <c r="M459" s="37" t="s">
        <v>361</v>
      </c>
      <c r="N459" s="16" t="s">
        <v>24</v>
      </c>
      <c r="O459" s="37" t="s">
        <v>39</v>
      </c>
      <c r="P459" s="16" t="s">
        <v>25</v>
      </c>
      <c r="Q459" s="37">
        <v>1</v>
      </c>
      <c r="R459" s="16" t="s">
        <v>26</v>
      </c>
      <c r="S459" s="37">
        <v>20</v>
      </c>
      <c r="T459" s="16" t="s">
        <v>23</v>
      </c>
      <c r="U459" s="37">
        <v>27</v>
      </c>
      <c r="V459" s="16" t="s">
        <v>27</v>
      </c>
    </row>
    <row r="460" spans="1:22" ht="18" x14ac:dyDescent="0.3">
      <c r="A460" s="178"/>
      <c r="B460" s="117"/>
      <c r="C460" s="111"/>
      <c r="D460" s="111"/>
      <c r="E460" s="111"/>
      <c r="F460" s="111"/>
      <c r="G460" s="111"/>
      <c r="H460" s="111"/>
      <c r="I460" s="111"/>
      <c r="J460" s="110" t="s">
        <v>2475</v>
      </c>
      <c r="K460" s="110">
        <v>12</v>
      </c>
      <c r="L460" s="110" t="s">
        <v>23</v>
      </c>
      <c r="M460" s="110" t="s">
        <v>62</v>
      </c>
      <c r="N460" s="16" t="s">
        <v>24</v>
      </c>
      <c r="O460" s="37" t="s">
        <v>37</v>
      </c>
      <c r="P460" s="16" t="s">
        <v>25</v>
      </c>
      <c r="Q460" s="37">
        <v>1</v>
      </c>
      <c r="R460" s="16" t="s">
        <v>26</v>
      </c>
      <c r="S460" s="37">
        <v>20</v>
      </c>
      <c r="T460" s="16" t="s">
        <v>23</v>
      </c>
      <c r="U460" s="37">
        <v>28</v>
      </c>
      <c r="V460" s="16" t="s">
        <v>27</v>
      </c>
    </row>
    <row r="461" spans="1:22" ht="18" x14ac:dyDescent="0.3">
      <c r="A461" s="178"/>
      <c r="B461" s="117"/>
      <c r="C461" s="111"/>
      <c r="D461" s="111"/>
      <c r="E461" s="111"/>
      <c r="F461" s="111"/>
      <c r="G461" s="111"/>
      <c r="H461" s="111"/>
      <c r="I461" s="111"/>
      <c r="J461" s="111"/>
      <c r="K461" s="111"/>
      <c r="L461" s="111"/>
      <c r="M461" s="112"/>
      <c r="N461" s="16" t="s">
        <v>24</v>
      </c>
      <c r="O461" s="37" t="s">
        <v>38</v>
      </c>
      <c r="P461" s="16" t="s">
        <v>25</v>
      </c>
      <c r="Q461" s="37">
        <v>1</v>
      </c>
      <c r="R461" s="16" t="s">
        <v>26</v>
      </c>
      <c r="S461" s="37">
        <v>25</v>
      </c>
      <c r="T461" s="16" t="s">
        <v>23</v>
      </c>
      <c r="U461" s="37">
        <v>33</v>
      </c>
      <c r="V461" s="16" t="s">
        <v>27</v>
      </c>
    </row>
    <row r="462" spans="1:22" ht="18" x14ac:dyDescent="0.3">
      <c r="A462" s="178"/>
      <c r="B462" s="117"/>
      <c r="C462" s="111"/>
      <c r="D462" s="111"/>
      <c r="E462" s="111"/>
      <c r="F462" s="111"/>
      <c r="G462" s="111"/>
      <c r="H462" s="111"/>
      <c r="I462" s="111"/>
      <c r="J462" s="111"/>
      <c r="K462" s="111"/>
      <c r="L462" s="111"/>
      <c r="M462" s="110" t="s">
        <v>59</v>
      </c>
      <c r="N462" s="16" t="s">
        <v>24</v>
      </c>
      <c r="O462" s="37" t="s">
        <v>50</v>
      </c>
      <c r="P462" s="16" t="s">
        <v>25</v>
      </c>
      <c r="Q462" s="37">
        <v>1</v>
      </c>
      <c r="R462" s="16" t="s">
        <v>26</v>
      </c>
      <c r="S462" s="37">
        <v>25</v>
      </c>
      <c r="T462" s="16" t="s">
        <v>23</v>
      </c>
      <c r="U462" s="37">
        <v>28</v>
      </c>
      <c r="V462" s="16" t="s">
        <v>27</v>
      </c>
    </row>
    <row r="463" spans="1:22" ht="18" x14ac:dyDescent="0.3">
      <c r="A463" s="178"/>
      <c r="B463" s="117"/>
      <c r="C463" s="111"/>
      <c r="D463" s="111"/>
      <c r="E463" s="111"/>
      <c r="F463" s="111"/>
      <c r="G463" s="111"/>
      <c r="H463" s="111"/>
      <c r="I463" s="111"/>
      <c r="J463" s="111"/>
      <c r="K463" s="111"/>
      <c r="L463" s="111"/>
      <c r="M463" s="111"/>
      <c r="N463" s="16" t="s">
        <v>24</v>
      </c>
      <c r="O463" s="110" t="s">
        <v>37</v>
      </c>
      <c r="P463" s="16" t="s">
        <v>25</v>
      </c>
      <c r="Q463" s="37">
        <v>1</v>
      </c>
      <c r="R463" s="16" t="s">
        <v>26</v>
      </c>
      <c r="S463" s="37">
        <v>35</v>
      </c>
      <c r="T463" s="16" t="s">
        <v>23</v>
      </c>
      <c r="U463" s="37">
        <v>51</v>
      </c>
      <c r="V463" s="16" t="s">
        <v>27</v>
      </c>
    </row>
    <row r="464" spans="1:22" ht="18" x14ac:dyDescent="0.3">
      <c r="A464" s="178"/>
      <c r="B464" s="117"/>
      <c r="C464" s="111"/>
      <c r="D464" s="111"/>
      <c r="E464" s="111"/>
      <c r="F464" s="111"/>
      <c r="G464" s="111"/>
      <c r="H464" s="111"/>
      <c r="I464" s="111"/>
      <c r="J464" s="112"/>
      <c r="K464" s="112"/>
      <c r="L464" s="112"/>
      <c r="M464" s="112"/>
      <c r="N464" s="16" t="s">
        <v>24</v>
      </c>
      <c r="O464" s="112"/>
      <c r="P464" s="16" t="s">
        <v>25</v>
      </c>
      <c r="Q464" s="37">
        <v>2</v>
      </c>
      <c r="R464" s="16" t="s">
        <v>26</v>
      </c>
      <c r="S464" s="37">
        <v>45</v>
      </c>
      <c r="T464" s="16" t="s">
        <v>23</v>
      </c>
      <c r="U464" s="37" t="s">
        <v>2692</v>
      </c>
      <c r="V464" s="16" t="s">
        <v>27</v>
      </c>
    </row>
    <row r="465" spans="1:22" ht="18" x14ac:dyDescent="0.3">
      <c r="A465" s="178"/>
      <c r="B465" s="117"/>
      <c r="C465" s="111"/>
      <c r="D465" s="111"/>
      <c r="E465" s="111"/>
      <c r="F465" s="111"/>
      <c r="G465" s="111"/>
      <c r="H465" s="111"/>
      <c r="I465" s="111"/>
      <c r="J465" s="110" t="s">
        <v>856</v>
      </c>
      <c r="K465" s="110">
        <v>21</v>
      </c>
      <c r="L465" s="110" t="s">
        <v>23</v>
      </c>
      <c r="M465" s="110" t="s">
        <v>720</v>
      </c>
      <c r="N465" s="16" t="s">
        <v>24</v>
      </c>
      <c r="O465" s="37" t="s">
        <v>40</v>
      </c>
      <c r="P465" s="16" t="s">
        <v>25</v>
      </c>
      <c r="Q465" s="37">
        <v>1</v>
      </c>
      <c r="R465" s="16" t="s">
        <v>26</v>
      </c>
      <c r="S465" s="37">
        <v>12</v>
      </c>
      <c r="T465" s="16" t="s">
        <v>23</v>
      </c>
      <c r="U465" s="37">
        <v>18</v>
      </c>
      <c r="V465" s="16" t="s">
        <v>27</v>
      </c>
    </row>
    <row r="466" spans="1:22" ht="18" x14ac:dyDescent="0.3">
      <c r="A466" s="178"/>
      <c r="B466" s="117"/>
      <c r="C466" s="111"/>
      <c r="D466" s="111"/>
      <c r="E466" s="111"/>
      <c r="F466" s="111"/>
      <c r="G466" s="111"/>
      <c r="H466" s="111"/>
      <c r="I466" s="111"/>
      <c r="J466" s="111"/>
      <c r="K466" s="111"/>
      <c r="L466" s="111"/>
      <c r="M466" s="111"/>
      <c r="N466" s="16" t="s">
        <v>24</v>
      </c>
      <c r="O466" s="37" t="s">
        <v>39</v>
      </c>
      <c r="P466" s="16" t="s">
        <v>25</v>
      </c>
      <c r="Q466" s="37">
        <v>1</v>
      </c>
      <c r="R466" s="16" t="s">
        <v>26</v>
      </c>
      <c r="S466" s="37">
        <v>10</v>
      </c>
      <c r="T466" s="16" t="s">
        <v>23</v>
      </c>
      <c r="U466" s="37">
        <v>18</v>
      </c>
      <c r="V466" s="16" t="s">
        <v>27</v>
      </c>
    </row>
    <row r="467" spans="1:22" ht="18" x14ac:dyDescent="0.3">
      <c r="A467" s="178"/>
      <c r="B467" s="117"/>
      <c r="C467" s="111"/>
      <c r="D467" s="111"/>
      <c r="E467" s="111"/>
      <c r="F467" s="111"/>
      <c r="G467" s="111"/>
      <c r="H467" s="111"/>
      <c r="I467" s="111"/>
      <c r="J467" s="111"/>
      <c r="K467" s="111"/>
      <c r="L467" s="111"/>
      <c r="M467" s="111"/>
      <c r="N467" s="16" t="s">
        <v>24</v>
      </c>
      <c r="O467" s="37" t="s">
        <v>50</v>
      </c>
      <c r="P467" s="16" t="s">
        <v>25</v>
      </c>
      <c r="Q467" s="37">
        <v>1</v>
      </c>
      <c r="R467" s="16" t="s">
        <v>26</v>
      </c>
      <c r="S467" s="37">
        <v>25</v>
      </c>
      <c r="T467" s="16" t="s">
        <v>23</v>
      </c>
      <c r="U467" s="37">
        <v>28</v>
      </c>
      <c r="V467" s="16" t="s">
        <v>27</v>
      </c>
    </row>
    <row r="468" spans="1:22" ht="18" x14ac:dyDescent="0.3">
      <c r="A468" s="178"/>
      <c r="B468" s="117"/>
      <c r="C468" s="111"/>
      <c r="D468" s="111"/>
      <c r="E468" s="111"/>
      <c r="F468" s="111"/>
      <c r="G468" s="111"/>
      <c r="H468" s="111"/>
      <c r="I468" s="111"/>
      <c r="J468" s="111"/>
      <c r="K468" s="111"/>
      <c r="L468" s="111"/>
      <c r="M468" s="111"/>
      <c r="N468" s="16" t="s">
        <v>24</v>
      </c>
      <c r="O468" s="37" t="s">
        <v>55</v>
      </c>
      <c r="P468" s="16" t="s">
        <v>25</v>
      </c>
      <c r="Q468" s="37">
        <v>1</v>
      </c>
      <c r="R468" s="16" t="s">
        <v>26</v>
      </c>
      <c r="S468" s="37">
        <v>40</v>
      </c>
      <c r="T468" s="16" t="s">
        <v>23</v>
      </c>
      <c r="U468" s="37">
        <v>63</v>
      </c>
      <c r="V468" s="16" t="s">
        <v>27</v>
      </c>
    </row>
    <row r="469" spans="1:22" ht="18" x14ac:dyDescent="0.3">
      <c r="A469" s="178"/>
      <c r="B469" s="117"/>
      <c r="C469" s="111"/>
      <c r="D469" s="111"/>
      <c r="E469" s="111"/>
      <c r="F469" s="111"/>
      <c r="G469" s="111"/>
      <c r="H469" s="111"/>
      <c r="I469" s="111"/>
      <c r="J469" s="111"/>
      <c r="K469" s="111"/>
      <c r="L469" s="111"/>
      <c r="M469" s="112"/>
      <c r="N469" s="16" t="s">
        <v>24</v>
      </c>
      <c r="O469" s="37" t="s">
        <v>37</v>
      </c>
      <c r="P469" s="16" t="s">
        <v>25</v>
      </c>
      <c r="Q469" s="37">
        <v>1</v>
      </c>
      <c r="R469" s="16" t="s">
        <v>26</v>
      </c>
      <c r="S469" s="37">
        <v>55</v>
      </c>
      <c r="T469" s="16" t="s">
        <v>23</v>
      </c>
      <c r="U469" s="37">
        <v>85</v>
      </c>
      <c r="V469" s="16" t="s">
        <v>27</v>
      </c>
    </row>
    <row r="470" spans="1:22" ht="18" x14ac:dyDescent="0.3">
      <c r="A470" s="178"/>
      <c r="B470" s="117"/>
      <c r="C470" s="111"/>
      <c r="D470" s="111"/>
      <c r="E470" s="111"/>
      <c r="F470" s="111"/>
      <c r="G470" s="111"/>
      <c r="H470" s="111"/>
      <c r="I470" s="111"/>
      <c r="J470" s="112"/>
      <c r="K470" s="112"/>
      <c r="L470" s="112"/>
      <c r="M470" s="37" t="s">
        <v>1024</v>
      </c>
      <c r="N470" s="16" t="s">
        <v>24</v>
      </c>
      <c r="O470" s="37" t="s">
        <v>38</v>
      </c>
      <c r="P470" s="16" t="s">
        <v>25</v>
      </c>
      <c r="Q470" s="37">
        <v>1</v>
      </c>
      <c r="R470" s="16" t="s">
        <v>26</v>
      </c>
      <c r="S470" s="37">
        <v>8</v>
      </c>
      <c r="T470" s="16" t="s">
        <v>23</v>
      </c>
      <c r="U470" s="37" t="s">
        <v>2693</v>
      </c>
      <c r="V470" s="16" t="s">
        <v>27</v>
      </c>
    </row>
    <row r="471" spans="1:22" ht="18" x14ac:dyDescent="0.3">
      <c r="A471" s="178"/>
      <c r="B471" s="117"/>
      <c r="C471" s="111"/>
      <c r="D471" s="111"/>
      <c r="E471" s="111"/>
      <c r="F471" s="111"/>
      <c r="G471" s="111"/>
      <c r="H471" s="111"/>
      <c r="I471" s="111"/>
      <c r="J471" s="110" t="s">
        <v>857</v>
      </c>
      <c r="K471" s="110">
        <v>40</v>
      </c>
      <c r="L471" s="110" t="s">
        <v>23</v>
      </c>
      <c r="M471" s="37" t="s">
        <v>2694</v>
      </c>
      <c r="N471" s="16" t="s">
        <v>24</v>
      </c>
      <c r="O471" s="37" t="s">
        <v>39</v>
      </c>
      <c r="P471" s="16" t="s">
        <v>25</v>
      </c>
      <c r="Q471" s="37">
        <v>1</v>
      </c>
      <c r="R471" s="16" t="s">
        <v>26</v>
      </c>
      <c r="S471" s="37">
        <v>35</v>
      </c>
      <c r="T471" s="16" t="s">
        <v>23</v>
      </c>
      <c r="U471" s="37">
        <v>47</v>
      </c>
      <c r="V471" s="16" t="s">
        <v>27</v>
      </c>
    </row>
    <row r="472" spans="1:22" ht="18" x14ac:dyDescent="0.3">
      <c r="A472" s="178"/>
      <c r="B472" s="117"/>
      <c r="C472" s="111"/>
      <c r="D472" s="111"/>
      <c r="E472" s="111"/>
      <c r="F472" s="111"/>
      <c r="G472" s="111"/>
      <c r="H472" s="111"/>
      <c r="I472" s="111"/>
      <c r="J472" s="111"/>
      <c r="K472" s="111"/>
      <c r="L472" s="111"/>
      <c r="M472" s="37" t="s">
        <v>59</v>
      </c>
      <c r="N472" s="16" t="s">
        <v>24</v>
      </c>
      <c r="O472" s="37" t="s">
        <v>39</v>
      </c>
      <c r="P472" s="16" t="s">
        <v>25</v>
      </c>
      <c r="Q472" s="37">
        <v>1</v>
      </c>
      <c r="R472" s="16" t="s">
        <v>26</v>
      </c>
      <c r="S472" s="37">
        <v>7</v>
      </c>
      <c r="T472" s="16" t="s">
        <v>23</v>
      </c>
      <c r="U472" s="37">
        <v>12</v>
      </c>
      <c r="V472" s="16" t="s">
        <v>27</v>
      </c>
    </row>
    <row r="473" spans="1:22" ht="18" x14ac:dyDescent="0.3">
      <c r="A473" s="179"/>
      <c r="B473" s="118"/>
      <c r="C473" s="112"/>
      <c r="D473" s="112"/>
      <c r="E473" s="112"/>
      <c r="F473" s="112"/>
      <c r="G473" s="112"/>
      <c r="H473" s="112"/>
      <c r="I473" s="112"/>
      <c r="J473" s="112"/>
      <c r="K473" s="112"/>
      <c r="L473" s="112"/>
      <c r="M473" s="37" t="s">
        <v>2695</v>
      </c>
      <c r="N473" s="16" t="s">
        <v>24</v>
      </c>
      <c r="O473" s="37" t="s">
        <v>45</v>
      </c>
      <c r="P473" s="16" t="s">
        <v>25</v>
      </c>
      <c r="Q473" s="37">
        <v>1</v>
      </c>
      <c r="R473" s="16" t="s">
        <v>26</v>
      </c>
      <c r="S473" s="37">
        <v>12</v>
      </c>
      <c r="T473" s="16" t="s">
        <v>23</v>
      </c>
      <c r="U473" s="37" t="s">
        <v>2696</v>
      </c>
      <c r="V473" s="16" t="s">
        <v>27</v>
      </c>
    </row>
    <row r="474" spans="1:22" ht="47.25" customHeight="1" x14ac:dyDescent="0.3">
      <c r="A474" s="110">
        <v>431</v>
      </c>
      <c r="B474" s="116">
        <v>45160</v>
      </c>
      <c r="C474" s="110" t="s">
        <v>31</v>
      </c>
      <c r="D474" s="110" t="s">
        <v>2697</v>
      </c>
      <c r="E474" s="110">
        <v>49000</v>
      </c>
      <c r="F474" s="110" t="s">
        <v>22</v>
      </c>
      <c r="G474" s="110" t="s">
        <v>97</v>
      </c>
      <c r="H474" s="110" t="s">
        <v>34</v>
      </c>
      <c r="I474" s="110" t="s">
        <v>23</v>
      </c>
      <c r="J474" s="110" t="s">
        <v>2698</v>
      </c>
      <c r="K474" s="110" t="s">
        <v>23</v>
      </c>
      <c r="L474" s="110" t="s">
        <v>23</v>
      </c>
      <c r="M474" s="110" t="s">
        <v>2699</v>
      </c>
      <c r="N474" s="16" t="s">
        <v>24</v>
      </c>
      <c r="O474" s="37" t="s">
        <v>39</v>
      </c>
      <c r="P474" s="16" t="s">
        <v>25</v>
      </c>
      <c r="Q474" s="37">
        <v>1</v>
      </c>
      <c r="R474" s="16" t="s">
        <v>26</v>
      </c>
      <c r="S474" s="37">
        <v>15</v>
      </c>
      <c r="T474" s="16" t="s">
        <v>23</v>
      </c>
      <c r="U474" s="37">
        <v>26</v>
      </c>
      <c r="V474" s="16" t="s">
        <v>27</v>
      </c>
    </row>
    <row r="475" spans="1:22" ht="18" x14ac:dyDescent="0.3">
      <c r="A475" s="111"/>
      <c r="B475" s="117"/>
      <c r="C475" s="111"/>
      <c r="D475" s="111"/>
      <c r="E475" s="111"/>
      <c r="F475" s="111"/>
      <c r="G475" s="111"/>
      <c r="H475" s="111"/>
      <c r="I475" s="111"/>
      <c r="J475" s="111"/>
      <c r="K475" s="111"/>
      <c r="L475" s="111"/>
      <c r="M475" s="111"/>
      <c r="N475" s="16" t="s">
        <v>24</v>
      </c>
      <c r="O475" s="37" t="s">
        <v>50</v>
      </c>
      <c r="P475" s="16" t="s">
        <v>25</v>
      </c>
      <c r="Q475" s="37">
        <v>1</v>
      </c>
      <c r="R475" s="16" t="s">
        <v>26</v>
      </c>
      <c r="S475" s="37">
        <v>25</v>
      </c>
      <c r="T475" s="16" t="s">
        <v>23</v>
      </c>
      <c r="U475" s="37">
        <v>30</v>
      </c>
      <c r="V475" s="16" t="s">
        <v>27</v>
      </c>
    </row>
    <row r="476" spans="1:22" ht="18" x14ac:dyDescent="0.3">
      <c r="A476" s="111"/>
      <c r="B476" s="117"/>
      <c r="C476" s="111"/>
      <c r="D476" s="111"/>
      <c r="E476" s="111"/>
      <c r="F476" s="111"/>
      <c r="G476" s="111"/>
      <c r="H476" s="111"/>
      <c r="I476" s="111"/>
      <c r="J476" s="111"/>
      <c r="K476" s="111"/>
      <c r="L476" s="111"/>
      <c r="M476" s="111"/>
      <c r="N476" s="16" t="s">
        <v>24</v>
      </c>
      <c r="O476" s="37" t="s">
        <v>40</v>
      </c>
      <c r="P476" s="16" t="s">
        <v>25</v>
      </c>
      <c r="Q476" s="37">
        <v>1</v>
      </c>
      <c r="R476" s="16" t="s">
        <v>26</v>
      </c>
      <c r="S476" s="37">
        <v>30</v>
      </c>
      <c r="T476" s="16" t="s">
        <v>23</v>
      </c>
      <c r="U476" s="37">
        <v>37</v>
      </c>
      <c r="V476" s="16" t="s">
        <v>27</v>
      </c>
    </row>
    <row r="477" spans="1:22" ht="18" x14ac:dyDescent="0.3">
      <c r="A477" s="112"/>
      <c r="B477" s="118"/>
      <c r="C477" s="112"/>
      <c r="D477" s="112"/>
      <c r="E477" s="112"/>
      <c r="F477" s="112"/>
      <c r="G477" s="112"/>
      <c r="H477" s="112"/>
      <c r="I477" s="112"/>
      <c r="J477" s="112"/>
      <c r="K477" s="112"/>
      <c r="L477" s="112"/>
      <c r="M477" s="112"/>
      <c r="N477" s="16" t="s">
        <v>24</v>
      </c>
      <c r="O477" s="37" t="s">
        <v>52</v>
      </c>
      <c r="P477" s="16" t="s">
        <v>25</v>
      </c>
      <c r="Q477" s="37">
        <v>1</v>
      </c>
      <c r="R477" s="16" t="s">
        <v>26</v>
      </c>
      <c r="S477" s="37">
        <v>60</v>
      </c>
      <c r="T477" s="16" t="s">
        <v>23</v>
      </c>
      <c r="U477" s="37">
        <v>88</v>
      </c>
      <c r="V477" s="16" t="s">
        <v>27</v>
      </c>
    </row>
    <row r="478" spans="1:22" ht="31.5" customHeight="1" x14ac:dyDescent="0.3">
      <c r="A478" s="110" t="s">
        <v>2700</v>
      </c>
      <c r="B478" s="116">
        <v>45160</v>
      </c>
      <c r="C478" s="110" t="s">
        <v>31</v>
      </c>
      <c r="D478" s="110" t="s">
        <v>2682</v>
      </c>
      <c r="E478" s="110">
        <v>49000</v>
      </c>
      <c r="F478" s="110" t="s">
        <v>22</v>
      </c>
      <c r="G478" s="110" t="s">
        <v>97</v>
      </c>
      <c r="H478" s="110" t="s">
        <v>34</v>
      </c>
      <c r="I478" s="110" t="s">
        <v>23</v>
      </c>
      <c r="J478" s="37" t="s">
        <v>2573</v>
      </c>
      <c r="K478" s="37">
        <v>10</v>
      </c>
      <c r="L478" s="37" t="s">
        <v>23</v>
      </c>
      <c r="M478" s="37" t="s">
        <v>289</v>
      </c>
      <c r="N478" s="16" t="s">
        <v>24</v>
      </c>
      <c r="O478" s="37" t="s">
        <v>39</v>
      </c>
      <c r="P478" s="16" t="s">
        <v>25</v>
      </c>
      <c r="Q478" s="37">
        <v>1</v>
      </c>
      <c r="R478" s="16" t="s">
        <v>26</v>
      </c>
      <c r="S478" s="37">
        <v>10</v>
      </c>
      <c r="T478" s="16" t="s">
        <v>23</v>
      </c>
      <c r="U478" s="37">
        <v>14</v>
      </c>
      <c r="V478" s="16" t="s">
        <v>27</v>
      </c>
    </row>
    <row r="479" spans="1:22" ht="18" x14ac:dyDescent="0.3">
      <c r="A479" s="111"/>
      <c r="B479" s="117"/>
      <c r="C479" s="111"/>
      <c r="D479" s="111"/>
      <c r="E479" s="111"/>
      <c r="F479" s="111"/>
      <c r="G479" s="111"/>
      <c r="H479" s="111"/>
      <c r="I479" s="111"/>
      <c r="J479" s="110" t="s">
        <v>2578</v>
      </c>
      <c r="K479" s="37">
        <v>79</v>
      </c>
      <c r="L479" s="110" t="s">
        <v>23</v>
      </c>
      <c r="M479" s="110" t="s">
        <v>2701</v>
      </c>
      <c r="N479" s="16" t="s">
        <v>24</v>
      </c>
      <c r="O479" s="37" t="s">
        <v>39</v>
      </c>
      <c r="P479" s="16" t="s">
        <v>25</v>
      </c>
      <c r="Q479" s="37">
        <v>1</v>
      </c>
      <c r="R479" s="16" t="s">
        <v>26</v>
      </c>
      <c r="S479" s="37">
        <v>10</v>
      </c>
      <c r="T479" s="16" t="s">
        <v>23</v>
      </c>
      <c r="U479" s="37">
        <v>15</v>
      </c>
      <c r="V479" s="16" t="s">
        <v>27</v>
      </c>
    </row>
    <row r="480" spans="1:22" ht="18" x14ac:dyDescent="0.3">
      <c r="A480" s="111"/>
      <c r="B480" s="117"/>
      <c r="C480" s="111"/>
      <c r="D480" s="111"/>
      <c r="E480" s="111"/>
      <c r="F480" s="111"/>
      <c r="G480" s="111"/>
      <c r="H480" s="111"/>
      <c r="I480" s="111"/>
      <c r="J480" s="111"/>
      <c r="K480" s="37">
        <v>108</v>
      </c>
      <c r="L480" s="111"/>
      <c r="M480" s="111"/>
      <c r="N480" s="16" t="s">
        <v>24</v>
      </c>
      <c r="O480" s="37" t="s">
        <v>39</v>
      </c>
      <c r="P480" s="16" t="s">
        <v>25</v>
      </c>
      <c r="Q480" s="37">
        <v>1</v>
      </c>
      <c r="R480" s="16" t="s">
        <v>26</v>
      </c>
      <c r="S480" s="37">
        <v>10</v>
      </c>
      <c r="T480" s="16" t="s">
        <v>23</v>
      </c>
      <c r="U480" s="37">
        <v>18</v>
      </c>
      <c r="V480" s="16" t="s">
        <v>27</v>
      </c>
    </row>
    <row r="481" spans="1:22" ht="18" x14ac:dyDescent="0.3">
      <c r="A481" s="111"/>
      <c r="B481" s="117"/>
      <c r="C481" s="111"/>
      <c r="D481" s="111"/>
      <c r="E481" s="111"/>
      <c r="F481" s="111"/>
      <c r="G481" s="111"/>
      <c r="H481" s="111"/>
      <c r="I481" s="111"/>
      <c r="J481" s="111"/>
      <c r="K481" s="37">
        <v>123</v>
      </c>
      <c r="L481" s="111"/>
      <c r="M481" s="111"/>
      <c r="N481" s="16" t="s">
        <v>24</v>
      </c>
      <c r="O481" s="37" t="s">
        <v>39</v>
      </c>
      <c r="P481" s="16" t="s">
        <v>25</v>
      </c>
      <c r="Q481" s="37">
        <v>1</v>
      </c>
      <c r="R481" s="16" t="s">
        <v>26</v>
      </c>
      <c r="S481" s="37">
        <v>10</v>
      </c>
      <c r="T481" s="16" t="s">
        <v>23</v>
      </c>
      <c r="U481" s="37">
        <v>13</v>
      </c>
      <c r="V481" s="16" t="s">
        <v>27</v>
      </c>
    </row>
    <row r="482" spans="1:22" ht="18" x14ac:dyDescent="0.3">
      <c r="A482" s="111"/>
      <c r="B482" s="117"/>
      <c r="C482" s="111"/>
      <c r="D482" s="111"/>
      <c r="E482" s="111"/>
      <c r="F482" s="111"/>
      <c r="G482" s="111"/>
      <c r="H482" s="111"/>
      <c r="I482" s="111"/>
      <c r="J482" s="111"/>
      <c r="K482" s="37">
        <v>132</v>
      </c>
      <c r="L482" s="111"/>
      <c r="M482" s="111"/>
      <c r="N482" s="16" t="s">
        <v>24</v>
      </c>
      <c r="O482" s="37" t="s">
        <v>39</v>
      </c>
      <c r="P482" s="16" t="s">
        <v>25</v>
      </c>
      <c r="Q482" s="37">
        <v>1</v>
      </c>
      <c r="R482" s="16" t="s">
        <v>26</v>
      </c>
      <c r="S482" s="37">
        <v>20</v>
      </c>
      <c r="T482" s="16" t="s">
        <v>23</v>
      </c>
      <c r="U482" s="37">
        <v>25</v>
      </c>
      <c r="V482" s="16" t="s">
        <v>27</v>
      </c>
    </row>
    <row r="483" spans="1:22" ht="18" x14ac:dyDescent="0.3">
      <c r="A483" s="111"/>
      <c r="B483" s="117"/>
      <c r="C483" s="111"/>
      <c r="D483" s="111"/>
      <c r="E483" s="111"/>
      <c r="F483" s="111"/>
      <c r="G483" s="111"/>
      <c r="H483" s="111"/>
      <c r="I483" s="111"/>
      <c r="J483" s="111"/>
      <c r="K483" s="37">
        <v>161</v>
      </c>
      <c r="L483" s="111"/>
      <c r="M483" s="111"/>
      <c r="N483" s="16" t="s">
        <v>24</v>
      </c>
      <c r="O483" s="37" t="s">
        <v>39</v>
      </c>
      <c r="P483" s="16" t="s">
        <v>25</v>
      </c>
      <c r="Q483" s="37">
        <v>1</v>
      </c>
      <c r="R483" s="16" t="s">
        <v>26</v>
      </c>
      <c r="S483" s="37">
        <v>10</v>
      </c>
      <c r="T483" s="16" t="s">
        <v>23</v>
      </c>
      <c r="U483" s="37">
        <v>12</v>
      </c>
      <c r="V483" s="16" t="s">
        <v>27</v>
      </c>
    </row>
    <row r="484" spans="1:22" ht="18" x14ac:dyDescent="0.3">
      <c r="A484" s="111"/>
      <c r="B484" s="117"/>
      <c r="C484" s="111"/>
      <c r="D484" s="111"/>
      <c r="E484" s="111"/>
      <c r="F484" s="111"/>
      <c r="G484" s="111"/>
      <c r="H484" s="111"/>
      <c r="I484" s="111"/>
      <c r="J484" s="111"/>
      <c r="K484" s="37">
        <v>169</v>
      </c>
      <c r="L484" s="111"/>
      <c r="M484" s="111"/>
      <c r="N484" s="16" t="s">
        <v>24</v>
      </c>
      <c r="O484" s="37" t="s">
        <v>39</v>
      </c>
      <c r="P484" s="16" t="s">
        <v>25</v>
      </c>
      <c r="Q484" s="37">
        <v>1</v>
      </c>
      <c r="R484" s="16" t="s">
        <v>26</v>
      </c>
      <c r="S484" s="37">
        <v>15</v>
      </c>
      <c r="T484" s="16" t="s">
        <v>23</v>
      </c>
      <c r="U484" s="37">
        <v>21</v>
      </c>
      <c r="V484" s="16" t="s">
        <v>27</v>
      </c>
    </row>
    <row r="485" spans="1:22" ht="18" x14ac:dyDescent="0.3">
      <c r="A485" s="111"/>
      <c r="B485" s="117"/>
      <c r="C485" s="111"/>
      <c r="D485" s="111"/>
      <c r="E485" s="111"/>
      <c r="F485" s="111"/>
      <c r="G485" s="111"/>
      <c r="H485" s="111"/>
      <c r="I485" s="111"/>
      <c r="J485" s="111"/>
      <c r="K485" s="37">
        <v>173</v>
      </c>
      <c r="L485" s="111"/>
      <c r="M485" s="111"/>
      <c r="N485" s="16" t="s">
        <v>24</v>
      </c>
      <c r="O485" s="37" t="s">
        <v>39</v>
      </c>
      <c r="P485" s="16" t="s">
        <v>25</v>
      </c>
      <c r="Q485" s="37">
        <v>2</v>
      </c>
      <c r="R485" s="16" t="s">
        <v>26</v>
      </c>
      <c r="S485" s="37">
        <v>5</v>
      </c>
      <c r="T485" s="16" t="s">
        <v>23</v>
      </c>
      <c r="U485" s="37" t="s">
        <v>544</v>
      </c>
      <c r="V485" s="16" t="s">
        <v>27</v>
      </c>
    </row>
    <row r="486" spans="1:22" ht="18" x14ac:dyDescent="0.3">
      <c r="A486" s="111"/>
      <c r="B486" s="117"/>
      <c r="C486" s="111"/>
      <c r="D486" s="111"/>
      <c r="E486" s="111"/>
      <c r="F486" s="111"/>
      <c r="G486" s="111"/>
      <c r="H486" s="111"/>
      <c r="I486" s="111"/>
      <c r="J486" s="111"/>
      <c r="K486" s="37">
        <v>206</v>
      </c>
      <c r="L486" s="111"/>
      <c r="M486" s="111"/>
      <c r="N486" s="16" t="s">
        <v>24</v>
      </c>
      <c r="O486" s="37" t="s">
        <v>39</v>
      </c>
      <c r="P486" s="16" t="s">
        <v>25</v>
      </c>
      <c r="Q486" s="37">
        <v>1</v>
      </c>
      <c r="R486" s="16" t="s">
        <v>26</v>
      </c>
      <c r="S486" s="37">
        <v>5</v>
      </c>
      <c r="T486" s="16" t="s">
        <v>23</v>
      </c>
      <c r="U486" s="37">
        <v>10</v>
      </c>
      <c r="V486" s="16" t="s">
        <v>27</v>
      </c>
    </row>
    <row r="487" spans="1:22" ht="18" x14ac:dyDescent="0.3">
      <c r="A487" s="111"/>
      <c r="B487" s="117"/>
      <c r="C487" s="111"/>
      <c r="D487" s="111"/>
      <c r="E487" s="111"/>
      <c r="F487" s="111"/>
      <c r="G487" s="111"/>
      <c r="H487" s="111"/>
      <c r="I487" s="111"/>
      <c r="J487" s="112"/>
      <c r="K487" s="37">
        <v>218</v>
      </c>
      <c r="L487" s="112"/>
      <c r="M487" s="112"/>
      <c r="N487" s="16" t="s">
        <v>24</v>
      </c>
      <c r="O487" s="37" t="s">
        <v>39</v>
      </c>
      <c r="P487" s="16" t="s">
        <v>25</v>
      </c>
      <c r="Q487" s="37">
        <v>1</v>
      </c>
      <c r="R487" s="16" t="s">
        <v>26</v>
      </c>
      <c r="S487" s="37">
        <v>10</v>
      </c>
      <c r="T487" s="16" t="s">
        <v>23</v>
      </c>
      <c r="U487" s="37">
        <v>15</v>
      </c>
      <c r="V487" s="16" t="s">
        <v>27</v>
      </c>
    </row>
    <row r="488" spans="1:22" ht="31.5" customHeight="1" x14ac:dyDescent="0.3">
      <c r="A488" s="111"/>
      <c r="B488" s="117"/>
      <c r="C488" s="111"/>
      <c r="D488" s="111"/>
      <c r="E488" s="111"/>
      <c r="F488" s="111"/>
      <c r="G488" s="111"/>
      <c r="H488" s="111"/>
      <c r="I488" s="111"/>
      <c r="J488" s="110" t="s">
        <v>2379</v>
      </c>
      <c r="K488" s="110">
        <v>4</v>
      </c>
      <c r="L488" s="110" t="s">
        <v>23</v>
      </c>
      <c r="M488" s="110" t="s">
        <v>23</v>
      </c>
      <c r="N488" s="16" t="s">
        <v>24</v>
      </c>
      <c r="O488" s="37" t="s">
        <v>39</v>
      </c>
      <c r="P488" s="16" t="s">
        <v>25</v>
      </c>
      <c r="Q488" s="37">
        <v>1</v>
      </c>
      <c r="R488" s="16" t="s">
        <v>26</v>
      </c>
      <c r="S488" s="37">
        <v>5</v>
      </c>
      <c r="T488" s="16" t="s">
        <v>23</v>
      </c>
      <c r="U488" s="37">
        <v>10</v>
      </c>
      <c r="V488" s="16" t="s">
        <v>27</v>
      </c>
    </row>
    <row r="489" spans="1:22" ht="18" x14ac:dyDescent="0.3">
      <c r="A489" s="111"/>
      <c r="B489" s="117"/>
      <c r="C489" s="111"/>
      <c r="D489" s="111"/>
      <c r="E489" s="111"/>
      <c r="F489" s="111"/>
      <c r="G489" s="111"/>
      <c r="H489" s="111"/>
      <c r="I489" s="111"/>
      <c r="J489" s="111"/>
      <c r="K489" s="111"/>
      <c r="L489" s="111"/>
      <c r="M489" s="111"/>
      <c r="N489" s="16" t="s">
        <v>24</v>
      </c>
      <c r="O489" s="37" t="s">
        <v>39</v>
      </c>
      <c r="P489" s="16" t="s">
        <v>25</v>
      </c>
      <c r="Q489" s="37">
        <v>4</v>
      </c>
      <c r="R489" s="16" t="s">
        <v>26</v>
      </c>
      <c r="S489" s="37">
        <v>20</v>
      </c>
      <c r="T489" s="16" t="s">
        <v>23</v>
      </c>
      <c r="U489" s="37" t="s">
        <v>2702</v>
      </c>
      <c r="V489" s="16" t="s">
        <v>27</v>
      </c>
    </row>
    <row r="490" spans="1:22" ht="18" x14ac:dyDescent="0.3">
      <c r="A490" s="112"/>
      <c r="B490" s="118"/>
      <c r="C490" s="112"/>
      <c r="D490" s="112"/>
      <c r="E490" s="112"/>
      <c r="F490" s="112"/>
      <c r="G490" s="112"/>
      <c r="H490" s="112"/>
      <c r="I490" s="112"/>
      <c r="J490" s="112"/>
      <c r="K490" s="112"/>
      <c r="L490" s="112"/>
      <c r="M490" s="112"/>
      <c r="N490" s="16" t="s">
        <v>24</v>
      </c>
      <c r="O490" s="37" t="s">
        <v>164</v>
      </c>
      <c r="P490" s="16" t="s">
        <v>25</v>
      </c>
      <c r="Q490" s="37">
        <v>1</v>
      </c>
      <c r="R490" s="16" t="s">
        <v>26</v>
      </c>
      <c r="S490" s="37">
        <v>12</v>
      </c>
      <c r="T490" s="16" t="s">
        <v>23</v>
      </c>
      <c r="U490" s="37">
        <v>27</v>
      </c>
      <c r="V490" s="16" t="s">
        <v>27</v>
      </c>
    </row>
    <row r="491" spans="1:22" ht="36" x14ac:dyDescent="0.3">
      <c r="A491" s="110" t="s">
        <v>2703</v>
      </c>
      <c r="B491" s="116">
        <v>45160</v>
      </c>
      <c r="C491" s="110" t="s">
        <v>31</v>
      </c>
      <c r="D491" s="110" t="s">
        <v>2682</v>
      </c>
      <c r="E491" s="110">
        <v>49000</v>
      </c>
      <c r="F491" s="110" t="s">
        <v>22</v>
      </c>
      <c r="G491" s="110" t="s">
        <v>97</v>
      </c>
      <c r="H491" s="110" t="s">
        <v>34</v>
      </c>
      <c r="I491" s="110" t="s">
        <v>23</v>
      </c>
      <c r="J491" s="37" t="s">
        <v>689</v>
      </c>
      <c r="K491" s="37" t="s">
        <v>23</v>
      </c>
      <c r="L491" s="37" t="s">
        <v>23</v>
      </c>
      <c r="M491" s="37" t="s">
        <v>2704</v>
      </c>
      <c r="N491" s="16" t="s">
        <v>24</v>
      </c>
      <c r="O491" s="37" t="s">
        <v>55</v>
      </c>
      <c r="P491" s="16" t="s">
        <v>25</v>
      </c>
      <c r="Q491" s="37">
        <v>1</v>
      </c>
      <c r="R491" s="16" t="s">
        <v>26</v>
      </c>
      <c r="S491" s="37">
        <v>35</v>
      </c>
      <c r="T491" s="16" t="s">
        <v>23</v>
      </c>
      <c r="U491" s="37">
        <v>51</v>
      </c>
      <c r="V491" s="16" t="s">
        <v>27</v>
      </c>
    </row>
    <row r="492" spans="1:22" ht="36" x14ac:dyDescent="0.3">
      <c r="A492" s="111"/>
      <c r="B492" s="117"/>
      <c r="C492" s="111"/>
      <c r="D492" s="111"/>
      <c r="E492" s="111"/>
      <c r="F492" s="111"/>
      <c r="G492" s="111"/>
      <c r="H492" s="111"/>
      <c r="I492" s="111"/>
      <c r="J492" s="37" t="s">
        <v>2592</v>
      </c>
      <c r="K492" s="37">
        <v>7</v>
      </c>
      <c r="L492" s="37" t="s">
        <v>23</v>
      </c>
      <c r="M492" s="37" t="s">
        <v>23</v>
      </c>
      <c r="N492" s="16" t="s">
        <v>24</v>
      </c>
      <c r="O492" s="37" t="s">
        <v>39</v>
      </c>
      <c r="P492" s="16" t="s">
        <v>25</v>
      </c>
      <c r="Q492" s="37">
        <v>1</v>
      </c>
      <c r="R492" s="16" t="s">
        <v>26</v>
      </c>
      <c r="S492" s="37">
        <v>15</v>
      </c>
      <c r="T492" s="16" t="s">
        <v>23</v>
      </c>
      <c r="U492" s="37">
        <v>30</v>
      </c>
      <c r="V492" s="16" t="s">
        <v>27</v>
      </c>
    </row>
    <row r="493" spans="1:22" ht="36" x14ac:dyDescent="0.3">
      <c r="A493" s="111"/>
      <c r="B493" s="117"/>
      <c r="C493" s="111"/>
      <c r="D493" s="111"/>
      <c r="E493" s="111"/>
      <c r="F493" s="111"/>
      <c r="G493" s="111"/>
      <c r="H493" s="111"/>
      <c r="I493" s="111"/>
      <c r="J493" s="37" t="s">
        <v>2705</v>
      </c>
      <c r="K493" s="37">
        <v>1</v>
      </c>
      <c r="L493" s="37" t="s">
        <v>23</v>
      </c>
      <c r="M493" s="37" t="s">
        <v>62</v>
      </c>
      <c r="N493" s="16" t="s">
        <v>24</v>
      </c>
      <c r="O493" s="37" t="s">
        <v>39</v>
      </c>
      <c r="P493" s="16" t="s">
        <v>25</v>
      </c>
      <c r="Q493" s="37">
        <v>1</v>
      </c>
      <c r="R493" s="16" t="s">
        <v>26</v>
      </c>
      <c r="S493" s="37">
        <v>10</v>
      </c>
      <c r="T493" s="16" t="s">
        <v>23</v>
      </c>
      <c r="U493" s="37">
        <v>14</v>
      </c>
      <c r="V493" s="16" t="s">
        <v>27</v>
      </c>
    </row>
    <row r="494" spans="1:22" ht="18" x14ac:dyDescent="0.3">
      <c r="A494" s="111"/>
      <c r="B494" s="117"/>
      <c r="C494" s="111"/>
      <c r="D494" s="111"/>
      <c r="E494" s="111"/>
      <c r="F494" s="111"/>
      <c r="G494" s="111"/>
      <c r="H494" s="111"/>
      <c r="I494" s="111"/>
      <c r="J494" s="110" t="s">
        <v>852</v>
      </c>
      <c r="K494" s="110" t="s">
        <v>2706</v>
      </c>
      <c r="L494" s="110" t="s">
        <v>23</v>
      </c>
      <c r="M494" s="110" t="s">
        <v>23</v>
      </c>
      <c r="N494" s="16" t="s">
        <v>24</v>
      </c>
      <c r="O494" s="37" t="s">
        <v>265</v>
      </c>
      <c r="P494" s="16" t="s">
        <v>25</v>
      </c>
      <c r="Q494" s="37">
        <v>1</v>
      </c>
      <c r="R494" s="16" t="s">
        <v>26</v>
      </c>
      <c r="S494" s="37">
        <v>7</v>
      </c>
      <c r="T494" s="16" t="s">
        <v>23</v>
      </c>
      <c r="U494" s="37">
        <v>10</v>
      </c>
      <c r="V494" s="16" t="s">
        <v>27</v>
      </c>
    </row>
    <row r="495" spans="1:22" ht="18" x14ac:dyDescent="0.3">
      <c r="A495" s="111"/>
      <c r="B495" s="117"/>
      <c r="C495" s="111"/>
      <c r="D495" s="111"/>
      <c r="E495" s="111"/>
      <c r="F495" s="111"/>
      <c r="G495" s="111"/>
      <c r="H495" s="111"/>
      <c r="I495" s="111"/>
      <c r="J495" s="111"/>
      <c r="K495" s="111"/>
      <c r="L495" s="111"/>
      <c r="M495" s="111"/>
      <c r="N495" s="16" t="s">
        <v>24</v>
      </c>
      <c r="O495" s="37" t="s">
        <v>1771</v>
      </c>
      <c r="P495" s="16" t="s">
        <v>25</v>
      </c>
      <c r="Q495" s="37">
        <v>1</v>
      </c>
      <c r="R495" s="16" t="s">
        <v>26</v>
      </c>
      <c r="S495" s="37">
        <v>12</v>
      </c>
      <c r="T495" s="16" t="s">
        <v>23</v>
      </c>
      <c r="U495" s="37">
        <v>18</v>
      </c>
      <c r="V495" s="16" t="s">
        <v>27</v>
      </c>
    </row>
    <row r="496" spans="1:22" ht="18" x14ac:dyDescent="0.3">
      <c r="A496" s="111"/>
      <c r="B496" s="117"/>
      <c r="C496" s="111"/>
      <c r="D496" s="111"/>
      <c r="E496" s="111"/>
      <c r="F496" s="111"/>
      <c r="G496" s="111"/>
      <c r="H496" s="111"/>
      <c r="I496" s="111"/>
      <c r="J496" s="111"/>
      <c r="K496" s="112"/>
      <c r="L496" s="112"/>
      <c r="M496" s="112"/>
      <c r="N496" s="16" t="s">
        <v>24</v>
      </c>
      <c r="O496" s="37" t="s">
        <v>37</v>
      </c>
      <c r="P496" s="16" t="s">
        <v>25</v>
      </c>
      <c r="Q496" s="37">
        <v>1</v>
      </c>
      <c r="R496" s="16" t="s">
        <v>26</v>
      </c>
      <c r="S496" s="37">
        <v>55</v>
      </c>
      <c r="T496" s="16" t="s">
        <v>23</v>
      </c>
      <c r="U496" s="37">
        <v>90</v>
      </c>
      <c r="V496" s="16" t="s">
        <v>27</v>
      </c>
    </row>
    <row r="497" spans="1:22" ht="18" x14ac:dyDescent="0.3">
      <c r="A497" s="111"/>
      <c r="B497" s="117"/>
      <c r="C497" s="111"/>
      <c r="D497" s="111"/>
      <c r="E497" s="111"/>
      <c r="F497" s="111"/>
      <c r="G497" s="111"/>
      <c r="H497" s="111"/>
      <c r="I497" s="111"/>
      <c r="J497" s="112"/>
      <c r="K497" s="37" t="s">
        <v>2416</v>
      </c>
      <c r="L497" s="37" t="s">
        <v>23</v>
      </c>
      <c r="M497" s="37" t="s">
        <v>23</v>
      </c>
      <c r="N497" s="16" t="s">
        <v>24</v>
      </c>
      <c r="O497" s="37" t="s">
        <v>37</v>
      </c>
      <c r="P497" s="16" t="s">
        <v>25</v>
      </c>
      <c r="Q497" s="37">
        <v>2</v>
      </c>
      <c r="R497" s="16" t="s">
        <v>26</v>
      </c>
      <c r="S497" s="37">
        <v>45</v>
      </c>
      <c r="T497" s="16" t="s">
        <v>23</v>
      </c>
      <c r="U497" s="37" t="s">
        <v>994</v>
      </c>
      <c r="V497" s="16" t="s">
        <v>27</v>
      </c>
    </row>
    <row r="498" spans="1:22" ht="36" x14ac:dyDescent="0.3">
      <c r="A498" s="111"/>
      <c r="B498" s="117"/>
      <c r="C498" s="111"/>
      <c r="D498" s="111"/>
      <c r="E498" s="111"/>
      <c r="F498" s="111"/>
      <c r="G498" s="111"/>
      <c r="H498" s="111"/>
      <c r="I498" s="111"/>
      <c r="J498" s="37" t="s">
        <v>2707</v>
      </c>
      <c r="K498" s="37">
        <v>24</v>
      </c>
      <c r="L498" s="37" t="s">
        <v>23</v>
      </c>
      <c r="M498" s="37" t="s">
        <v>23</v>
      </c>
      <c r="N498" s="16" t="s">
        <v>24</v>
      </c>
      <c r="O498" s="37" t="s">
        <v>40</v>
      </c>
      <c r="P498" s="16" t="s">
        <v>25</v>
      </c>
      <c r="Q498" s="37">
        <v>1</v>
      </c>
      <c r="R498" s="16" t="s">
        <v>26</v>
      </c>
      <c r="S498" s="37">
        <v>30</v>
      </c>
      <c r="T498" s="16" t="s">
        <v>23</v>
      </c>
      <c r="U498" s="37" t="s">
        <v>2708</v>
      </c>
      <c r="V498" s="16" t="s">
        <v>27</v>
      </c>
    </row>
    <row r="499" spans="1:22" ht="18" x14ac:dyDescent="0.3">
      <c r="A499" s="111"/>
      <c r="B499" s="117"/>
      <c r="C499" s="111"/>
      <c r="D499" s="111"/>
      <c r="E499" s="111"/>
      <c r="F499" s="111"/>
      <c r="G499" s="111"/>
      <c r="H499" s="111"/>
      <c r="I499" s="111"/>
      <c r="J499" s="37" t="s">
        <v>2496</v>
      </c>
      <c r="K499" s="37">
        <v>4</v>
      </c>
      <c r="L499" s="37" t="s">
        <v>23</v>
      </c>
      <c r="M499" s="37" t="s">
        <v>23</v>
      </c>
      <c r="N499" s="16" t="s">
        <v>24</v>
      </c>
      <c r="O499" s="37" t="s">
        <v>40</v>
      </c>
      <c r="P499" s="16" t="s">
        <v>25</v>
      </c>
      <c r="Q499" s="37">
        <v>1</v>
      </c>
      <c r="R499" s="16" t="s">
        <v>26</v>
      </c>
      <c r="S499" s="37">
        <v>50</v>
      </c>
      <c r="T499" s="16" t="s">
        <v>23</v>
      </c>
      <c r="U499" s="37">
        <v>57</v>
      </c>
      <c r="V499" s="16" t="s">
        <v>27</v>
      </c>
    </row>
    <row r="500" spans="1:22" ht="18" x14ac:dyDescent="0.3">
      <c r="A500" s="111"/>
      <c r="B500" s="117"/>
      <c r="C500" s="111"/>
      <c r="D500" s="111"/>
      <c r="E500" s="111"/>
      <c r="F500" s="111"/>
      <c r="G500" s="111"/>
      <c r="H500" s="111"/>
      <c r="I500" s="111"/>
      <c r="J500" s="37" t="s">
        <v>2709</v>
      </c>
      <c r="K500" s="37">
        <v>48</v>
      </c>
      <c r="L500" s="37" t="s">
        <v>23</v>
      </c>
      <c r="M500" s="37" t="s">
        <v>23</v>
      </c>
      <c r="N500" s="16" t="s">
        <v>24</v>
      </c>
      <c r="O500" s="37" t="s">
        <v>37</v>
      </c>
      <c r="P500" s="16" t="s">
        <v>25</v>
      </c>
      <c r="Q500" s="37">
        <v>1</v>
      </c>
      <c r="R500" s="16" t="s">
        <v>26</v>
      </c>
      <c r="S500" s="37">
        <v>40</v>
      </c>
      <c r="T500" s="16" t="s">
        <v>23</v>
      </c>
      <c r="U500" s="37">
        <v>63</v>
      </c>
      <c r="V500" s="16" t="s">
        <v>27</v>
      </c>
    </row>
    <row r="501" spans="1:22" ht="36" x14ac:dyDescent="0.3">
      <c r="A501" s="111"/>
      <c r="B501" s="117"/>
      <c r="C501" s="111"/>
      <c r="D501" s="111"/>
      <c r="E501" s="111"/>
      <c r="F501" s="111"/>
      <c r="G501" s="111"/>
      <c r="H501" s="111"/>
      <c r="I501" s="111"/>
      <c r="J501" s="37" t="s">
        <v>372</v>
      </c>
      <c r="K501" s="37">
        <v>25</v>
      </c>
      <c r="L501" s="37" t="s">
        <v>23</v>
      </c>
      <c r="M501" s="37" t="s">
        <v>23</v>
      </c>
      <c r="N501" s="16" t="s">
        <v>24</v>
      </c>
      <c r="O501" s="37" t="s">
        <v>374</v>
      </c>
      <c r="P501" s="16" t="s">
        <v>25</v>
      </c>
      <c r="Q501" s="37">
        <v>1</v>
      </c>
      <c r="R501" s="16" t="s">
        <v>26</v>
      </c>
      <c r="S501" s="37">
        <v>35</v>
      </c>
      <c r="T501" s="16" t="s">
        <v>23</v>
      </c>
      <c r="U501" s="37">
        <v>43</v>
      </c>
      <c r="V501" s="16" t="s">
        <v>27</v>
      </c>
    </row>
    <row r="502" spans="1:22" ht="36" x14ac:dyDescent="0.3">
      <c r="A502" s="111"/>
      <c r="B502" s="117"/>
      <c r="C502" s="111"/>
      <c r="D502" s="111"/>
      <c r="E502" s="111"/>
      <c r="F502" s="111"/>
      <c r="G502" s="111"/>
      <c r="H502" s="111"/>
      <c r="I502" s="111"/>
      <c r="J502" s="37" t="s">
        <v>2476</v>
      </c>
      <c r="K502" s="37" t="s">
        <v>2710</v>
      </c>
      <c r="L502" s="37" t="s">
        <v>23</v>
      </c>
      <c r="M502" s="37" t="s">
        <v>2711</v>
      </c>
      <c r="N502" s="16" t="s">
        <v>24</v>
      </c>
      <c r="O502" s="37" t="s">
        <v>37</v>
      </c>
      <c r="P502" s="16" t="s">
        <v>25</v>
      </c>
      <c r="Q502" s="37">
        <v>1</v>
      </c>
      <c r="R502" s="16" t="s">
        <v>26</v>
      </c>
      <c r="S502" s="37">
        <v>20</v>
      </c>
      <c r="T502" s="16" t="s">
        <v>23</v>
      </c>
      <c r="U502" s="37">
        <v>33</v>
      </c>
      <c r="V502" s="16" t="s">
        <v>27</v>
      </c>
    </row>
    <row r="503" spans="1:22" ht="18" x14ac:dyDescent="0.3">
      <c r="A503" s="111"/>
      <c r="B503" s="117"/>
      <c r="C503" s="111"/>
      <c r="D503" s="111"/>
      <c r="E503" s="111"/>
      <c r="F503" s="111"/>
      <c r="G503" s="111"/>
      <c r="H503" s="111"/>
      <c r="I503" s="111"/>
      <c r="J503" s="110" t="s">
        <v>857</v>
      </c>
      <c r="K503" s="110">
        <v>32</v>
      </c>
      <c r="L503" s="110" t="s">
        <v>23</v>
      </c>
      <c r="M503" s="110" t="s">
        <v>23</v>
      </c>
      <c r="N503" s="16" t="s">
        <v>24</v>
      </c>
      <c r="O503" s="37" t="s">
        <v>37</v>
      </c>
      <c r="P503" s="16" t="s">
        <v>25</v>
      </c>
      <c r="Q503" s="37">
        <v>1</v>
      </c>
      <c r="R503" s="16" t="s">
        <v>26</v>
      </c>
      <c r="S503" s="37">
        <v>20</v>
      </c>
      <c r="T503" s="16" t="s">
        <v>23</v>
      </c>
      <c r="U503" s="37" t="s">
        <v>2712</v>
      </c>
      <c r="V503" s="16" t="s">
        <v>27</v>
      </c>
    </row>
    <row r="504" spans="1:22" ht="18" x14ac:dyDescent="0.3">
      <c r="A504" s="112"/>
      <c r="B504" s="118"/>
      <c r="C504" s="112"/>
      <c r="D504" s="112"/>
      <c r="E504" s="112"/>
      <c r="F504" s="112"/>
      <c r="G504" s="112"/>
      <c r="H504" s="112"/>
      <c r="I504" s="112"/>
      <c r="J504" s="112"/>
      <c r="K504" s="112"/>
      <c r="L504" s="112"/>
      <c r="M504" s="112"/>
      <c r="N504" s="16" t="s">
        <v>24</v>
      </c>
      <c r="O504" s="37" t="s">
        <v>39</v>
      </c>
      <c r="P504" s="16" t="s">
        <v>25</v>
      </c>
      <c r="Q504" s="37">
        <v>1</v>
      </c>
      <c r="R504" s="16" t="s">
        <v>26</v>
      </c>
      <c r="S504" s="37">
        <v>15</v>
      </c>
      <c r="T504" s="16" t="s">
        <v>23</v>
      </c>
      <c r="U504" s="37">
        <v>20</v>
      </c>
      <c r="V504" s="16" t="s">
        <v>27</v>
      </c>
    </row>
    <row r="505" spans="1:22" ht="54" x14ac:dyDescent="0.3">
      <c r="A505" s="110" t="s">
        <v>2713</v>
      </c>
      <c r="B505" s="116">
        <v>45160</v>
      </c>
      <c r="C505" s="110" t="s">
        <v>31</v>
      </c>
      <c r="D505" s="110" t="s">
        <v>2682</v>
      </c>
      <c r="E505" s="110">
        <v>49000</v>
      </c>
      <c r="F505" s="110" t="s">
        <v>22</v>
      </c>
      <c r="G505" s="110" t="s">
        <v>97</v>
      </c>
      <c r="H505" s="110" t="s">
        <v>34</v>
      </c>
      <c r="I505" s="110" t="s">
        <v>23</v>
      </c>
      <c r="J505" s="110" t="s">
        <v>689</v>
      </c>
      <c r="K505" s="110" t="s">
        <v>23</v>
      </c>
      <c r="L505" s="110" t="s">
        <v>23</v>
      </c>
      <c r="M505" s="37" t="s">
        <v>2714</v>
      </c>
      <c r="N505" s="16" t="s">
        <v>24</v>
      </c>
      <c r="O505" s="37" t="s">
        <v>39</v>
      </c>
      <c r="P505" s="16" t="s">
        <v>25</v>
      </c>
      <c r="Q505" s="37">
        <v>2</v>
      </c>
      <c r="R505" s="16" t="s">
        <v>26</v>
      </c>
      <c r="S505" s="37">
        <v>18</v>
      </c>
      <c r="T505" s="16" t="s">
        <v>23</v>
      </c>
      <c r="U505" s="37" t="s">
        <v>2715</v>
      </c>
      <c r="V505" s="16" t="s">
        <v>27</v>
      </c>
    </row>
    <row r="506" spans="1:22" ht="36" x14ac:dyDescent="0.3">
      <c r="A506" s="111"/>
      <c r="B506" s="117"/>
      <c r="C506" s="111"/>
      <c r="D506" s="111"/>
      <c r="E506" s="111"/>
      <c r="F506" s="111"/>
      <c r="G506" s="111"/>
      <c r="H506" s="111"/>
      <c r="I506" s="111"/>
      <c r="J506" s="111"/>
      <c r="K506" s="111"/>
      <c r="L506" s="111"/>
      <c r="M506" s="37" t="s">
        <v>2454</v>
      </c>
      <c r="N506" s="16" t="s">
        <v>24</v>
      </c>
      <c r="O506" s="37" t="s">
        <v>40</v>
      </c>
      <c r="P506" s="16" t="s">
        <v>25</v>
      </c>
      <c r="Q506" s="37">
        <v>2</v>
      </c>
      <c r="R506" s="16" t="s">
        <v>26</v>
      </c>
      <c r="S506" s="37">
        <v>15</v>
      </c>
      <c r="T506" s="16" t="s">
        <v>23</v>
      </c>
      <c r="U506" s="37" t="s">
        <v>2716</v>
      </c>
      <c r="V506" s="16" t="s">
        <v>27</v>
      </c>
    </row>
    <row r="507" spans="1:22" ht="36" x14ac:dyDescent="0.3">
      <c r="A507" s="111"/>
      <c r="B507" s="117"/>
      <c r="C507" s="111"/>
      <c r="D507" s="111"/>
      <c r="E507" s="111"/>
      <c r="F507" s="111"/>
      <c r="G507" s="111"/>
      <c r="H507" s="111"/>
      <c r="I507" s="111"/>
      <c r="J507" s="111"/>
      <c r="K507" s="111"/>
      <c r="L507" s="111"/>
      <c r="M507" s="37" t="s">
        <v>2717</v>
      </c>
      <c r="N507" s="16" t="s">
        <v>24</v>
      </c>
      <c r="O507" s="37" t="s">
        <v>45</v>
      </c>
      <c r="P507" s="16" t="s">
        <v>25</v>
      </c>
      <c r="Q507" s="37">
        <v>1</v>
      </c>
      <c r="R507" s="16" t="s">
        <v>26</v>
      </c>
      <c r="S507" s="37">
        <v>15</v>
      </c>
      <c r="T507" s="16" t="s">
        <v>23</v>
      </c>
      <c r="U507" s="37">
        <v>21</v>
      </c>
      <c r="V507" s="16" t="s">
        <v>27</v>
      </c>
    </row>
    <row r="508" spans="1:22" ht="18" x14ac:dyDescent="0.3">
      <c r="A508" s="111"/>
      <c r="B508" s="117"/>
      <c r="C508" s="111"/>
      <c r="D508" s="111"/>
      <c r="E508" s="111"/>
      <c r="F508" s="111"/>
      <c r="G508" s="111"/>
      <c r="H508" s="111"/>
      <c r="I508" s="111"/>
      <c r="J508" s="111"/>
      <c r="K508" s="111"/>
      <c r="L508" s="111"/>
      <c r="M508" s="37" t="s">
        <v>2718</v>
      </c>
      <c r="N508" s="16" t="s">
        <v>24</v>
      </c>
      <c r="O508" s="37" t="s">
        <v>55</v>
      </c>
      <c r="P508" s="16" t="s">
        <v>25</v>
      </c>
      <c r="Q508" s="37">
        <v>1</v>
      </c>
      <c r="R508" s="16" t="s">
        <v>26</v>
      </c>
      <c r="S508" s="37">
        <v>35</v>
      </c>
      <c r="T508" s="16" t="s">
        <v>23</v>
      </c>
      <c r="U508" s="37">
        <v>53</v>
      </c>
      <c r="V508" s="16" t="s">
        <v>27</v>
      </c>
    </row>
    <row r="509" spans="1:22" ht="36" x14ac:dyDescent="0.3">
      <c r="A509" s="111"/>
      <c r="B509" s="117"/>
      <c r="C509" s="111"/>
      <c r="D509" s="111"/>
      <c r="E509" s="111"/>
      <c r="F509" s="111"/>
      <c r="G509" s="111"/>
      <c r="H509" s="111"/>
      <c r="I509" s="111"/>
      <c r="J509" s="111"/>
      <c r="K509" s="111"/>
      <c r="L509" s="111"/>
      <c r="M509" s="37" t="s">
        <v>2719</v>
      </c>
      <c r="N509" s="16" t="s">
        <v>24</v>
      </c>
      <c r="O509" s="37" t="s">
        <v>39</v>
      </c>
      <c r="P509" s="16" t="s">
        <v>25</v>
      </c>
      <c r="Q509" s="37">
        <v>1</v>
      </c>
      <c r="R509" s="16" t="s">
        <v>26</v>
      </c>
      <c r="S509" s="37">
        <v>20</v>
      </c>
      <c r="T509" s="16" t="s">
        <v>23</v>
      </c>
      <c r="U509" s="37">
        <v>25</v>
      </c>
      <c r="V509" s="16" t="s">
        <v>27</v>
      </c>
    </row>
    <row r="510" spans="1:22" ht="36" x14ac:dyDescent="0.3">
      <c r="A510" s="111"/>
      <c r="B510" s="117"/>
      <c r="C510" s="111"/>
      <c r="D510" s="111"/>
      <c r="E510" s="111"/>
      <c r="F510" s="111"/>
      <c r="G510" s="111"/>
      <c r="H510" s="111"/>
      <c r="I510" s="111"/>
      <c r="J510" s="111"/>
      <c r="K510" s="111"/>
      <c r="L510" s="111"/>
      <c r="M510" s="37" t="s">
        <v>2720</v>
      </c>
      <c r="N510" s="16" t="s">
        <v>24</v>
      </c>
      <c r="O510" s="37" t="s">
        <v>39</v>
      </c>
      <c r="P510" s="16" t="s">
        <v>25</v>
      </c>
      <c r="Q510" s="37">
        <v>1</v>
      </c>
      <c r="R510" s="16" t="s">
        <v>26</v>
      </c>
      <c r="S510" s="37">
        <v>5</v>
      </c>
      <c r="T510" s="16" t="s">
        <v>23</v>
      </c>
      <c r="U510" s="37">
        <v>11</v>
      </c>
      <c r="V510" s="16" t="s">
        <v>27</v>
      </c>
    </row>
    <row r="511" spans="1:22" ht="36" x14ac:dyDescent="0.3">
      <c r="A511" s="111"/>
      <c r="B511" s="117"/>
      <c r="C511" s="111"/>
      <c r="D511" s="111"/>
      <c r="E511" s="111"/>
      <c r="F511" s="111"/>
      <c r="G511" s="111"/>
      <c r="H511" s="111"/>
      <c r="I511" s="111"/>
      <c r="J511" s="111"/>
      <c r="K511" s="111"/>
      <c r="L511" s="111"/>
      <c r="M511" s="37" t="s">
        <v>2721</v>
      </c>
      <c r="N511" s="16" t="s">
        <v>24</v>
      </c>
      <c r="O511" s="37" t="s">
        <v>40</v>
      </c>
      <c r="P511" s="16" t="s">
        <v>25</v>
      </c>
      <c r="Q511" s="37">
        <v>1</v>
      </c>
      <c r="R511" s="16" t="s">
        <v>26</v>
      </c>
      <c r="S511" s="37">
        <v>10</v>
      </c>
      <c r="T511" s="16" t="s">
        <v>23</v>
      </c>
      <c r="U511" s="37">
        <v>16</v>
      </c>
      <c r="V511" s="16" t="s">
        <v>27</v>
      </c>
    </row>
    <row r="512" spans="1:22" ht="18" x14ac:dyDescent="0.3">
      <c r="A512" s="111"/>
      <c r="B512" s="117"/>
      <c r="C512" s="111"/>
      <c r="D512" s="111"/>
      <c r="E512" s="111"/>
      <c r="F512" s="111"/>
      <c r="G512" s="111"/>
      <c r="H512" s="111"/>
      <c r="I512" s="111"/>
      <c r="J512" s="111"/>
      <c r="K512" s="111"/>
      <c r="L512" s="111"/>
      <c r="M512" s="37" t="s">
        <v>2722</v>
      </c>
      <c r="N512" s="16" t="s">
        <v>24</v>
      </c>
      <c r="O512" s="37" t="s">
        <v>45</v>
      </c>
      <c r="P512" s="16" t="s">
        <v>25</v>
      </c>
      <c r="Q512" s="37">
        <v>1</v>
      </c>
      <c r="R512" s="16" t="s">
        <v>26</v>
      </c>
      <c r="S512" s="37">
        <v>20</v>
      </c>
      <c r="T512" s="16" t="s">
        <v>23</v>
      </c>
      <c r="U512" s="37">
        <v>26</v>
      </c>
      <c r="V512" s="16" t="s">
        <v>27</v>
      </c>
    </row>
    <row r="513" spans="1:22" ht="31.2" customHeight="1" x14ac:dyDescent="0.3">
      <c r="A513" s="111"/>
      <c r="B513" s="117"/>
      <c r="C513" s="111"/>
      <c r="D513" s="111"/>
      <c r="E513" s="111"/>
      <c r="F513" s="111"/>
      <c r="G513" s="111"/>
      <c r="H513" s="111"/>
      <c r="I513" s="111"/>
      <c r="J513" s="111"/>
      <c r="K513" s="111"/>
      <c r="L513" s="111"/>
      <c r="M513" s="110" t="s">
        <v>2723</v>
      </c>
      <c r="N513" s="16" t="s">
        <v>24</v>
      </c>
      <c r="O513" s="110" t="s">
        <v>39</v>
      </c>
      <c r="P513" s="16" t="s">
        <v>25</v>
      </c>
      <c r="Q513" s="37">
        <v>1</v>
      </c>
      <c r="R513" s="16" t="s">
        <v>26</v>
      </c>
      <c r="S513" s="37">
        <v>15</v>
      </c>
      <c r="T513" s="16" t="s">
        <v>23</v>
      </c>
      <c r="U513" s="37">
        <v>20</v>
      </c>
      <c r="V513" s="16" t="s">
        <v>27</v>
      </c>
    </row>
    <row r="514" spans="1:22" ht="18" x14ac:dyDescent="0.3">
      <c r="A514" s="111"/>
      <c r="B514" s="117"/>
      <c r="C514" s="111"/>
      <c r="D514" s="111"/>
      <c r="E514" s="111"/>
      <c r="F514" s="111"/>
      <c r="G514" s="111"/>
      <c r="H514" s="111"/>
      <c r="I514" s="111"/>
      <c r="J514" s="111"/>
      <c r="K514" s="111"/>
      <c r="L514" s="111"/>
      <c r="M514" s="111"/>
      <c r="N514" s="16" t="s">
        <v>24</v>
      </c>
      <c r="O514" s="112"/>
      <c r="P514" s="16" t="s">
        <v>25</v>
      </c>
      <c r="Q514" s="37">
        <v>1</v>
      </c>
      <c r="R514" s="16" t="s">
        <v>26</v>
      </c>
      <c r="S514" s="37">
        <v>10</v>
      </c>
      <c r="T514" s="16" t="s">
        <v>23</v>
      </c>
      <c r="U514" s="37">
        <v>15</v>
      </c>
      <c r="V514" s="16" t="s">
        <v>27</v>
      </c>
    </row>
    <row r="515" spans="1:22" ht="18" x14ac:dyDescent="0.3">
      <c r="A515" s="111"/>
      <c r="B515" s="117"/>
      <c r="C515" s="111"/>
      <c r="D515" s="111"/>
      <c r="E515" s="111"/>
      <c r="F515" s="111"/>
      <c r="G515" s="111"/>
      <c r="H515" s="111"/>
      <c r="I515" s="111"/>
      <c r="J515" s="111"/>
      <c r="K515" s="111"/>
      <c r="L515" s="111"/>
      <c r="M515" s="112"/>
      <c r="N515" s="16" t="s">
        <v>24</v>
      </c>
      <c r="O515" s="37" t="s">
        <v>55</v>
      </c>
      <c r="P515" s="16" t="s">
        <v>25</v>
      </c>
      <c r="Q515" s="37">
        <v>1</v>
      </c>
      <c r="R515" s="16" t="s">
        <v>26</v>
      </c>
      <c r="S515" s="37">
        <v>20</v>
      </c>
      <c r="T515" s="16" t="s">
        <v>23</v>
      </c>
      <c r="U515" s="37">
        <v>39</v>
      </c>
      <c r="V515" s="16" t="s">
        <v>27</v>
      </c>
    </row>
    <row r="516" spans="1:22" ht="18" x14ac:dyDescent="0.3">
      <c r="A516" s="112"/>
      <c r="B516" s="118"/>
      <c r="C516" s="112"/>
      <c r="D516" s="112"/>
      <c r="E516" s="112"/>
      <c r="F516" s="112"/>
      <c r="G516" s="112"/>
      <c r="H516" s="112"/>
      <c r="I516" s="112"/>
      <c r="J516" s="112"/>
      <c r="K516" s="112"/>
      <c r="L516" s="112"/>
      <c r="M516" s="37" t="s">
        <v>2724</v>
      </c>
      <c r="N516" s="16" t="s">
        <v>24</v>
      </c>
      <c r="O516" s="37" t="s">
        <v>55</v>
      </c>
      <c r="P516" s="16" t="s">
        <v>25</v>
      </c>
      <c r="Q516" s="37">
        <v>1</v>
      </c>
      <c r="R516" s="16" t="s">
        <v>26</v>
      </c>
      <c r="S516" s="37">
        <v>30</v>
      </c>
      <c r="T516" s="16" t="s">
        <v>23</v>
      </c>
      <c r="U516" s="37">
        <v>51</v>
      </c>
      <c r="V516" s="16" t="s">
        <v>27</v>
      </c>
    </row>
    <row r="517" spans="1:22" ht="31.2" customHeight="1" x14ac:dyDescent="0.3">
      <c r="A517" s="110">
        <v>439</v>
      </c>
      <c r="B517" s="116">
        <v>45169</v>
      </c>
      <c r="C517" s="110" t="s">
        <v>31</v>
      </c>
      <c r="D517" s="110" t="s">
        <v>2725</v>
      </c>
      <c r="E517" s="110">
        <v>49000</v>
      </c>
      <c r="F517" s="110" t="s">
        <v>22</v>
      </c>
      <c r="G517" s="110" t="s">
        <v>97</v>
      </c>
      <c r="H517" s="110" t="s">
        <v>34</v>
      </c>
      <c r="I517" s="110" t="s">
        <v>23</v>
      </c>
      <c r="J517" s="110" t="s">
        <v>2619</v>
      </c>
      <c r="K517" s="110">
        <v>5</v>
      </c>
      <c r="L517" s="110" t="s">
        <v>23</v>
      </c>
      <c r="M517" s="110" t="s">
        <v>1025</v>
      </c>
      <c r="N517" s="16" t="s">
        <v>24</v>
      </c>
      <c r="O517" s="37" t="s">
        <v>39</v>
      </c>
      <c r="P517" s="16" t="s">
        <v>25</v>
      </c>
      <c r="Q517" s="37">
        <v>1</v>
      </c>
      <c r="R517" s="16" t="s">
        <v>26</v>
      </c>
      <c r="S517" s="37">
        <v>7</v>
      </c>
      <c r="T517" s="16" t="s">
        <v>23</v>
      </c>
      <c r="U517" s="37" t="s">
        <v>2726</v>
      </c>
      <c r="V517" s="16" t="s">
        <v>27</v>
      </c>
    </row>
    <row r="518" spans="1:22" ht="18" x14ac:dyDescent="0.3">
      <c r="A518" s="111"/>
      <c r="B518" s="117"/>
      <c r="C518" s="111"/>
      <c r="D518" s="111"/>
      <c r="E518" s="111"/>
      <c r="F518" s="111"/>
      <c r="G518" s="111"/>
      <c r="H518" s="111"/>
      <c r="I518" s="111"/>
      <c r="J518" s="111"/>
      <c r="K518" s="111"/>
      <c r="L518" s="111"/>
      <c r="M518" s="111"/>
      <c r="N518" s="16" t="s">
        <v>24</v>
      </c>
      <c r="O518" s="37" t="s">
        <v>39</v>
      </c>
      <c r="P518" s="16" t="s">
        <v>25</v>
      </c>
      <c r="Q518" s="37">
        <v>1</v>
      </c>
      <c r="R518" s="16" t="s">
        <v>26</v>
      </c>
      <c r="S518" s="37">
        <v>20</v>
      </c>
      <c r="T518" s="16" t="s">
        <v>23</v>
      </c>
      <c r="U518" s="37">
        <v>28</v>
      </c>
      <c r="V518" s="16" t="s">
        <v>27</v>
      </c>
    </row>
    <row r="519" spans="1:22" ht="18" x14ac:dyDescent="0.3">
      <c r="A519" s="111"/>
      <c r="B519" s="117"/>
      <c r="C519" s="111"/>
      <c r="D519" s="111"/>
      <c r="E519" s="111"/>
      <c r="F519" s="111"/>
      <c r="G519" s="111"/>
      <c r="H519" s="111"/>
      <c r="I519" s="111"/>
      <c r="J519" s="111"/>
      <c r="K519" s="111"/>
      <c r="L519" s="111"/>
      <c r="M519" s="112"/>
      <c r="N519" s="16" t="s">
        <v>24</v>
      </c>
      <c r="O519" s="37" t="s">
        <v>39</v>
      </c>
      <c r="P519" s="16" t="s">
        <v>25</v>
      </c>
      <c r="Q519" s="37">
        <v>1</v>
      </c>
      <c r="R519" s="16" t="s">
        <v>26</v>
      </c>
      <c r="S519" s="37">
        <v>60</v>
      </c>
      <c r="T519" s="16" t="s">
        <v>23</v>
      </c>
      <c r="U519" s="37">
        <v>87</v>
      </c>
      <c r="V519" s="16" t="s">
        <v>27</v>
      </c>
    </row>
    <row r="520" spans="1:22" ht="18" x14ac:dyDescent="0.3">
      <c r="A520" s="111"/>
      <c r="B520" s="117"/>
      <c r="C520" s="111"/>
      <c r="D520" s="111"/>
      <c r="E520" s="111"/>
      <c r="F520" s="111"/>
      <c r="G520" s="111"/>
      <c r="H520" s="111"/>
      <c r="I520" s="111"/>
      <c r="J520" s="111"/>
      <c r="K520" s="112"/>
      <c r="L520" s="112"/>
      <c r="M520" s="37" t="s">
        <v>720</v>
      </c>
      <c r="N520" s="16" t="s">
        <v>24</v>
      </c>
      <c r="O520" s="37" t="s">
        <v>39</v>
      </c>
      <c r="P520" s="16" t="s">
        <v>25</v>
      </c>
      <c r="Q520" s="37">
        <v>1</v>
      </c>
      <c r="R520" s="16" t="s">
        <v>26</v>
      </c>
      <c r="S520" s="37">
        <v>7</v>
      </c>
      <c r="T520" s="16" t="s">
        <v>23</v>
      </c>
      <c r="U520" s="37">
        <v>15</v>
      </c>
      <c r="V520" s="16" t="s">
        <v>27</v>
      </c>
    </row>
    <row r="521" spans="1:22" ht="18" x14ac:dyDescent="0.3">
      <c r="A521" s="111"/>
      <c r="B521" s="117"/>
      <c r="C521" s="111"/>
      <c r="D521" s="111"/>
      <c r="E521" s="111"/>
      <c r="F521" s="111"/>
      <c r="G521" s="111"/>
      <c r="H521" s="111"/>
      <c r="I521" s="111"/>
      <c r="J521" s="111"/>
      <c r="K521" s="110">
        <v>7</v>
      </c>
      <c r="L521" s="110" t="s">
        <v>23</v>
      </c>
      <c r="M521" s="110" t="s">
        <v>23</v>
      </c>
      <c r="N521" s="16" t="s">
        <v>24</v>
      </c>
      <c r="O521" s="37" t="s">
        <v>39</v>
      </c>
      <c r="P521" s="16" t="s">
        <v>25</v>
      </c>
      <c r="Q521" s="37">
        <v>1</v>
      </c>
      <c r="R521" s="16" t="s">
        <v>26</v>
      </c>
      <c r="S521" s="37">
        <v>7</v>
      </c>
      <c r="T521" s="16" t="s">
        <v>23</v>
      </c>
      <c r="U521" s="37">
        <v>16</v>
      </c>
      <c r="V521" s="16" t="s">
        <v>27</v>
      </c>
    </row>
    <row r="522" spans="1:22" ht="18" x14ac:dyDescent="0.3">
      <c r="A522" s="111"/>
      <c r="B522" s="117"/>
      <c r="C522" s="111"/>
      <c r="D522" s="111"/>
      <c r="E522" s="111"/>
      <c r="F522" s="111"/>
      <c r="G522" s="111"/>
      <c r="H522" s="111"/>
      <c r="I522" s="111"/>
      <c r="J522" s="111"/>
      <c r="K522" s="111"/>
      <c r="L522" s="111"/>
      <c r="M522" s="111"/>
      <c r="N522" s="16" t="s">
        <v>24</v>
      </c>
      <c r="O522" s="37" t="s">
        <v>39</v>
      </c>
      <c r="P522" s="16" t="s">
        <v>25</v>
      </c>
      <c r="Q522" s="37">
        <v>1</v>
      </c>
      <c r="R522" s="16" t="s">
        <v>26</v>
      </c>
      <c r="S522" s="37">
        <v>35</v>
      </c>
      <c r="T522" s="16" t="s">
        <v>23</v>
      </c>
      <c r="U522" s="37" t="s">
        <v>2727</v>
      </c>
      <c r="V522" s="16" t="s">
        <v>27</v>
      </c>
    </row>
    <row r="523" spans="1:22" ht="18" x14ac:dyDescent="0.3">
      <c r="A523" s="111"/>
      <c r="B523" s="117"/>
      <c r="C523" s="111"/>
      <c r="D523" s="111"/>
      <c r="E523" s="111"/>
      <c r="F523" s="111"/>
      <c r="G523" s="111"/>
      <c r="H523" s="111"/>
      <c r="I523" s="111"/>
      <c r="J523" s="111"/>
      <c r="K523" s="111"/>
      <c r="L523" s="111"/>
      <c r="M523" s="111"/>
      <c r="N523" s="16" t="s">
        <v>24</v>
      </c>
      <c r="O523" s="37" t="s">
        <v>40</v>
      </c>
      <c r="P523" s="16" t="s">
        <v>25</v>
      </c>
      <c r="Q523" s="37">
        <v>1</v>
      </c>
      <c r="R523" s="16" t="s">
        <v>26</v>
      </c>
      <c r="S523" s="37">
        <v>40</v>
      </c>
      <c r="T523" s="16" t="s">
        <v>23</v>
      </c>
      <c r="U523" s="37">
        <v>50</v>
      </c>
      <c r="V523" s="16" t="s">
        <v>27</v>
      </c>
    </row>
    <row r="524" spans="1:22" ht="18" x14ac:dyDescent="0.3">
      <c r="A524" s="111"/>
      <c r="B524" s="117"/>
      <c r="C524" s="111"/>
      <c r="D524" s="111"/>
      <c r="E524" s="111"/>
      <c r="F524" s="111"/>
      <c r="G524" s="111"/>
      <c r="H524" s="111"/>
      <c r="I524" s="111"/>
      <c r="J524" s="111"/>
      <c r="K524" s="111"/>
      <c r="L524" s="111"/>
      <c r="M524" s="111"/>
      <c r="N524" s="16" t="s">
        <v>24</v>
      </c>
      <c r="O524" s="110" t="s">
        <v>37</v>
      </c>
      <c r="P524" s="16" t="s">
        <v>25</v>
      </c>
      <c r="Q524" s="37">
        <v>2</v>
      </c>
      <c r="R524" s="16" t="s">
        <v>26</v>
      </c>
      <c r="S524" s="37">
        <v>55</v>
      </c>
      <c r="T524" s="16" t="s">
        <v>23</v>
      </c>
      <c r="U524" s="37" t="s">
        <v>2728</v>
      </c>
      <c r="V524" s="16" t="s">
        <v>27</v>
      </c>
    </row>
    <row r="525" spans="1:22" ht="18" x14ac:dyDescent="0.3">
      <c r="A525" s="111"/>
      <c r="B525" s="117"/>
      <c r="C525" s="111"/>
      <c r="D525" s="111"/>
      <c r="E525" s="111"/>
      <c r="F525" s="111"/>
      <c r="G525" s="111"/>
      <c r="H525" s="111"/>
      <c r="I525" s="111"/>
      <c r="J525" s="111"/>
      <c r="K525" s="111"/>
      <c r="L525" s="111"/>
      <c r="M525" s="111"/>
      <c r="N525" s="16" t="s">
        <v>24</v>
      </c>
      <c r="O525" s="111"/>
      <c r="P525" s="16" t="s">
        <v>25</v>
      </c>
      <c r="Q525" s="37">
        <v>1</v>
      </c>
      <c r="R525" s="16" t="s">
        <v>26</v>
      </c>
      <c r="S525" s="37">
        <v>60</v>
      </c>
      <c r="T525" s="16" t="s">
        <v>23</v>
      </c>
      <c r="U525" s="37">
        <v>120</v>
      </c>
      <c r="V525" s="16" t="s">
        <v>27</v>
      </c>
    </row>
    <row r="526" spans="1:22" ht="18" x14ac:dyDescent="0.3">
      <c r="A526" s="111"/>
      <c r="B526" s="117"/>
      <c r="C526" s="111"/>
      <c r="D526" s="111"/>
      <c r="E526" s="111"/>
      <c r="F526" s="111"/>
      <c r="G526" s="111"/>
      <c r="H526" s="111"/>
      <c r="I526" s="111"/>
      <c r="J526" s="111"/>
      <c r="K526" s="111"/>
      <c r="L526" s="111"/>
      <c r="M526" s="111"/>
      <c r="N526" s="16" t="s">
        <v>24</v>
      </c>
      <c r="O526" s="111"/>
      <c r="P526" s="16" t="s">
        <v>25</v>
      </c>
      <c r="Q526" s="37">
        <v>3</v>
      </c>
      <c r="R526" s="16" t="s">
        <v>26</v>
      </c>
      <c r="S526" s="37">
        <v>65</v>
      </c>
      <c r="T526" s="16" t="s">
        <v>23</v>
      </c>
      <c r="U526" s="37" t="s">
        <v>2729</v>
      </c>
      <c r="V526" s="16" t="s">
        <v>27</v>
      </c>
    </row>
    <row r="527" spans="1:22" ht="18" x14ac:dyDescent="0.3">
      <c r="A527" s="111"/>
      <c r="B527" s="117"/>
      <c r="C527" s="111"/>
      <c r="D527" s="111"/>
      <c r="E527" s="111"/>
      <c r="F527" s="111"/>
      <c r="G527" s="111"/>
      <c r="H527" s="111"/>
      <c r="I527" s="111"/>
      <c r="J527" s="111"/>
      <c r="K527" s="111"/>
      <c r="L527" s="111"/>
      <c r="M527" s="111"/>
      <c r="N527" s="16" t="s">
        <v>24</v>
      </c>
      <c r="O527" s="112"/>
      <c r="P527" s="16" t="s">
        <v>25</v>
      </c>
      <c r="Q527" s="37">
        <v>2</v>
      </c>
      <c r="R527" s="16" t="s">
        <v>26</v>
      </c>
      <c r="S527" s="37">
        <v>70</v>
      </c>
      <c r="T527" s="16" t="s">
        <v>23</v>
      </c>
      <c r="U527" s="37" t="s">
        <v>2730</v>
      </c>
      <c r="V527" s="16" t="s">
        <v>27</v>
      </c>
    </row>
    <row r="528" spans="1:22" ht="18" x14ac:dyDescent="0.3">
      <c r="A528" s="112"/>
      <c r="B528" s="118"/>
      <c r="C528" s="112"/>
      <c r="D528" s="112"/>
      <c r="E528" s="112"/>
      <c r="F528" s="112"/>
      <c r="G528" s="112"/>
      <c r="H528" s="112"/>
      <c r="I528" s="112"/>
      <c r="J528" s="112"/>
      <c r="K528" s="112"/>
      <c r="L528" s="112"/>
      <c r="M528" s="112"/>
      <c r="N528" s="16" t="s">
        <v>24</v>
      </c>
      <c r="O528" s="37" t="s">
        <v>164</v>
      </c>
      <c r="P528" s="16" t="s">
        <v>25</v>
      </c>
      <c r="Q528" s="37">
        <v>1</v>
      </c>
      <c r="R528" s="16" t="s">
        <v>26</v>
      </c>
      <c r="S528" s="37">
        <v>55</v>
      </c>
      <c r="T528" s="16" t="s">
        <v>23</v>
      </c>
      <c r="U528" s="37">
        <v>90</v>
      </c>
      <c r="V528" s="16" t="s">
        <v>27</v>
      </c>
    </row>
    <row r="529" spans="1:22" ht="31.2" customHeight="1" x14ac:dyDescent="0.3">
      <c r="A529" s="110">
        <v>441</v>
      </c>
      <c r="B529" s="116">
        <v>45169</v>
      </c>
      <c r="C529" s="110" t="s">
        <v>31</v>
      </c>
      <c r="D529" s="110" t="s">
        <v>2731</v>
      </c>
      <c r="E529" s="110">
        <v>49000</v>
      </c>
      <c r="F529" s="110" t="s">
        <v>22</v>
      </c>
      <c r="G529" s="110" t="s">
        <v>97</v>
      </c>
      <c r="H529" s="110" t="s">
        <v>34</v>
      </c>
      <c r="I529" s="110" t="s">
        <v>23</v>
      </c>
      <c r="J529" s="110" t="s">
        <v>2632</v>
      </c>
      <c r="K529" s="110">
        <v>5</v>
      </c>
      <c r="L529" s="110" t="s">
        <v>23</v>
      </c>
      <c r="M529" s="37" t="s">
        <v>934</v>
      </c>
      <c r="N529" s="16" t="s">
        <v>24</v>
      </c>
      <c r="O529" s="37" t="s">
        <v>37</v>
      </c>
      <c r="P529" s="16" t="s">
        <v>25</v>
      </c>
      <c r="Q529" s="37">
        <v>1</v>
      </c>
      <c r="R529" s="16" t="s">
        <v>26</v>
      </c>
      <c r="S529" s="37">
        <v>55</v>
      </c>
      <c r="T529" s="16" t="s">
        <v>23</v>
      </c>
      <c r="U529" s="37">
        <v>90</v>
      </c>
      <c r="V529" s="16" t="s">
        <v>27</v>
      </c>
    </row>
    <row r="530" spans="1:22" ht="18" x14ac:dyDescent="0.3">
      <c r="A530" s="111"/>
      <c r="B530" s="117"/>
      <c r="C530" s="111"/>
      <c r="D530" s="111"/>
      <c r="E530" s="111"/>
      <c r="F530" s="111"/>
      <c r="G530" s="111"/>
      <c r="H530" s="111"/>
      <c r="I530" s="111"/>
      <c r="J530" s="111"/>
      <c r="K530" s="111"/>
      <c r="L530" s="111"/>
      <c r="M530" s="37" t="s">
        <v>902</v>
      </c>
      <c r="N530" s="16" t="s">
        <v>24</v>
      </c>
      <c r="O530" s="37" t="s">
        <v>55</v>
      </c>
      <c r="P530" s="16" t="s">
        <v>25</v>
      </c>
      <c r="Q530" s="37">
        <v>1</v>
      </c>
      <c r="R530" s="16" t="s">
        <v>26</v>
      </c>
      <c r="S530" s="37">
        <v>15</v>
      </c>
      <c r="T530" s="16" t="s">
        <v>23</v>
      </c>
      <c r="U530" s="37">
        <v>24</v>
      </c>
      <c r="V530" s="16" t="s">
        <v>27</v>
      </c>
    </row>
    <row r="531" spans="1:22" ht="18" x14ac:dyDescent="0.3">
      <c r="A531" s="111"/>
      <c r="B531" s="117"/>
      <c r="C531" s="111"/>
      <c r="D531" s="111"/>
      <c r="E531" s="111"/>
      <c r="F531" s="111"/>
      <c r="G531" s="111"/>
      <c r="H531" s="111"/>
      <c r="I531" s="111"/>
      <c r="J531" s="111"/>
      <c r="K531" s="111"/>
      <c r="L531" s="111"/>
      <c r="M531" s="37" t="s">
        <v>1106</v>
      </c>
      <c r="N531" s="16" t="s">
        <v>24</v>
      </c>
      <c r="O531" s="37" t="s">
        <v>37</v>
      </c>
      <c r="P531" s="16" t="s">
        <v>25</v>
      </c>
      <c r="Q531" s="37">
        <v>1</v>
      </c>
      <c r="R531" s="16" t="s">
        <v>26</v>
      </c>
      <c r="S531" s="37">
        <v>55</v>
      </c>
      <c r="T531" s="16" t="s">
        <v>23</v>
      </c>
      <c r="U531" s="37">
        <v>91</v>
      </c>
      <c r="V531" s="16" t="s">
        <v>27</v>
      </c>
    </row>
    <row r="532" spans="1:22" ht="36" x14ac:dyDescent="0.3">
      <c r="A532" s="112"/>
      <c r="B532" s="118"/>
      <c r="C532" s="112"/>
      <c r="D532" s="112"/>
      <c r="E532" s="112"/>
      <c r="F532" s="112"/>
      <c r="G532" s="112"/>
      <c r="H532" s="112"/>
      <c r="I532" s="112"/>
      <c r="J532" s="112"/>
      <c r="K532" s="112"/>
      <c r="L532" s="112"/>
      <c r="M532" s="37" t="s">
        <v>2732</v>
      </c>
      <c r="N532" s="16" t="s">
        <v>24</v>
      </c>
      <c r="O532" s="37" t="s">
        <v>38</v>
      </c>
      <c r="P532" s="16" t="s">
        <v>25</v>
      </c>
      <c r="Q532" s="37">
        <v>1</v>
      </c>
      <c r="R532" s="16" t="s">
        <v>26</v>
      </c>
      <c r="S532" s="37">
        <v>15</v>
      </c>
      <c r="T532" s="16" t="s">
        <v>23</v>
      </c>
      <c r="U532" s="37" t="s">
        <v>357</v>
      </c>
      <c r="V532" s="16" t="s">
        <v>27</v>
      </c>
    </row>
    <row r="533" spans="1:22" ht="36" x14ac:dyDescent="0.3">
      <c r="A533" s="37">
        <v>446</v>
      </c>
      <c r="B533" s="54">
        <v>45175</v>
      </c>
      <c r="C533" s="37" t="s">
        <v>31</v>
      </c>
      <c r="D533" s="37" t="s">
        <v>2733</v>
      </c>
      <c r="E533" s="37">
        <v>49000</v>
      </c>
      <c r="F533" s="37" t="s">
        <v>22</v>
      </c>
      <c r="G533" s="37" t="s">
        <v>97</v>
      </c>
      <c r="H533" s="37" t="s">
        <v>34</v>
      </c>
      <c r="I533" s="37" t="s">
        <v>23</v>
      </c>
      <c r="J533" s="37" t="s">
        <v>2578</v>
      </c>
      <c r="K533" s="37">
        <v>86</v>
      </c>
      <c r="L533" s="37" t="s">
        <v>23</v>
      </c>
      <c r="M533" s="37" t="s">
        <v>23</v>
      </c>
      <c r="N533" s="16" t="s">
        <v>24</v>
      </c>
      <c r="O533" s="37" t="s">
        <v>38</v>
      </c>
      <c r="P533" s="16" t="s">
        <v>25</v>
      </c>
      <c r="Q533" s="37">
        <v>1</v>
      </c>
      <c r="R533" s="16" t="s">
        <v>26</v>
      </c>
      <c r="S533" s="37">
        <v>25</v>
      </c>
      <c r="T533" s="16" t="s">
        <v>23</v>
      </c>
      <c r="U533" s="37" t="s">
        <v>541</v>
      </c>
      <c r="V533" s="16" t="s">
        <v>27</v>
      </c>
    </row>
    <row r="534" spans="1:22" ht="62.4" customHeight="1" x14ac:dyDescent="0.3">
      <c r="A534" s="110">
        <v>379</v>
      </c>
      <c r="B534" s="116">
        <v>45131</v>
      </c>
      <c r="C534" s="110" t="s">
        <v>31</v>
      </c>
      <c r="D534" s="110" t="s">
        <v>2734</v>
      </c>
      <c r="E534" s="110">
        <v>49000</v>
      </c>
      <c r="F534" s="110" t="s">
        <v>22</v>
      </c>
      <c r="G534" s="110" t="s">
        <v>97</v>
      </c>
      <c r="H534" s="110" t="s">
        <v>34</v>
      </c>
      <c r="I534" s="110" t="s">
        <v>2735</v>
      </c>
      <c r="J534" s="110" t="s">
        <v>2384</v>
      </c>
      <c r="K534" s="110">
        <v>26</v>
      </c>
      <c r="L534" s="110" t="s">
        <v>23</v>
      </c>
      <c r="M534" s="110" t="s">
        <v>23</v>
      </c>
      <c r="N534" s="16" t="s">
        <v>24</v>
      </c>
      <c r="O534" s="37" t="s">
        <v>258</v>
      </c>
      <c r="P534" s="16" t="s">
        <v>25</v>
      </c>
      <c r="Q534" s="37">
        <v>1</v>
      </c>
      <c r="R534" s="16" t="s">
        <v>26</v>
      </c>
      <c r="S534" s="37">
        <v>5</v>
      </c>
      <c r="T534" s="16" t="s">
        <v>23</v>
      </c>
      <c r="U534" s="37" t="s">
        <v>2736</v>
      </c>
      <c r="V534" s="16" t="s">
        <v>27</v>
      </c>
    </row>
    <row r="535" spans="1:22" ht="18" x14ac:dyDescent="0.3">
      <c r="A535" s="111"/>
      <c r="B535" s="117"/>
      <c r="C535" s="111"/>
      <c r="D535" s="111"/>
      <c r="E535" s="111"/>
      <c r="F535" s="111"/>
      <c r="G535" s="111"/>
      <c r="H535" s="111"/>
      <c r="I535" s="111"/>
      <c r="J535" s="111"/>
      <c r="K535" s="111"/>
      <c r="L535" s="111"/>
      <c r="M535" s="111"/>
      <c r="N535" s="16" t="s">
        <v>24</v>
      </c>
      <c r="O535" s="110" t="s">
        <v>37</v>
      </c>
      <c r="P535" s="16" t="s">
        <v>25</v>
      </c>
      <c r="Q535" s="37">
        <v>2</v>
      </c>
      <c r="R535" s="16" t="s">
        <v>26</v>
      </c>
      <c r="S535" s="37">
        <v>20</v>
      </c>
      <c r="T535" s="16" t="s">
        <v>23</v>
      </c>
      <c r="U535" s="37" t="s">
        <v>2597</v>
      </c>
      <c r="V535" s="16" t="s">
        <v>27</v>
      </c>
    </row>
    <row r="536" spans="1:22" ht="18" x14ac:dyDescent="0.3">
      <c r="A536" s="111"/>
      <c r="B536" s="117"/>
      <c r="C536" s="111"/>
      <c r="D536" s="111"/>
      <c r="E536" s="111"/>
      <c r="F536" s="111"/>
      <c r="G536" s="111"/>
      <c r="H536" s="111"/>
      <c r="I536" s="111"/>
      <c r="J536" s="111"/>
      <c r="K536" s="111"/>
      <c r="L536" s="111"/>
      <c r="M536" s="111"/>
      <c r="N536" s="16" t="s">
        <v>24</v>
      </c>
      <c r="O536" s="111"/>
      <c r="P536" s="16" t="s">
        <v>25</v>
      </c>
      <c r="Q536" s="37">
        <v>2</v>
      </c>
      <c r="R536" s="16" t="s">
        <v>26</v>
      </c>
      <c r="S536" s="37">
        <v>40</v>
      </c>
      <c r="T536" s="16" t="s">
        <v>23</v>
      </c>
      <c r="U536" s="37" t="s">
        <v>2660</v>
      </c>
      <c r="V536" s="16" t="s">
        <v>27</v>
      </c>
    </row>
    <row r="537" spans="1:22" ht="18" x14ac:dyDescent="0.3">
      <c r="A537" s="112"/>
      <c r="B537" s="118"/>
      <c r="C537" s="112"/>
      <c r="D537" s="112"/>
      <c r="E537" s="112"/>
      <c r="F537" s="112"/>
      <c r="G537" s="112"/>
      <c r="H537" s="112"/>
      <c r="I537" s="112"/>
      <c r="J537" s="112"/>
      <c r="K537" s="112"/>
      <c r="L537" s="112"/>
      <c r="M537" s="112"/>
      <c r="N537" s="16" t="s">
        <v>24</v>
      </c>
      <c r="O537" s="112"/>
      <c r="P537" s="16" t="s">
        <v>25</v>
      </c>
      <c r="Q537" s="37">
        <v>1</v>
      </c>
      <c r="R537" s="16" t="s">
        <v>26</v>
      </c>
      <c r="S537" s="37">
        <v>15</v>
      </c>
      <c r="T537" s="16" t="s">
        <v>23</v>
      </c>
      <c r="U537" s="37" t="s">
        <v>2737</v>
      </c>
      <c r="V537" s="16" t="s">
        <v>27</v>
      </c>
    </row>
    <row r="538" spans="1:22" ht="31.2" customHeight="1" x14ac:dyDescent="0.3">
      <c r="A538" s="110">
        <v>375</v>
      </c>
      <c r="B538" s="116">
        <v>45127</v>
      </c>
      <c r="C538" s="110" t="s">
        <v>31</v>
      </c>
      <c r="D538" s="110" t="s">
        <v>2738</v>
      </c>
      <c r="E538" s="110">
        <v>49000</v>
      </c>
      <c r="F538" s="110" t="s">
        <v>22</v>
      </c>
      <c r="G538" s="110" t="s">
        <v>97</v>
      </c>
      <c r="H538" s="110" t="s">
        <v>34</v>
      </c>
      <c r="I538" s="110" t="s">
        <v>23</v>
      </c>
      <c r="J538" s="37" t="s">
        <v>2487</v>
      </c>
      <c r="K538" s="37">
        <v>5</v>
      </c>
      <c r="L538" s="37" t="s">
        <v>23</v>
      </c>
      <c r="M538" s="37" t="s">
        <v>403</v>
      </c>
      <c r="N538" s="16" t="s">
        <v>24</v>
      </c>
      <c r="O538" s="37" t="s">
        <v>50</v>
      </c>
      <c r="P538" s="16" t="s">
        <v>25</v>
      </c>
      <c r="Q538" s="37">
        <v>1</v>
      </c>
      <c r="R538" s="16" t="s">
        <v>26</v>
      </c>
      <c r="S538" s="37">
        <v>25</v>
      </c>
      <c r="T538" s="16" t="s">
        <v>23</v>
      </c>
      <c r="U538" s="37">
        <v>27</v>
      </c>
      <c r="V538" s="16" t="s">
        <v>27</v>
      </c>
    </row>
    <row r="539" spans="1:22" ht="31.2" customHeight="1" x14ac:dyDescent="0.3">
      <c r="A539" s="111"/>
      <c r="B539" s="117"/>
      <c r="C539" s="111"/>
      <c r="D539" s="111"/>
      <c r="E539" s="111"/>
      <c r="F539" s="111"/>
      <c r="G539" s="111"/>
      <c r="H539" s="111"/>
      <c r="I539" s="111"/>
      <c r="J539" s="110" t="s">
        <v>2379</v>
      </c>
      <c r="K539" s="110">
        <v>5</v>
      </c>
      <c r="L539" s="110" t="s">
        <v>23</v>
      </c>
      <c r="M539" s="110" t="s">
        <v>59</v>
      </c>
      <c r="N539" s="16" t="s">
        <v>24</v>
      </c>
      <c r="O539" s="37" t="s">
        <v>51</v>
      </c>
      <c r="P539" s="16" t="s">
        <v>25</v>
      </c>
      <c r="Q539" s="37">
        <v>1</v>
      </c>
      <c r="R539" s="16" t="s">
        <v>26</v>
      </c>
      <c r="S539" s="37">
        <v>15</v>
      </c>
      <c r="T539" s="16" t="s">
        <v>23</v>
      </c>
      <c r="U539" s="37">
        <v>17</v>
      </c>
      <c r="V539" s="16" t="s">
        <v>27</v>
      </c>
    </row>
    <row r="540" spans="1:22" ht="18" x14ac:dyDescent="0.3">
      <c r="A540" s="111"/>
      <c r="B540" s="117"/>
      <c r="C540" s="111"/>
      <c r="D540" s="111"/>
      <c r="E540" s="111"/>
      <c r="F540" s="111"/>
      <c r="G540" s="111"/>
      <c r="H540" s="111"/>
      <c r="I540" s="111"/>
      <c r="J540" s="111"/>
      <c r="K540" s="111"/>
      <c r="L540" s="111"/>
      <c r="M540" s="111"/>
      <c r="N540" s="16" t="s">
        <v>24</v>
      </c>
      <c r="O540" s="110" t="s">
        <v>37</v>
      </c>
      <c r="P540" s="16" t="s">
        <v>25</v>
      </c>
      <c r="Q540" s="37">
        <v>1</v>
      </c>
      <c r="R540" s="16" t="s">
        <v>26</v>
      </c>
      <c r="S540" s="37">
        <v>20</v>
      </c>
      <c r="T540" s="16" t="s">
        <v>23</v>
      </c>
      <c r="U540" s="37">
        <v>37</v>
      </c>
      <c r="V540" s="16" t="s">
        <v>27</v>
      </c>
    </row>
    <row r="541" spans="1:22" ht="18" x14ac:dyDescent="0.3">
      <c r="A541" s="111"/>
      <c r="B541" s="117"/>
      <c r="C541" s="111"/>
      <c r="D541" s="111"/>
      <c r="E541" s="111"/>
      <c r="F541" s="111"/>
      <c r="G541" s="111"/>
      <c r="H541" s="111"/>
      <c r="I541" s="111"/>
      <c r="J541" s="111"/>
      <c r="K541" s="111"/>
      <c r="L541" s="111"/>
      <c r="M541" s="111"/>
      <c r="N541" s="16" t="s">
        <v>24</v>
      </c>
      <c r="O541" s="111"/>
      <c r="P541" s="16" t="s">
        <v>25</v>
      </c>
      <c r="Q541" s="37">
        <v>1</v>
      </c>
      <c r="R541" s="16" t="s">
        <v>26</v>
      </c>
      <c r="S541" s="37">
        <v>40</v>
      </c>
      <c r="T541" s="16" t="s">
        <v>23</v>
      </c>
      <c r="U541" s="37">
        <v>48</v>
      </c>
      <c r="V541" s="16" t="s">
        <v>27</v>
      </c>
    </row>
    <row r="542" spans="1:22" ht="18" x14ac:dyDescent="0.3">
      <c r="A542" s="111"/>
      <c r="B542" s="117"/>
      <c r="C542" s="111"/>
      <c r="D542" s="111"/>
      <c r="E542" s="111"/>
      <c r="F542" s="111"/>
      <c r="G542" s="111"/>
      <c r="H542" s="111"/>
      <c r="I542" s="111"/>
      <c r="J542" s="112"/>
      <c r="K542" s="112"/>
      <c r="L542" s="112"/>
      <c r="M542" s="112"/>
      <c r="N542" s="16" t="s">
        <v>24</v>
      </c>
      <c r="O542" s="112"/>
      <c r="P542" s="16" t="s">
        <v>25</v>
      </c>
      <c r="Q542" s="37">
        <v>1</v>
      </c>
      <c r="R542" s="16" t="s">
        <v>26</v>
      </c>
      <c r="S542" s="37">
        <v>55</v>
      </c>
      <c r="T542" s="16" t="s">
        <v>23</v>
      </c>
      <c r="U542" s="37">
        <v>85</v>
      </c>
      <c r="V542" s="16" t="s">
        <v>27</v>
      </c>
    </row>
    <row r="543" spans="1:22" ht="18" x14ac:dyDescent="0.3">
      <c r="A543" s="111"/>
      <c r="B543" s="117"/>
      <c r="C543" s="111"/>
      <c r="D543" s="111"/>
      <c r="E543" s="111"/>
      <c r="F543" s="111"/>
      <c r="G543" s="111"/>
      <c r="H543" s="111"/>
      <c r="I543" s="111"/>
      <c r="J543" s="110" t="s">
        <v>2490</v>
      </c>
      <c r="K543" s="110">
        <v>17</v>
      </c>
      <c r="L543" s="110" t="s">
        <v>23</v>
      </c>
      <c r="M543" s="37" t="s">
        <v>62</v>
      </c>
      <c r="N543" s="16" t="s">
        <v>24</v>
      </c>
      <c r="O543" s="37" t="s">
        <v>40</v>
      </c>
      <c r="P543" s="16" t="s">
        <v>25</v>
      </c>
      <c r="Q543" s="37">
        <v>1</v>
      </c>
      <c r="R543" s="16" t="s">
        <v>26</v>
      </c>
      <c r="S543" s="37">
        <v>15</v>
      </c>
      <c r="T543" s="16" t="s">
        <v>23</v>
      </c>
      <c r="U543" s="37">
        <v>23</v>
      </c>
      <c r="V543" s="16" t="s">
        <v>27</v>
      </c>
    </row>
    <row r="544" spans="1:22" ht="18" x14ac:dyDescent="0.3">
      <c r="A544" s="111"/>
      <c r="B544" s="117"/>
      <c r="C544" s="111"/>
      <c r="D544" s="111"/>
      <c r="E544" s="111"/>
      <c r="F544" s="111"/>
      <c r="G544" s="111"/>
      <c r="H544" s="111"/>
      <c r="I544" s="111"/>
      <c r="J544" s="111"/>
      <c r="K544" s="111"/>
      <c r="L544" s="111"/>
      <c r="M544" s="110" t="s">
        <v>59</v>
      </c>
      <c r="N544" s="16" t="s">
        <v>24</v>
      </c>
      <c r="O544" s="110" t="s">
        <v>50</v>
      </c>
      <c r="P544" s="16" t="s">
        <v>25</v>
      </c>
      <c r="Q544" s="37">
        <v>1</v>
      </c>
      <c r="R544" s="16" t="s">
        <v>26</v>
      </c>
      <c r="S544" s="37">
        <v>20</v>
      </c>
      <c r="T544" s="16" t="s">
        <v>23</v>
      </c>
      <c r="U544" s="37">
        <v>25</v>
      </c>
      <c r="V544" s="16" t="s">
        <v>27</v>
      </c>
    </row>
    <row r="545" spans="1:22" ht="18" x14ac:dyDescent="0.3">
      <c r="A545" s="111"/>
      <c r="B545" s="117"/>
      <c r="C545" s="111"/>
      <c r="D545" s="111"/>
      <c r="E545" s="111"/>
      <c r="F545" s="111"/>
      <c r="G545" s="111"/>
      <c r="H545" s="111"/>
      <c r="I545" s="111"/>
      <c r="J545" s="111"/>
      <c r="K545" s="111"/>
      <c r="L545" s="111"/>
      <c r="M545" s="111"/>
      <c r="N545" s="16" t="s">
        <v>24</v>
      </c>
      <c r="O545" s="112"/>
      <c r="P545" s="16" t="s">
        <v>25</v>
      </c>
      <c r="Q545" s="37">
        <v>1</v>
      </c>
      <c r="R545" s="16" t="s">
        <v>26</v>
      </c>
      <c r="S545" s="37">
        <v>25</v>
      </c>
      <c r="T545" s="16" t="s">
        <v>23</v>
      </c>
      <c r="U545" s="37">
        <v>33</v>
      </c>
      <c r="V545" s="16" t="s">
        <v>27</v>
      </c>
    </row>
    <row r="546" spans="1:22" ht="18" x14ac:dyDescent="0.3">
      <c r="A546" s="112"/>
      <c r="B546" s="118"/>
      <c r="C546" s="112"/>
      <c r="D546" s="112"/>
      <c r="E546" s="112"/>
      <c r="F546" s="112"/>
      <c r="G546" s="112"/>
      <c r="H546" s="112"/>
      <c r="I546" s="112"/>
      <c r="J546" s="112"/>
      <c r="K546" s="112"/>
      <c r="L546" s="112"/>
      <c r="M546" s="112"/>
      <c r="N546" s="16" t="s">
        <v>24</v>
      </c>
      <c r="O546" s="37" t="s">
        <v>1086</v>
      </c>
      <c r="P546" s="16" t="s">
        <v>25</v>
      </c>
      <c r="Q546" s="37">
        <v>1</v>
      </c>
      <c r="R546" s="16" t="s">
        <v>26</v>
      </c>
      <c r="S546" s="37">
        <v>30</v>
      </c>
      <c r="T546" s="16" t="s">
        <v>23</v>
      </c>
      <c r="U546" s="37">
        <v>36</v>
      </c>
      <c r="V546" s="16" t="s">
        <v>27</v>
      </c>
    </row>
    <row r="547" spans="1:22" ht="109.2" customHeight="1" x14ac:dyDescent="0.3">
      <c r="A547" s="110">
        <v>296</v>
      </c>
      <c r="B547" s="116">
        <v>45106</v>
      </c>
      <c r="C547" s="110" t="s">
        <v>31</v>
      </c>
      <c r="D547" s="110" t="s">
        <v>2558</v>
      </c>
      <c r="E547" s="110">
        <v>49000</v>
      </c>
      <c r="F547" s="110" t="s">
        <v>22</v>
      </c>
      <c r="G547" s="110" t="s">
        <v>97</v>
      </c>
      <c r="H547" s="110" t="s">
        <v>34</v>
      </c>
      <c r="I547" s="110" t="s">
        <v>2739</v>
      </c>
      <c r="J547" s="110" t="s">
        <v>206</v>
      </c>
      <c r="K547" s="110">
        <v>9</v>
      </c>
      <c r="L547" s="110" t="s">
        <v>23</v>
      </c>
      <c r="M547" s="110" t="s">
        <v>23</v>
      </c>
      <c r="N547" s="16" t="s">
        <v>24</v>
      </c>
      <c r="O547" s="37" t="s">
        <v>38</v>
      </c>
      <c r="P547" s="16" t="s">
        <v>25</v>
      </c>
      <c r="Q547" s="37">
        <v>1</v>
      </c>
      <c r="R547" s="16" t="s">
        <v>26</v>
      </c>
      <c r="S547" s="37">
        <v>45</v>
      </c>
      <c r="T547" s="16" t="s">
        <v>23</v>
      </c>
      <c r="U547" s="37">
        <v>55</v>
      </c>
      <c r="V547" s="16" t="s">
        <v>27</v>
      </c>
    </row>
    <row r="548" spans="1:22" ht="18" x14ac:dyDescent="0.3">
      <c r="A548" s="111"/>
      <c r="B548" s="117"/>
      <c r="C548" s="111"/>
      <c r="D548" s="111"/>
      <c r="E548" s="111"/>
      <c r="F548" s="111"/>
      <c r="G548" s="111"/>
      <c r="H548" s="111"/>
      <c r="I548" s="111"/>
      <c r="J548" s="111"/>
      <c r="K548" s="111"/>
      <c r="L548" s="111"/>
      <c r="M548" s="111"/>
      <c r="N548" s="16" t="s">
        <v>24</v>
      </c>
      <c r="O548" s="110" t="s">
        <v>37</v>
      </c>
      <c r="P548" s="16" t="s">
        <v>25</v>
      </c>
      <c r="Q548" s="37">
        <v>4</v>
      </c>
      <c r="R548" s="16" t="s">
        <v>26</v>
      </c>
      <c r="S548" s="37">
        <v>55</v>
      </c>
      <c r="T548" s="16" t="s">
        <v>23</v>
      </c>
      <c r="U548" s="37" t="s">
        <v>2740</v>
      </c>
      <c r="V548" s="16" t="s">
        <v>27</v>
      </c>
    </row>
    <row r="549" spans="1:22" ht="18" x14ac:dyDescent="0.3">
      <c r="A549" s="111"/>
      <c r="B549" s="117"/>
      <c r="C549" s="111"/>
      <c r="D549" s="111"/>
      <c r="E549" s="111"/>
      <c r="F549" s="111"/>
      <c r="G549" s="111"/>
      <c r="H549" s="111"/>
      <c r="I549" s="111"/>
      <c r="J549" s="111"/>
      <c r="K549" s="111"/>
      <c r="L549" s="111"/>
      <c r="M549" s="111"/>
      <c r="N549" s="16" t="s">
        <v>24</v>
      </c>
      <c r="O549" s="111"/>
      <c r="P549" s="16" t="s">
        <v>25</v>
      </c>
      <c r="Q549" s="37">
        <v>4</v>
      </c>
      <c r="R549" s="16" t="s">
        <v>26</v>
      </c>
      <c r="S549" s="37">
        <v>60</v>
      </c>
      <c r="T549" s="16" t="s">
        <v>23</v>
      </c>
      <c r="U549" s="37" t="s">
        <v>2741</v>
      </c>
      <c r="V549" s="16" t="s">
        <v>27</v>
      </c>
    </row>
    <row r="550" spans="1:22" ht="18" x14ac:dyDescent="0.3">
      <c r="A550" s="112"/>
      <c r="B550" s="118"/>
      <c r="C550" s="112"/>
      <c r="D550" s="112"/>
      <c r="E550" s="112"/>
      <c r="F550" s="112"/>
      <c r="G550" s="112"/>
      <c r="H550" s="112"/>
      <c r="I550" s="112"/>
      <c r="J550" s="112"/>
      <c r="K550" s="112"/>
      <c r="L550" s="112"/>
      <c r="M550" s="112"/>
      <c r="N550" s="16" t="s">
        <v>24</v>
      </c>
      <c r="O550" s="112"/>
      <c r="P550" s="16" t="s">
        <v>25</v>
      </c>
      <c r="Q550" s="37">
        <v>1</v>
      </c>
      <c r="R550" s="16" t="s">
        <v>26</v>
      </c>
      <c r="S550" s="37">
        <v>65</v>
      </c>
      <c r="T550" s="16" t="s">
        <v>23</v>
      </c>
      <c r="U550" s="37">
        <v>125</v>
      </c>
      <c r="V550" s="16" t="s">
        <v>27</v>
      </c>
    </row>
    <row r="551" spans="1:22" ht="31.2" customHeight="1" x14ac:dyDescent="0.3">
      <c r="A551" s="110" t="s">
        <v>2742</v>
      </c>
      <c r="B551" s="116">
        <v>45182</v>
      </c>
      <c r="C551" s="110" t="s">
        <v>31</v>
      </c>
      <c r="D551" s="110" t="s">
        <v>2682</v>
      </c>
      <c r="E551" s="110">
        <v>49000</v>
      </c>
      <c r="F551" s="110" t="s">
        <v>22</v>
      </c>
      <c r="G551" s="110" t="s">
        <v>97</v>
      </c>
      <c r="H551" s="110" t="s">
        <v>34</v>
      </c>
      <c r="I551" s="110" t="s">
        <v>23</v>
      </c>
      <c r="J551" s="110" t="s">
        <v>689</v>
      </c>
      <c r="K551" s="110" t="s">
        <v>23</v>
      </c>
      <c r="L551" s="110" t="s">
        <v>23</v>
      </c>
      <c r="M551" s="37" t="s">
        <v>2743</v>
      </c>
      <c r="N551" s="16" t="s">
        <v>24</v>
      </c>
      <c r="O551" s="37" t="s">
        <v>39</v>
      </c>
      <c r="P551" s="16" t="s">
        <v>25</v>
      </c>
      <c r="Q551" s="37">
        <v>1</v>
      </c>
      <c r="R551" s="16" t="s">
        <v>26</v>
      </c>
      <c r="S551" s="37">
        <v>10</v>
      </c>
      <c r="T551" s="16" t="s">
        <v>23</v>
      </c>
      <c r="U551" s="37">
        <v>14</v>
      </c>
      <c r="V551" s="16" t="s">
        <v>27</v>
      </c>
    </row>
    <row r="552" spans="1:22" ht="18" x14ac:dyDescent="0.3">
      <c r="A552" s="111"/>
      <c r="B552" s="117"/>
      <c r="C552" s="111"/>
      <c r="D552" s="111"/>
      <c r="E552" s="111"/>
      <c r="F552" s="111"/>
      <c r="G552" s="111"/>
      <c r="H552" s="111"/>
      <c r="I552" s="111"/>
      <c r="J552" s="111"/>
      <c r="K552" s="111"/>
      <c r="L552" s="111"/>
      <c r="M552" s="37" t="s">
        <v>2744</v>
      </c>
      <c r="N552" s="16" t="s">
        <v>24</v>
      </c>
      <c r="O552" s="37" t="s">
        <v>41</v>
      </c>
      <c r="P552" s="16" t="s">
        <v>25</v>
      </c>
      <c r="Q552" s="37">
        <v>1</v>
      </c>
      <c r="R552" s="16" t="s">
        <v>26</v>
      </c>
      <c r="S552" s="37">
        <v>20</v>
      </c>
      <c r="T552" s="16" t="s">
        <v>23</v>
      </c>
      <c r="U552" s="37">
        <v>24</v>
      </c>
      <c r="V552" s="16" t="s">
        <v>27</v>
      </c>
    </row>
    <row r="553" spans="1:22" ht="18" x14ac:dyDescent="0.3">
      <c r="A553" s="111"/>
      <c r="B553" s="117"/>
      <c r="C553" s="111"/>
      <c r="D553" s="111"/>
      <c r="E553" s="111"/>
      <c r="F553" s="111"/>
      <c r="G553" s="111"/>
      <c r="H553" s="111"/>
      <c r="I553" s="111"/>
      <c r="J553" s="111"/>
      <c r="K553" s="111"/>
      <c r="L553" s="111"/>
      <c r="M553" s="37" t="s">
        <v>2745</v>
      </c>
      <c r="N553" s="16" t="s">
        <v>24</v>
      </c>
      <c r="O553" s="37" t="s">
        <v>365</v>
      </c>
      <c r="P553" s="16" t="s">
        <v>25</v>
      </c>
      <c r="Q553" s="37">
        <v>1</v>
      </c>
      <c r="R553" s="16" t="s">
        <v>26</v>
      </c>
      <c r="S553" s="37">
        <v>15</v>
      </c>
      <c r="T553" s="16" t="s">
        <v>23</v>
      </c>
      <c r="U553" s="37">
        <v>17</v>
      </c>
      <c r="V553" s="16" t="s">
        <v>27</v>
      </c>
    </row>
    <row r="554" spans="1:22" ht="18" x14ac:dyDescent="0.3">
      <c r="A554" s="111"/>
      <c r="B554" s="117"/>
      <c r="C554" s="111"/>
      <c r="D554" s="111"/>
      <c r="E554" s="111"/>
      <c r="F554" s="111"/>
      <c r="G554" s="111"/>
      <c r="H554" s="111"/>
      <c r="I554" s="111"/>
      <c r="J554" s="111"/>
      <c r="K554" s="111"/>
      <c r="L554" s="111"/>
      <c r="M554" s="37" t="s">
        <v>2746</v>
      </c>
      <c r="N554" s="16" t="s">
        <v>24</v>
      </c>
      <c r="O554" s="37" t="s">
        <v>118</v>
      </c>
      <c r="P554" s="16" t="s">
        <v>25</v>
      </c>
      <c r="Q554" s="37">
        <v>1</v>
      </c>
      <c r="R554" s="16" t="s">
        <v>26</v>
      </c>
      <c r="S554" s="37">
        <v>35</v>
      </c>
      <c r="T554" s="16" t="s">
        <v>23</v>
      </c>
      <c r="U554" s="37">
        <v>36</v>
      </c>
      <c r="V554" s="16" t="s">
        <v>27</v>
      </c>
    </row>
    <row r="555" spans="1:22" ht="18" x14ac:dyDescent="0.3">
      <c r="A555" s="111"/>
      <c r="B555" s="117"/>
      <c r="C555" s="111"/>
      <c r="D555" s="111"/>
      <c r="E555" s="111"/>
      <c r="F555" s="111"/>
      <c r="G555" s="111"/>
      <c r="H555" s="111"/>
      <c r="I555" s="111"/>
      <c r="J555" s="111"/>
      <c r="K555" s="111"/>
      <c r="L555" s="111"/>
      <c r="M555" s="37" t="s">
        <v>2747</v>
      </c>
      <c r="N555" s="16" t="s">
        <v>24</v>
      </c>
      <c r="O555" s="37" t="s">
        <v>164</v>
      </c>
      <c r="P555" s="16" t="s">
        <v>25</v>
      </c>
      <c r="Q555" s="37">
        <v>1</v>
      </c>
      <c r="R555" s="16" t="s">
        <v>26</v>
      </c>
      <c r="S555" s="37">
        <v>25</v>
      </c>
      <c r="T555" s="16" t="s">
        <v>23</v>
      </c>
      <c r="U555" s="37">
        <v>27</v>
      </c>
      <c r="V555" s="16" t="s">
        <v>27</v>
      </c>
    </row>
    <row r="556" spans="1:22" ht="18" x14ac:dyDescent="0.3">
      <c r="A556" s="111"/>
      <c r="B556" s="117"/>
      <c r="C556" s="111"/>
      <c r="D556" s="111"/>
      <c r="E556" s="111"/>
      <c r="F556" s="111"/>
      <c r="G556" s="111"/>
      <c r="H556" s="111"/>
      <c r="I556" s="111"/>
      <c r="J556" s="111"/>
      <c r="K556" s="111"/>
      <c r="L556" s="111"/>
      <c r="M556" s="37" t="s">
        <v>2748</v>
      </c>
      <c r="N556" s="16" t="s">
        <v>24</v>
      </c>
      <c r="O556" s="37" t="s">
        <v>39</v>
      </c>
      <c r="P556" s="16" t="s">
        <v>25</v>
      </c>
      <c r="Q556" s="37">
        <v>1</v>
      </c>
      <c r="R556" s="16" t="s">
        <v>26</v>
      </c>
      <c r="S556" s="37">
        <v>20</v>
      </c>
      <c r="T556" s="16" t="s">
        <v>23</v>
      </c>
      <c r="U556" s="37">
        <v>25</v>
      </c>
      <c r="V556" s="16" t="s">
        <v>27</v>
      </c>
    </row>
    <row r="557" spans="1:22" ht="18" x14ac:dyDescent="0.3">
      <c r="A557" s="111"/>
      <c r="B557" s="117"/>
      <c r="C557" s="111"/>
      <c r="D557" s="111"/>
      <c r="E557" s="111"/>
      <c r="F557" s="111"/>
      <c r="G557" s="111"/>
      <c r="H557" s="111"/>
      <c r="I557" s="111"/>
      <c r="J557" s="111"/>
      <c r="K557" s="111"/>
      <c r="L557" s="111"/>
      <c r="M557" s="110" t="s">
        <v>2724</v>
      </c>
      <c r="N557" s="16" t="s">
        <v>24</v>
      </c>
      <c r="O557" s="37" t="s">
        <v>365</v>
      </c>
      <c r="P557" s="16" t="s">
        <v>25</v>
      </c>
      <c r="Q557" s="37">
        <v>1</v>
      </c>
      <c r="R557" s="16" t="s">
        <v>26</v>
      </c>
      <c r="S557" s="37">
        <v>30</v>
      </c>
      <c r="T557" s="16" t="s">
        <v>23</v>
      </c>
      <c r="U557" s="37">
        <v>32</v>
      </c>
      <c r="V557" s="16" t="s">
        <v>27</v>
      </c>
    </row>
    <row r="558" spans="1:22" ht="18" x14ac:dyDescent="0.3">
      <c r="A558" s="111"/>
      <c r="B558" s="117"/>
      <c r="C558" s="111"/>
      <c r="D558" s="111"/>
      <c r="E558" s="111"/>
      <c r="F558" s="111"/>
      <c r="G558" s="111"/>
      <c r="H558" s="111"/>
      <c r="I558" s="111"/>
      <c r="J558" s="111"/>
      <c r="K558" s="111"/>
      <c r="L558" s="111"/>
      <c r="M558" s="112"/>
      <c r="N558" s="16" t="s">
        <v>24</v>
      </c>
      <c r="O558" s="37" t="s">
        <v>1059</v>
      </c>
      <c r="P558" s="16" t="s">
        <v>25</v>
      </c>
      <c r="Q558" s="37">
        <v>1</v>
      </c>
      <c r="R558" s="16" t="s">
        <v>26</v>
      </c>
      <c r="S558" s="37">
        <v>10</v>
      </c>
      <c r="T558" s="16" t="s">
        <v>23</v>
      </c>
      <c r="U558" s="37">
        <v>10</v>
      </c>
      <c r="V558" s="16" t="s">
        <v>27</v>
      </c>
    </row>
    <row r="559" spans="1:22" ht="31.2" customHeight="1" x14ac:dyDescent="0.3">
      <c r="A559" s="111"/>
      <c r="B559" s="117"/>
      <c r="C559" s="111"/>
      <c r="D559" s="111"/>
      <c r="E559" s="111"/>
      <c r="F559" s="111"/>
      <c r="G559" s="111"/>
      <c r="H559" s="111"/>
      <c r="I559" s="111"/>
      <c r="J559" s="111"/>
      <c r="K559" s="111"/>
      <c r="L559" s="111"/>
      <c r="M559" s="110" t="s">
        <v>2723</v>
      </c>
      <c r="N559" s="16" t="s">
        <v>24</v>
      </c>
      <c r="O559" s="37" t="s">
        <v>118</v>
      </c>
      <c r="P559" s="16" t="s">
        <v>25</v>
      </c>
      <c r="Q559" s="37">
        <v>1</v>
      </c>
      <c r="R559" s="16" t="s">
        <v>26</v>
      </c>
      <c r="S559" s="37">
        <v>10</v>
      </c>
      <c r="T559" s="16" t="s">
        <v>23</v>
      </c>
      <c r="U559" s="37">
        <v>12</v>
      </c>
      <c r="V559" s="16" t="s">
        <v>27</v>
      </c>
    </row>
    <row r="560" spans="1:22" ht="18" x14ac:dyDescent="0.3">
      <c r="A560" s="111"/>
      <c r="B560" s="117"/>
      <c r="C560" s="111"/>
      <c r="D560" s="111"/>
      <c r="E560" s="111"/>
      <c r="F560" s="111"/>
      <c r="G560" s="111"/>
      <c r="H560" s="111"/>
      <c r="I560" s="111"/>
      <c r="J560" s="111"/>
      <c r="K560" s="111"/>
      <c r="L560" s="111"/>
      <c r="M560" s="111"/>
      <c r="N560" s="16" t="s">
        <v>24</v>
      </c>
      <c r="O560" s="37" t="s">
        <v>39</v>
      </c>
      <c r="P560" s="16" t="s">
        <v>25</v>
      </c>
      <c r="Q560" s="37">
        <v>3</v>
      </c>
      <c r="R560" s="16" t="s">
        <v>26</v>
      </c>
      <c r="S560" s="37">
        <v>10</v>
      </c>
      <c r="T560" s="16" t="s">
        <v>23</v>
      </c>
      <c r="U560" s="37" t="s">
        <v>2749</v>
      </c>
      <c r="V560" s="16" t="s">
        <v>27</v>
      </c>
    </row>
    <row r="561" spans="1:22" ht="18" x14ac:dyDescent="0.3">
      <c r="A561" s="111"/>
      <c r="B561" s="117"/>
      <c r="C561" s="111"/>
      <c r="D561" s="111"/>
      <c r="E561" s="111"/>
      <c r="F561" s="111"/>
      <c r="G561" s="111"/>
      <c r="H561" s="111"/>
      <c r="I561" s="111"/>
      <c r="J561" s="111"/>
      <c r="K561" s="111"/>
      <c r="L561" s="111"/>
      <c r="M561" s="111"/>
      <c r="N561" s="16" t="s">
        <v>24</v>
      </c>
      <c r="O561" s="37" t="s">
        <v>39</v>
      </c>
      <c r="P561" s="16" t="s">
        <v>25</v>
      </c>
      <c r="Q561" s="37">
        <v>1</v>
      </c>
      <c r="R561" s="16" t="s">
        <v>26</v>
      </c>
      <c r="S561" s="37">
        <v>20</v>
      </c>
      <c r="T561" s="16" t="s">
        <v>23</v>
      </c>
      <c r="U561" s="37">
        <v>27</v>
      </c>
      <c r="V561" s="16" t="s">
        <v>27</v>
      </c>
    </row>
    <row r="562" spans="1:22" ht="18" x14ac:dyDescent="0.3">
      <c r="A562" s="111"/>
      <c r="B562" s="117"/>
      <c r="C562" s="111"/>
      <c r="D562" s="111"/>
      <c r="E562" s="111"/>
      <c r="F562" s="111"/>
      <c r="G562" s="111"/>
      <c r="H562" s="111"/>
      <c r="I562" s="111"/>
      <c r="J562" s="111"/>
      <c r="K562" s="111"/>
      <c r="L562" s="111"/>
      <c r="M562" s="112"/>
      <c r="N562" s="16" t="s">
        <v>24</v>
      </c>
      <c r="O562" s="37" t="s">
        <v>37</v>
      </c>
      <c r="P562" s="16" t="s">
        <v>25</v>
      </c>
      <c r="Q562" s="37">
        <v>1</v>
      </c>
      <c r="R562" s="16" t="s">
        <v>26</v>
      </c>
      <c r="S562" s="37">
        <v>25</v>
      </c>
      <c r="T562" s="16" t="s">
        <v>23</v>
      </c>
      <c r="U562" s="37">
        <v>32</v>
      </c>
      <c r="V562" s="16" t="s">
        <v>27</v>
      </c>
    </row>
    <row r="563" spans="1:22" ht="36" x14ac:dyDescent="0.3">
      <c r="A563" s="111"/>
      <c r="B563" s="117"/>
      <c r="C563" s="111"/>
      <c r="D563" s="111"/>
      <c r="E563" s="111"/>
      <c r="F563" s="111"/>
      <c r="G563" s="111"/>
      <c r="H563" s="111"/>
      <c r="I563" s="111"/>
      <c r="J563" s="111"/>
      <c r="K563" s="111"/>
      <c r="L563" s="111"/>
      <c r="M563" s="37" t="s">
        <v>2750</v>
      </c>
      <c r="N563" s="16" t="s">
        <v>24</v>
      </c>
      <c r="O563" s="37" t="s">
        <v>118</v>
      </c>
      <c r="P563" s="16" t="s">
        <v>25</v>
      </c>
      <c r="Q563" s="37">
        <v>1</v>
      </c>
      <c r="R563" s="16" t="s">
        <v>26</v>
      </c>
      <c r="S563" s="37">
        <v>10</v>
      </c>
      <c r="T563" s="16" t="s">
        <v>23</v>
      </c>
      <c r="U563" s="37">
        <v>10</v>
      </c>
      <c r="V563" s="16" t="s">
        <v>27</v>
      </c>
    </row>
    <row r="564" spans="1:22" ht="36" x14ac:dyDescent="0.3">
      <c r="A564" s="111"/>
      <c r="B564" s="117"/>
      <c r="C564" s="111"/>
      <c r="D564" s="111"/>
      <c r="E564" s="111"/>
      <c r="F564" s="111"/>
      <c r="G564" s="111"/>
      <c r="H564" s="111"/>
      <c r="I564" s="111"/>
      <c r="J564" s="111"/>
      <c r="K564" s="111"/>
      <c r="L564" s="111"/>
      <c r="M564" s="37" t="s">
        <v>2751</v>
      </c>
      <c r="N564" s="16" t="s">
        <v>24</v>
      </c>
      <c r="O564" s="37" t="s">
        <v>365</v>
      </c>
      <c r="P564" s="16" t="s">
        <v>25</v>
      </c>
      <c r="Q564" s="37">
        <v>1</v>
      </c>
      <c r="R564" s="16" t="s">
        <v>26</v>
      </c>
      <c r="S564" s="37">
        <v>35</v>
      </c>
      <c r="T564" s="16" t="s">
        <v>23</v>
      </c>
      <c r="U564" s="37">
        <v>37</v>
      </c>
      <c r="V564" s="16" t="s">
        <v>27</v>
      </c>
    </row>
    <row r="565" spans="1:22" ht="36" x14ac:dyDescent="0.3">
      <c r="A565" s="111"/>
      <c r="B565" s="117"/>
      <c r="C565" s="111"/>
      <c r="D565" s="111"/>
      <c r="E565" s="111"/>
      <c r="F565" s="111"/>
      <c r="G565" s="111"/>
      <c r="H565" s="111"/>
      <c r="I565" s="111"/>
      <c r="J565" s="111"/>
      <c r="K565" s="111"/>
      <c r="L565" s="111"/>
      <c r="M565" s="37" t="s">
        <v>2752</v>
      </c>
      <c r="N565" s="16" t="s">
        <v>24</v>
      </c>
      <c r="O565" s="37" t="s">
        <v>1059</v>
      </c>
      <c r="P565" s="16" t="s">
        <v>25</v>
      </c>
      <c r="Q565" s="37">
        <v>1</v>
      </c>
      <c r="R565" s="16" t="s">
        <v>26</v>
      </c>
      <c r="S565" s="37">
        <v>8</v>
      </c>
      <c r="T565" s="16" t="s">
        <v>23</v>
      </c>
      <c r="U565" s="37">
        <v>8</v>
      </c>
      <c r="V565" s="16" t="s">
        <v>27</v>
      </c>
    </row>
    <row r="566" spans="1:22" ht="54" x14ac:dyDescent="0.3">
      <c r="A566" s="111"/>
      <c r="B566" s="117"/>
      <c r="C566" s="111"/>
      <c r="D566" s="111"/>
      <c r="E566" s="111"/>
      <c r="F566" s="111"/>
      <c r="G566" s="111"/>
      <c r="H566" s="111"/>
      <c r="I566" s="111"/>
      <c r="J566" s="111"/>
      <c r="K566" s="111"/>
      <c r="L566" s="111"/>
      <c r="M566" s="37" t="s">
        <v>2753</v>
      </c>
      <c r="N566" s="16" t="s">
        <v>24</v>
      </c>
      <c r="O566" s="37" t="s">
        <v>37</v>
      </c>
      <c r="P566" s="16" t="s">
        <v>25</v>
      </c>
      <c r="Q566" s="37">
        <v>1</v>
      </c>
      <c r="R566" s="16" t="s">
        <v>26</v>
      </c>
      <c r="S566" s="37">
        <v>30</v>
      </c>
      <c r="T566" s="16" t="s">
        <v>23</v>
      </c>
      <c r="U566" s="37">
        <v>38</v>
      </c>
      <c r="V566" s="16" t="s">
        <v>27</v>
      </c>
    </row>
    <row r="567" spans="1:22" ht="36" x14ac:dyDescent="0.3">
      <c r="A567" s="112"/>
      <c r="B567" s="118"/>
      <c r="C567" s="112"/>
      <c r="D567" s="112"/>
      <c r="E567" s="112"/>
      <c r="F567" s="112"/>
      <c r="G567" s="112"/>
      <c r="H567" s="112"/>
      <c r="I567" s="112"/>
      <c r="J567" s="112"/>
      <c r="K567" s="112"/>
      <c r="L567" s="112"/>
      <c r="M567" s="37" t="s">
        <v>2754</v>
      </c>
      <c r="N567" s="16" t="s">
        <v>24</v>
      </c>
      <c r="O567" s="37" t="s">
        <v>365</v>
      </c>
      <c r="P567" s="16" t="s">
        <v>25</v>
      </c>
      <c r="Q567" s="37">
        <v>1</v>
      </c>
      <c r="R567" s="16" t="s">
        <v>26</v>
      </c>
      <c r="S567" s="37">
        <v>20</v>
      </c>
      <c r="T567" s="16" t="s">
        <v>23</v>
      </c>
      <c r="U567" s="37">
        <v>23</v>
      </c>
      <c r="V567" s="16" t="s">
        <v>27</v>
      </c>
    </row>
    <row r="568" spans="1:22" ht="31.2" customHeight="1" x14ac:dyDescent="0.3">
      <c r="A568" s="110">
        <v>467</v>
      </c>
      <c r="B568" s="116">
        <v>45182</v>
      </c>
      <c r="C568" s="110" t="s">
        <v>31</v>
      </c>
      <c r="D568" s="110" t="s">
        <v>2755</v>
      </c>
      <c r="E568" s="110">
        <v>49000</v>
      </c>
      <c r="F568" s="110" t="s">
        <v>22</v>
      </c>
      <c r="G568" s="110" t="s">
        <v>97</v>
      </c>
      <c r="H568" s="110" t="s">
        <v>34</v>
      </c>
      <c r="I568" s="110" t="s">
        <v>23</v>
      </c>
      <c r="J568" s="110" t="s">
        <v>2578</v>
      </c>
      <c r="K568" s="110">
        <v>230</v>
      </c>
      <c r="L568" s="110" t="s">
        <v>23</v>
      </c>
      <c r="M568" s="110" t="s">
        <v>62</v>
      </c>
      <c r="N568" s="16" t="s">
        <v>24</v>
      </c>
      <c r="O568" s="37" t="s">
        <v>37</v>
      </c>
      <c r="P568" s="16" t="s">
        <v>25</v>
      </c>
      <c r="Q568" s="37">
        <v>3</v>
      </c>
      <c r="R568" s="16" t="s">
        <v>26</v>
      </c>
      <c r="S568" s="37">
        <v>55</v>
      </c>
      <c r="T568" s="16" t="s">
        <v>23</v>
      </c>
      <c r="U568" s="37" t="s">
        <v>2756</v>
      </c>
      <c r="V568" s="16" t="s">
        <v>27</v>
      </c>
    </row>
    <row r="569" spans="1:22" ht="18" x14ac:dyDescent="0.3">
      <c r="A569" s="111"/>
      <c r="B569" s="117"/>
      <c r="C569" s="111"/>
      <c r="D569" s="111"/>
      <c r="E569" s="111"/>
      <c r="F569" s="111"/>
      <c r="G569" s="111"/>
      <c r="H569" s="111"/>
      <c r="I569" s="111"/>
      <c r="J569" s="111"/>
      <c r="K569" s="111"/>
      <c r="L569" s="111"/>
      <c r="M569" s="112"/>
      <c r="N569" s="16" t="s">
        <v>24</v>
      </c>
      <c r="O569" s="37"/>
      <c r="P569" s="16" t="s">
        <v>25</v>
      </c>
      <c r="Q569" s="37">
        <v>2</v>
      </c>
      <c r="R569" s="16" t="s">
        <v>26</v>
      </c>
      <c r="S569" s="37">
        <v>60</v>
      </c>
      <c r="T569" s="16" t="s">
        <v>23</v>
      </c>
      <c r="U569" s="37" t="s">
        <v>2757</v>
      </c>
      <c r="V569" s="16" t="s">
        <v>27</v>
      </c>
    </row>
    <row r="570" spans="1:22" ht="18" x14ac:dyDescent="0.3">
      <c r="A570" s="111"/>
      <c r="B570" s="117"/>
      <c r="C570" s="111"/>
      <c r="D570" s="111"/>
      <c r="E570" s="111"/>
      <c r="F570" s="111"/>
      <c r="G570" s="111"/>
      <c r="H570" s="111"/>
      <c r="I570" s="111"/>
      <c r="J570" s="111"/>
      <c r="K570" s="111"/>
      <c r="L570" s="111"/>
      <c r="M570" s="37" t="s">
        <v>1024</v>
      </c>
      <c r="N570" s="16" t="s">
        <v>24</v>
      </c>
      <c r="O570" s="37" t="s">
        <v>37</v>
      </c>
      <c r="P570" s="16" t="s">
        <v>25</v>
      </c>
      <c r="Q570" s="37">
        <v>2</v>
      </c>
      <c r="R570" s="16" t="s">
        <v>26</v>
      </c>
      <c r="S570" s="37">
        <v>60</v>
      </c>
      <c r="T570" s="16" t="s">
        <v>23</v>
      </c>
      <c r="U570" s="37" t="s">
        <v>2758</v>
      </c>
      <c r="V570" s="16" t="s">
        <v>27</v>
      </c>
    </row>
    <row r="571" spans="1:22" ht="18" x14ac:dyDescent="0.3">
      <c r="A571" s="111"/>
      <c r="B571" s="117"/>
      <c r="C571" s="111"/>
      <c r="D571" s="111"/>
      <c r="E571" s="111"/>
      <c r="F571" s="111"/>
      <c r="G571" s="111"/>
      <c r="H571" s="111"/>
      <c r="I571" s="111"/>
      <c r="J571" s="111"/>
      <c r="K571" s="111"/>
      <c r="L571" s="111"/>
      <c r="M571" s="110" t="s">
        <v>59</v>
      </c>
      <c r="N571" s="16" t="s">
        <v>24</v>
      </c>
      <c r="O571" s="37" t="s">
        <v>164</v>
      </c>
      <c r="P571" s="16" t="s">
        <v>25</v>
      </c>
      <c r="Q571" s="37">
        <v>1</v>
      </c>
      <c r="R571" s="16" t="s">
        <v>26</v>
      </c>
      <c r="S571" s="37">
        <v>35</v>
      </c>
      <c r="T571" s="16" t="s">
        <v>23</v>
      </c>
      <c r="U571" s="37">
        <v>48</v>
      </c>
      <c r="V571" s="16" t="s">
        <v>27</v>
      </c>
    </row>
    <row r="572" spans="1:22" ht="18" x14ac:dyDescent="0.3">
      <c r="A572" s="111"/>
      <c r="B572" s="117"/>
      <c r="C572" s="111"/>
      <c r="D572" s="111"/>
      <c r="E572" s="111"/>
      <c r="F572" s="111"/>
      <c r="G572" s="111"/>
      <c r="H572" s="111"/>
      <c r="I572" s="111"/>
      <c r="J572" s="111"/>
      <c r="K572" s="111"/>
      <c r="L572" s="111"/>
      <c r="M572" s="112"/>
      <c r="N572" s="16" t="s">
        <v>24</v>
      </c>
      <c r="O572" s="37" t="s">
        <v>40</v>
      </c>
      <c r="P572" s="16" t="s">
        <v>25</v>
      </c>
      <c r="Q572" s="37">
        <v>1</v>
      </c>
      <c r="R572" s="16" t="s">
        <v>26</v>
      </c>
      <c r="S572" s="37">
        <v>45</v>
      </c>
      <c r="T572" s="16" t="s">
        <v>23</v>
      </c>
      <c r="U572" s="37">
        <v>56</v>
      </c>
      <c r="V572" s="16" t="s">
        <v>27</v>
      </c>
    </row>
    <row r="573" spans="1:22" ht="18" x14ac:dyDescent="0.3">
      <c r="A573" s="112"/>
      <c r="B573" s="118"/>
      <c r="C573" s="112"/>
      <c r="D573" s="112"/>
      <c r="E573" s="112"/>
      <c r="F573" s="112"/>
      <c r="G573" s="112"/>
      <c r="H573" s="112"/>
      <c r="I573" s="112"/>
      <c r="J573" s="112"/>
      <c r="K573" s="112"/>
      <c r="L573" s="112"/>
      <c r="M573" s="37" t="s">
        <v>2759</v>
      </c>
      <c r="N573" s="16" t="s">
        <v>24</v>
      </c>
      <c r="O573" s="37" t="s">
        <v>37</v>
      </c>
      <c r="P573" s="16" t="s">
        <v>25</v>
      </c>
      <c r="Q573" s="37">
        <v>1</v>
      </c>
      <c r="R573" s="16" t="s">
        <v>26</v>
      </c>
      <c r="S573" s="37">
        <v>45</v>
      </c>
      <c r="T573" s="16" t="s">
        <v>23</v>
      </c>
      <c r="U573" s="37">
        <v>67</v>
      </c>
      <c r="V573" s="16" t="s">
        <v>27</v>
      </c>
    </row>
    <row r="574" spans="1:22" ht="36" x14ac:dyDescent="0.3">
      <c r="A574" s="110" t="s">
        <v>2760</v>
      </c>
      <c r="B574" s="116">
        <v>45182</v>
      </c>
      <c r="C574" s="110" t="s">
        <v>31</v>
      </c>
      <c r="D574" s="110" t="s">
        <v>2682</v>
      </c>
      <c r="E574" s="110">
        <v>49000</v>
      </c>
      <c r="F574" s="110" t="s">
        <v>22</v>
      </c>
      <c r="G574" s="110" t="s">
        <v>97</v>
      </c>
      <c r="H574" s="110" t="s">
        <v>34</v>
      </c>
      <c r="I574" s="110" t="s">
        <v>23</v>
      </c>
      <c r="J574" s="37" t="s">
        <v>2761</v>
      </c>
      <c r="K574" s="37">
        <v>1</v>
      </c>
      <c r="L574" s="37" t="s">
        <v>23</v>
      </c>
      <c r="M574" s="37" t="s">
        <v>23</v>
      </c>
      <c r="N574" s="16" t="s">
        <v>24</v>
      </c>
      <c r="O574" s="37" t="s">
        <v>40</v>
      </c>
      <c r="P574" s="16" t="s">
        <v>25</v>
      </c>
      <c r="Q574" s="37">
        <v>1</v>
      </c>
      <c r="R574" s="16" t="s">
        <v>26</v>
      </c>
      <c r="S574" s="37">
        <v>55</v>
      </c>
      <c r="T574" s="16" t="s">
        <v>23</v>
      </c>
      <c r="U574" s="37">
        <v>72</v>
      </c>
      <c r="V574" s="16" t="s">
        <v>27</v>
      </c>
    </row>
    <row r="575" spans="1:22" ht="36" x14ac:dyDescent="0.3">
      <c r="A575" s="111"/>
      <c r="B575" s="117"/>
      <c r="C575" s="111"/>
      <c r="D575" s="111"/>
      <c r="E575" s="111"/>
      <c r="F575" s="111"/>
      <c r="G575" s="111"/>
      <c r="H575" s="111"/>
      <c r="I575" s="111"/>
      <c r="J575" s="37" t="s">
        <v>2622</v>
      </c>
      <c r="K575" s="37">
        <v>9</v>
      </c>
      <c r="L575" s="37" t="s">
        <v>23</v>
      </c>
      <c r="M575" s="37" t="s">
        <v>23</v>
      </c>
      <c r="N575" s="16" t="s">
        <v>24</v>
      </c>
      <c r="O575" s="37" t="s">
        <v>180</v>
      </c>
      <c r="P575" s="16" t="s">
        <v>25</v>
      </c>
      <c r="Q575" s="37">
        <v>1</v>
      </c>
      <c r="R575" s="16" t="s">
        <v>26</v>
      </c>
      <c r="S575" s="37">
        <v>30</v>
      </c>
      <c r="T575" s="16" t="s">
        <v>23</v>
      </c>
      <c r="U575" s="37">
        <v>36</v>
      </c>
      <c r="V575" s="16" t="s">
        <v>27</v>
      </c>
    </row>
    <row r="576" spans="1:22" ht="31.2" customHeight="1" x14ac:dyDescent="0.3">
      <c r="A576" s="111"/>
      <c r="B576" s="117"/>
      <c r="C576" s="111"/>
      <c r="D576" s="111"/>
      <c r="E576" s="111"/>
      <c r="F576" s="111"/>
      <c r="G576" s="111"/>
      <c r="H576" s="111"/>
      <c r="I576" s="111"/>
      <c r="J576" s="110" t="s">
        <v>2762</v>
      </c>
      <c r="K576" s="110" t="s">
        <v>23</v>
      </c>
      <c r="L576" s="110" t="s">
        <v>23</v>
      </c>
      <c r="M576" s="110" t="s">
        <v>2763</v>
      </c>
      <c r="N576" s="16" t="s">
        <v>24</v>
      </c>
      <c r="O576" s="110" t="s">
        <v>40</v>
      </c>
      <c r="P576" s="16" t="s">
        <v>25</v>
      </c>
      <c r="Q576" s="37">
        <v>1</v>
      </c>
      <c r="R576" s="16" t="s">
        <v>26</v>
      </c>
      <c r="S576" s="37">
        <v>40</v>
      </c>
      <c r="T576" s="16" t="s">
        <v>23</v>
      </c>
      <c r="U576" s="37">
        <v>46</v>
      </c>
      <c r="V576" s="16" t="s">
        <v>27</v>
      </c>
    </row>
    <row r="577" spans="1:22" ht="18" x14ac:dyDescent="0.3">
      <c r="A577" s="111"/>
      <c r="B577" s="117"/>
      <c r="C577" s="111"/>
      <c r="D577" s="111"/>
      <c r="E577" s="111"/>
      <c r="F577" s="111"/>
      <c r="G577" s="111"/>
      <c r="H577" s="111"/>
      <c r="I577" s="111"/>
      <c r="J577" s="111"/>
      <c r="K577" s="111"/>
      <c r="L577" s="111"/>
      <c r="M577" s="111"/>
      <c r="N577" s="16" t="s">
        <v>24</v>
      </c>
      <c r="O577" s="111"/>
      <c r="P577" s="16" t="s">
        <v>25</v>
      </c>
      <c r="Q577" s="37">
        <v>1</v>
      </c>
      <c r="R577" s="16" t="s">
        <v>26</v>
      </c>
      <c r="S577" s="37">
        <v>45</v>
      </c>
      <c r="T577" s="16" t="s">
        <v>23</v>
      </c>
      <c r="U577" s="37">
        <v>56</v>
      </c>
      <c r="V577" s="16" t="s">
        <v>27</v>
      </c>
    </row>
    <row r="578" spans="1:22" ht="18" x14ac:dyDescent="0.3">
      <c r="A578" s="111"/>
      <c r="B578" s="117"/>
      <c r="C578" s="111"/>
      <c r="D578" s="111"/>
      <c r="E578" s="111"/>
      <c r="F578" s="111"/>
      <c r="G578" s="111"/>
      <c r="H578" s="111"/>
      <c r="I578" s="111"/>
      <c r="J578" s="112"/>
      <c r="K578" s="112"/>
      <c r="L578" s="112"/>
      <c r="M578" s="112"/>
      <c r="N578" s="16" t="s">
        <v>24</v>
      </c>
      <c r="O578" s="112"/>
      <c r="P578" s="16" t="s">
        <v>25</v>
      </c>
      <c r="Q578" s="37">
        <v>1</v>
      </c>
      <c r="R578" s="16" t="s">
        <v>26</v>
      </c>
      <c r="S578" s="37">
        <v>60</v>
      </c>
      <c r="T578" s="16" t="s">
        <v>23</v>
      </c>
      <c r="U578" s="37">
        <v>71</v>
      </c>
      <c r="V578" s="16" t="s">
        <v>27</v>
      </c>
    </row>
    <row r="579" spans="1:22" ht="18" x14ac:dyDescent="0.3">
      <c r="A579" s="112"/>
      <c r="B579" s="118"/>
      <c r="C579" s="112"/>
      <c r="D579" s="112"/>
      <c r="E579" s="112"/>
      <c r="F579" s="112"/>
      <c r="G579" s="112"/>
      <c r="H579" s="112"/>
      <c r="I579" s="112"/>
      <c r="J579" s="37" t="s">
        <v>2567</v>
      </c>
      <c r="K579" s="37">
        <v>7</v>
      </c>
      <c r="L579" s="37" t="s">
        <v>23</v>
      </c>
      <c r="M579" s="37" t="s">
        <v>23</v>
      </c>
      <c r="N579" s="16" t="s">
        <v>24</v>
      </c>
      <c r="O579" s="37" t="s">
        <v>40</v>
      </c>
      <c r="P579" s="16" t="s">
        <v>25</v>
      </c>
      <c r="Q579" s="37">
        <v>1</v>
      </c>
      <c r="R579" s="16" t="s">
        <v>26</v>
      </c>
      <c r="S579" s="37">
        <v>45</v>
      </c>
      <c r="T579" s="16" t="s">
        <v>23</v>
      </c>
      <c r="U579" s="37">
        <v>51</v>
      </c>
      <c r="V579" s="16" t="s">
        <v>27</v>
      </c>
    </row>
    <row r="580" spans="1:22" ht="36" x14ac:dyDescent="0.3">
      <c r="A580" s="37" t="s">
        <v>2764</v>
      </c>
      <c r="B580" s="54">
        <v>45182</v>
      </c>
      <c r="C580" s="37" t="s">
        <v>31</v>
      </c>
      <c r="D580" s="37" t="s">
        <v>2765</v>
      </c>
      <c r="E580" s="37">
        <v>49000</v>
      </c>
      <c r="F580" s="37" t="s">
        <v>22</v>
      </c>
      <c r="G580" s="37" t="s">
        <v>97</v>
      </c>
      <c r="H580" s="37" t="s">
        <v>34</v>
      </c>
      <c r="I580" s="37" t="s">
        <v>23</v>
      </c>
      <c r="J580" s="37" t="s">
        <v>857</v>
      </c>
      <c r="K580" s="37">
        <v>4</v>
      </c>
      <c r="L580" s="37">
        <v>2</v>
      </c>
      <c r="M580" s="37" t="s">
        <v>2766</v>
      </c>
      <c r="N580" s="16" t="s">
        <v>24</v>
      </c>
      <c r="O580" s="37" t="s">
        <v>52</v>
      </c>
      <c r="P580" s="16" t="s">
        <v>25</v>
      </c>
      <c r="Q580" s="37">
        <v>1</v>
      </c>
      <c r="R580" s="16" t="s">
        <v>26</v>
      </c>
      <c r="S580" s="37">
        <v>45</v>
      </c>
      <c r="T580" s="16" t="s">
        <v>23</v>
      </c>
      <c r="U580" s="37">
        <v>57</v>
      </c>
      <c r="V580" s="16" t="s">
        <v>27</v>
      </c>
    </row>
    <row r="581" spans="1:22" ht="31.2" customHeight="1" x14ac:dyDescent="0.3">
      <c r="A581" s="110" t="s">
        <v>2767</v>
      </c>
      <c r="B581" s="116">
        <v>45188</v>
      </c>
      <c r="C581" s="110" t="s">
        <v>31</v>
      </c>
      <c r="D581" s="110" t="s">
        <v>2682</v>
      </c>
      <c r="E581" s="110">
        <v>49000</v>
      </c>
      <c r="F581" s="110" t="s">
        <v>22</v>
      </c>
      <c r="G581" s="110" t="s">
        <v>97</v>
      </c>
      <c r="H581" s="110" t="s">
        <v>34</v>
      </c>
      <c r="I581" s="110" t="s">
        <v>23</v>
      </c>
      <c r="J581" s="110" t="s">
        <v>2379</v>
      </c>
      <c r="K581" s="110" t="s">
        <v>23</v>
      </c>
      <c r="L581" s="110" t="s">
        <v>23</v>
      </c>
      <c r="M581" s="110" t="s">
        <v>2768</v>
      </c>
      <c r="N581" s="16" t="s">
        <v>24</v>
      </c>
      <c r="O581" s="110" t="s">
        <v>365</v>
      </c>
      <c r="P581" s="16" t="s">
        <v>25</v>
      </c>
      <c r="Q581" s="37">
        <v>1</v>
      </c>
      <c r="R581" s="16" t="s">
        <v>26</v>
      </c>
      <c r="S581" s="37">
        <v>10</v>
      </c>
      <c r="T581" s="16" t="s">
        <v>23</v>
      </c>
      <c r="U581" s="37">
        <v>12</v>
      </c>
      <c r="V581" s="16" t="s">
        <v>27</v>
      </c>
    </row>
    <row r="582" spans="1:22" ht="18" x14ac:dyDescent="0.3">
      <c r="A582" s="111"/>
      <c r="B582" s="117"/>
      <c r="C582" s="111"/>
      <c r="D582" s="111"/>
      <c r="E582" s="111"/>
      <c r="F582" s="111"/>
      <c r="G582" s="111"/>
      <c r="H582" s="111"/>
      <c r="I582" s="111"/>
      <c r="J582" s="111"/>
      <c r="K582" s="111"/>
      <c r="L582" s="111"/>
      <c r="M582" s="112"/>
      <c r="N582" s="16" t="s">
        <v>24</v>
      </c>
      <c r="O582" s="112"/>
      <c r="P582" s="16" t="s">
        <v>25</v>
      </c>
      <c r="Q582" s="37">
        <v>1</v>
      </c>
      <c r="R582" s="16" t="s">
        <v>26</v>
      </c>
      <c r="S582" s="37">
        <v>15</v>
      </c>
      <c r="T582" s="16" t="s">
        <v>23</v>
      </c>
      <c r="U582" s="37">
        <v>17</v>
      </c>
      <c r="V582" s="16" t="s">
        <v>27</v>
      </c>
    </row>
    <row r="583" spans="1:22" ht="36" x14ac:dyDescent="0.3">
      <c r="A583" s="111"/>
      <c r="B583" s="117"/>
      <c r="C583" s="111"/>
      <c r="D583" s="111"/>
      <c r="E583" s="111"/>
      <c r="F583" s="111"/>
      <c r="G583" s="111"/>
      <c r="H583" s="111"/>
      <c r="I583" s="111"/>
      <c r="J583" s="112"/>
      <c r="K583" s="112"/>
      <c r="L583" s="112"/>
      <c r="M583" s="37" t="s">
        <v>2769</v>
      </c>
      <c r="N583" s="16" t="s">
        <v>24</v>
      </c>
      <c r="O583" s="37" t="s">
        <v>41</v>
      </c>
      <c r="P583" s="16" t="s">
        <v>25</v>
      </c>
      <c r="Q583" s="37">
        <v>1</v>
      </c>
      <c r="R583" s="16" t="s">
        <v>26</v>
      </c>
      <c r="S583" s="37">
        <v>15</v>
      </c>
      <c r="T583" s="16" t="s">
        <v>23</v>
      </c>
      <c r="U583" s="37">
        <v>19</v>
      </c>
      <c r="V583" s="16" t="s">
        <v>27</v>
      </c>
    </row>
    <row r="584" spans="1:22" ht="36" x14ac:dyDescent="0.3">
      <c r="A584" s="112"/>
      <c r="B584" s="118"/>
      <c r="C584" s="112"/>
      <c r="D584" s="112"/>
      <c r="E584" s="112"/>
      <c r="F584" s="112"/>
      <c r="G584" s="112"/>
      <c r="H584" s="112"/>
      <c r="I584" s="112"/>
      <c r="J584" s="37" t="s">
        <v>689</v>
      </c>
      <c r="K584" s="37" t="s">
        <v>23</v>
      </c>
      <c r="L584" s="37" t="s">
        <v>23</v>
      </c>
      <c r="M584" s="37" t="s">
        <v>2770</v>
      </c>
      <c r="N584" s="16" t="s">
        <v>24</v>
      </c>
      <c r="O584" s="37" t="s">
        <v>37</v>
      </c>
      <c r="P584" s="16" t="s">
        <v>25</v>
      </c>
      <c r="Q584" s="37">
        <v>3</v>
      </c>
      <c r="R584" s="16" t="s">
        <v>26</v>
      </c>
      <c r="S584" s="37">
        <v>20</v>
      </c>
      <c r="T584" s="16" t="s">
        <v>23</v>
      </c>
      <c r="U584" s="37" t="s">
        <v>2771</v>
      </c>
      <c r="V584" s="16" t="s">
        <v>27</v>
      </c>
    </row>
    <row r="585" spans="1:22" ht="31.2" customHeight="1" x14ac:dyDescent="0.3">
      <c r="A585" s="110" t="s">
        <v>2772</v>
      </c>
      <c r="B585" s="116">
        <v>45188</v>
      </c>
      <c r="C585" s="110" t="s">
        <v>31</v>
      </c>
      <c r="D585" s="110" t="s">
        <v>2682</v>
      </c>
      <c r="E585" s="110">
        <v>49000</v>
      </c>
      <c r="F585" s="110" t="s">
        <v>22</v>
      </c>
      <c r="G585" s="110" t="s">
        <v>97</v>
      </c>
      <c r="H585" s="110" t="s">
        <v>34</v>
      </c>
      <c r="I585" s="110" t="s">
        <v>23</v>
      </c>
      <c r="J585" s="110" t="s">
        <v>206</v>
      </c>
      <c r="K585" s="110" t="s">
        <v>864</v>
      </c>
      <c r="L585" s="110" t="s">
        <v>23</v>
      </c>
      <c r="M585" s="110" t="s">
        <v>2773</v>
      </c>
      <c r="N585" s="16" t="s">
        <v>24</v>
      </c>
      <c r="O585" s="110" t="s">
        <v>38</v>
      </c>
      <c r="P585" s="16" t="s">
        <v>25</v>
      </c>
      <c r="Q585" s="37">
        <v>1</v>
      </c>
      <c r="R585" s="16" t="s">
        <v>26</v>
      </c>
      <c r="S585" s="37">
        <v>35</v>
      </c>
      <c r="T585" s="16" t="s">
        <v>23</v>
      </c>
      <c r="U585" s="37">
        <v>43</v>
      </c>
      <c r="V585" s="16" t="s">
        <v>27</v>
      </c>
    </row>
    <row r="586" spans="1:22" ht="18" x14ac:dyDescent="0.3">
      <c r="A586" s="111"/>
      <c r="B586" s="117"/>
      <c r="C586" s="111"/>
      <c r="D586" s="111"/>
      <c r="E586" s="111"/>
      <c r="F586" s="111"/>
      <c r="G586" s="111"/>
      <c r="H586" s="111"/>
      <c r="I586" s="111"/>
      <c r="J586" s="112"/>
      <c r="K586" s="112"/>
      <c r="L586" s="112"/>
      <c r="M586" s="112"/>
      <c r="N586" s="16" t="s">
        <v>24</v>
      </c>
      <c r="O586" s="112"/>
      <c r="P586" s="16" t="s">
        <v>25</v>
      </c>
      <c r="Q586" s="37">
        <v>1</v>
      </c>
      <c r="R586" s="16" t="s">
        <v>26</v>
      </c>
      <c r="S586" s="37">
        <v>45</v>
      </c>
      <c r="T586" s="16" t="s">
        <v>23</v>
      </c>
      <c r="U586" s="37">
        <v>61</v>
      </c>
      <c r="V586" s="16" t="s">
        <v>27</v>
      </c>
    </row>
    <row r="587" spans="1:22" ht="18" x14ac:dyDescent="0.3">
      <c r="A587" s="112"/>
      <c r="B587" s="118"/>
      <c r="C587" s="112"/>
      <c r="D587" s="112"/>
      <c r="E587" s="112"/>
      <c r="F587" s="112"/>
      <c r="G587" s="112"/>
      <c r="H587" s="112"/>
      <c r="I587" s="112"/>
      <c r="J587" s="37" t="s">
        <v>2567</v>
      </c>
      <c r="K587" s="37">
        <v>3</v>
      </c>
      <c r="L587" s="37" t="s">
        <v>23</v>
      </c>
      <c r="M587" s="37" t="s">
        <v>861</v>
      </c>
      <c r="N587" s="16" t="s">
        <v>24</v>
      </c>
      <c r="O587" s="37" t="s">
        <v>40</v>
      </c>
      <c r="P587" s="16" t="s">
        <v>25</v>
      </c>
      <c r="Q587" s="37">
        <v>1</v>
      </c>
      <c r="R587" s="16" t="s">
        <v>26</v>
      </c>
      <c r="S587" s="37">
        <v>55</v>
      </c>
      <c r="T587" s="16" t="s">
        <v>23</v>
      </c>
      <c r="U587" s="37">
        <v>60</v>
      </c>
      <c r="V587" s="16" t="s">
        <v>27</v>
      </c>
    </row>
    <row r="588" spans="1:22" ht="31.2" customHeight="1" x14ac:dyDescent="0.3">
      <c r="A588" s="110">
        <v>489</v>
      </c>
      <c r="B588" s="116">
        <v>45188</v>
      </c>
      <c r="C588" s="110" t="s">
        <v>31</v>
      </c>
      <c r="D588" s="110" t="s">
        <v>2774</v>
      </c>
      <c r="E588" s="110">
        <v>49000</v>
      </c>
      <c r="F588" s="110" t="s">
        <v>22</v>
      </c>
      <c r="G588" s="110" t="s">
        <v>97</v>
      </c>
      <c r="H588" s="110" t="s">
        <v>34</v>
      </c>
      <c r="I588" s="110" t="s">
        <v>23</v>
      </c>
      <c r="J588" s="110" t="s">
        <v>2775</v>
      </c>
      <c r="K588" s="110">
        <v>5</v>
      </c>
      <c r="L588" s="110" t="s">
        <v>23</v>
      </c>
      <c r="M588" s="37" t="s">
        <v>62</v>
      </c>
      <c r="N588" s="16" t="s">
        <v>24</v>
      </c>
      <c r="O588" s="37" t="s">
        <v>40</v>
      </c>
      <c r="P588" s="16" t="s">
        <v>25</v>
      </c>
      <c r="Q588" s="37">
        <v>1</v>
      </c>
      <c r="R588" s="16" t="s">
        <v>26</v>
      </c>
      <c r="S588" s="37">
        <v>45</v>
      </c>
      <c r="T588" s="16" t="s">
        <v>23</v>
      </c>
      <c r="U588" s="37">
        <v>56</v>
      </c>
      <c r="V588" s="16" t="s">
        <v>27</v>
      </c>
    </row>
    <row r="589" spans="1:22" ht="18" x14ac:dyDescent="0.3">
      <c r="A589" s="111"/>
      <c r="B589" s="117"/>
      <c r="C589" s="111"/>
      <c r="D589" s="111"/>
      <c r="E589" s="111"/>
      <c r="F589" s="111"/>
      <c r="G589" s="111"/>
      <c r="H589" s="111"/>
      <c r="I589" s="111"/>
      <c r="J589" s="111"/>
      <c r="K589" s="111"/>
      <c r="L589" s="111"/>
      <c r="M589" s="37" t="s">
        <v>1024</v>
      </c>
      <c r="N589" s="16" t="s">
        <v>24</v>
      </c>
      <c r="O589" s="37" t="s">
        <v>40</v>
      </c>
      <c r="P589" s="16" t="s">
        <v>25</v>
      </c>
      <c r="Q589" s="37">
        <v>1</v>
      </c>
      <c r="R589" s="16" t="s">
        <v>26</v>
      </c>
      <c r="S589" s="37">
        <v>20</v>
      </c>
      <c r="T589" s="16" t="s">
        <v>23</v>
      </c>
      <c r="U589" s="37">
        <v>28</v>
      </c>
      <c r="V589" s="16" t="s">
        <v>27</v>
      </c>
    </row>
    <row r="590" spans="1:22" ht="18" x14ac:dyDescent="0.3">
      <c r="A590" s="111"/>
      <c r="B590" s="117"/>
      <c r="C590" s="111"/>
      <c r="D590" s="111"/>
      <c r="E590" s="111"/>
      <c r="F590" s="111"/>
      <c r="G590" s="111"/>
      <c r="H590" s="111"/>
      <c r="I590" s="111"/>
      <c r="J590" s="111"/>
      <c r="K590" s="111"/>
      <c r="L590" s="111"/>
      <c r="M590" s="110" t="s">
        <v>59</v>
      </c>
      <c r="N590" s="16" t="s">
        <v>24</v>
      </c>
      <c r="O590" s="110" t="s">
        <v>231</v>
      </c>
      <c r="P590" s="16" t="s">
        <v>25</v>
      </c>
      <c r="Q590" s="37">
        <v>1</v>
      </c>
      <c r="R590" s="16" t="s">
        <v>26</v>
      </c>
      <c r="S590" s="37">
        <v>7</v>
      </c>
      <c r="T590" s="16" t="s">
        <v>23</v>
      </c>
      <c r="U590" s="37">
        <v>15</v>
      </c>
      <c r="V590" s="16" t="s">
        <v>27</v>
      </c>
    </row>
    <row r="591" spans="1:22" ht="18" x14ac:dyDescent="0.3">
      <c r="A591" s="111"/>
      <c r="B591" s="117"/>
      <c r="C591" s="111"/>
      <c r="D591" s="111"/>
      <c r="E591" s="111"/>
      <c r="F591" s="111"/>
      <c r="G591" s="111"/>
      <c r="H591" s="111"/>
      <c r="I591" s="111"/>
      <c r="J591" s="111"/>
      <c r="K591" s="111"/>
      <c r="L591" s="111"/>
      <c r="M591" s="112"/>
      <c r="N591" s="16" t="s">
        <v>24</v>
      </c>
      <c r="O591" s="112"/>
      <c r="P591" s="16" t="s">
        <v>25</v>
      </c>
      <c r="Q591" s="37">
        <v>1</v>
      </c>
      <c r="R591" s="16" t="s">
        <v>26</v>
      </c>
      <c r="S591" s="37">
        <v>12</v>
      </c>
      <c r="T591" s="16" t="s">
        <v>23</v>
      </c>
      <c r="U591" s="37">
        <v>24</v>
      </c>
      <c r="V591" s="16" t="s">
        <v>27</v>
      </c>
    </row>
    <row r="592" spans="1:22" ht="46.95" customHeight="1" x14ac:dyDescent="0.3">
      <c r="A592" s="111"/>
      <c r="B592" s="117"/>
      <c r="C592" s="111"/>
      <c r="D592" s="111"/>
      <c r="E592" s="111"/>
      <c r="F592" s="111"/>
      <c r="G592" s="111"/>
      <c r="H592" s="111"/>
      <c r="I592" s="111"/>
      <c r="J592" s="111"/>
      <c r="K592" s="111"/>
      <c r="L592" s="111"/>
      <c r="M592" s="110" t="s">
        <v>2776</v>
      </c>
      <c r="N592" s="16" t="s">
        <v>24</v>
      </c>
      <c r="O592" s="110" t="s">
        <v>231</v>
      </c>
      <c r="P592" s="16" t="s">
        <v>25</v>
      </c>
      <c r="Q592" s="37">
        <v>1</v>
      </c>
      <c r="R592" s="16" t="s">
        <v>26</v>
      </c>
      <c r="S592" s="37">
        <v>7</v>
      </c>
      <c r="T592" s="16" t="s">
        <v>23</v>
      </c>
      <c r="U592" s="37">
        <v>12</v>
      </c>
      <c r="V592" s="16" t="s">
        <v>27</v>
      </c>
    </row>
    <row r="593" spans="1:22" ht="18" x14ac:dyDescent="0.3">
      <c r="A593" s="111"/>
      <c r="B593" s="117"/>
      <c r="C593" s="111"/>
      <c r="D593" s="111"/>
      <c r="E593" s="111"/>
      <c r="F593" s="111"/>
      <c r="G593" s="111"/>
      <c r="H593" s="111"/>
      <c r="I593" s="111"/>
      <c r="J593" s="111"/>
      <c r="K593" s="111"/>
      <c r="L593" s="111"/>
      <c r="M593" s="111"/>
      <c r="N593" s="16" t="s">
        <v>24</v>
      </c>
      <c r="O593" s="112"/>
      <c r="P593" s="16" t="s">
        <v>25</v>
      </c>
      <c r="Q593" s="37">
        <v>2</v>
      </c>
      <c r="R593" s="16" t="s">
        <v>26</v>
      </c>
      <c r="S593" s="37">
        <v>10</v>
      </c>
      <c r="T593" s="16" t="s">
        <v>23</v>
      </c>
      <c r="U593" s="37" t="s">
        <v>423</v>
      </c>
      <c r="V593" s="16" t="s">
        <v>27</v>
      </c>
    </row>
    <row r="594" spans="1:22" ht="18" x14ac:dyDescent="0.3">
      <c r="A594" s="111"/>
      <c r="B594" s="117"/>
      <c r="C594" s="111"/>
      <c r="D594" s="111"/>
      <c r="E594" s="111"/>
      <c r="F594" s="111"/>
      <c r="G594" s="111"/>
      <c r="H594" s="111"/>
      <c r="I594" s="111"/>
      <c r="J594" s="111"/>
      <c r="K594" s="111"/>
      <c r="L594" s="111"/>
      <c r="M594" s="111"/>
      <c r="N594" s="16" t="s">
        <v>24</v>
      </c>
      <c r="O594" s="110" t="s">
        <v>38</v>
      </c>
      <c r="P594" s="16" t="s">
        <v>25</v>
      </c>
      <c r="Q594" s="37">
        <v>1</v>
      </c>
      <c r="R594" s="16" t="s">
        <v>26</v>
      </c>
      <c r="S594" s="37">
        <v>10</v>
      </c>
      <c r="T594" s="16" t="s">
        <v>23</v>
      </c>
      <c r="U594" s="37" t="s">
        <v>2777</v>
      </c>
      <c r="V594" s="16" t="s">
        <v>27</v>
      </c>
    </row>
    <row r="595" spans="1:22" ht="18" x14ac:dyDescent="0.3">
      <c r="A595" s="111"/>
      <c r="B595" s="117"/>
      <c r="C595" s="111"/>
      <c r="D595" s="111"/>
      <c r="E595" s="111"/>
      <c r="F595" s="111"/>
      <c r="G595" s="111"/>
      <c r="H595" s="111"/>
      <c r="I595" s="111"/>
      <c r="J595" s="111"/>
      <c r="K595" s="111"/>
      <c r="L595" s="111"/>
      <c r="M595" s="111"/>
      <c r="N595" s="16" t="s">
        <v>24</v>
      </c>
      <c r="O595" s="112"/>
      <c r="P595" s="16" t="s">
        <v>25</v>
      </c>
      <c r="Q595" s="37">
        <v>1</v>
      </c>
      <c r="R595" s="16" t="s">
        <v>26</v>
      </c>
      <c r="S595" s="37">
        <v>30</v>
      </c>
      <c r="T595" s="16" t="s">
        <v>23</v>
      </c>
      <c r="U595" s="37">
        <v>43</v>
      </c>
      <c r="V595" s="16" t="s">
        <v>27</v>
      </c>
    </row>
    <row r="596" spans="1:22" ht="18" x14ac:dyDescent="0.3">
      <c r="A596" s="111"/>
      <c r="B596" s="117"/>
      <c r="C596" s="111"/>
      <c r="D596" s="111"/>
      <c r="E596" s="111"/>
      <c r="F596" s="111"/>
      <c r="G596" s="111"/>
      <c r="H596" s="111"/>
      <c r="I596" s="111"/>
      <c r="J596" s="111"/>
      <c r="K596" s="111"/>
      <c r="L596" s="111"/>
      <c r="M596" s="112"/>
      <c r="N596" s="16" t="s">
        <v>24</v>
      </c>
      <c r="O596" s="37" t="s">
        <v>39</v>
      </c>
      <c r="P596" s="16" t="s">
        <v>25</v>
      </c>
      <c r="Q596" s="37">
        <v>1</v>
      </c>
      <c r="R596" s="16" t="s">
        <v>26</v>
      </c>
      <c r="S596" s="37">
        <v>55</v>
      </c>
      <c r="T596" s="16" t="s">
        <v>23</v>
      </c>
      <c r="U596" s="37">
        <v>70</v>
      </c>
      <c r="V596" s="16" t="s">
        <v>27</v>
      </c>
    </row>
    <row r="597" spans="1:22" ht="31.2" customHeight="1" x14ac:dyDescent="0.3">
      <c r="A597" s="111"/>
      <c r="B597" s="117"/>
      <c r="C597" s="111"/>
      <c r="D597" s="111"/>
      <c r="E597" s="111"/>
      <c r="F597" s="111"/>
      <c r="G597" s="111"/>
      <c r="H597" s="111"/>
      <c r="I597" s="111"/>
      <c r="J597" s="111"/>
      <c r="K597" s="111"/>
      <c r="L597" s="111"/>
      <c r="M597" s="110" t="s">
        <v>2778</v>
      </c>
      <c r="N597" s="16" t="s">
        <v>24</v>
      </c>
      <c r="O597" s="110" t="s">
        <v>39</v>
      </c>
      <c r="P597" s="16" t="s">
        <v>25</v>
      </c>
      <c r="Q597" s="37">
        <v>1</v>
      </c>
      <c r="R597" s="16" t="s">
        <v>26</v>
      </c>
      <c r="S597" s="37">
        <v>10</v>
      </c>
      <c r="T597" s="16" t="s">
        <v>23</v>
      </c>
      <c r="U597" s="37" t="s">
        <v>2779</v>
      </c>
      <c r="V597" s="16" t="s">
        <v>27</v>
      </c>
    </row>
    <row r="598" spans="1:22" ht="18" x14ac:dyDescent="0.3">
      <c r="A598" s="111"/>
      <c r="B598" s="117"/>
      <c r="C598" s="111"/>
      <c r="D598" s="111"/>
      <c r="E598" s="111"/>
      <c r="F598" s="111"/>
      <c r="G598" s="111"/>
      <c r="H598" s="111"/>
      <c r="I598" s="111"/>
      <c r="J598" s="111"/>
      <c r="K598" s="111"/>
      <c r="L598" s="111"/>
      <c r="M598" s="111"/>
      <c r="N598" s="16" t="s">
        <v>24</v>
      </c>
      <c r="O598" s="112"/>
      <c r="P598" s="16" t="s">
        <v>25</v>
      </c>
      <c r="Q598" s="37">
        <v>1</v>
      </c>
      <c r="R598" s="16" t="s">
        <v>26</v>
      </c>
      <c r="S598" s="37">
        <v>15</v>
      </c>
      <c r="T598" s="16" t="s">
        <v>23</v>
      </c>
      <c r="U598" s="37">
        <v>24</v>
      </c>
      <c r="V598" s="16" t="s">
        <v>27</v>
      </c>
    </row>
    <row r="599" spans="1:22" ht="18" x14ac:dyDescent="0.3">
      <c r="A599" s="111"/>
      <c r="B599" s="117"/>
      <c r="C599" s="111"/>
      <c r="D599" s="111"/>
      <c r="E599" s="111"/>
      <c r="F599" s="111"/>
      <c r="G599" s="111"/>
      <c r="H599" s="111"/>
      <c r="I599" s="111"/>
      <c r="J599" s="111"/>
      <c r="K599" s="111"/>
      <c r="L599" s="111"/>
      <c r="M599" s="111"/>
      <c r="N599" s="16" t="s">
        <v>24</v>
      </c>
      <c r="O599" s="37" t="s">
        <v>231</v>
      </c>
      <c r="P599" s="16" t="s">
        <v>25</v>
      </c>
      <c r="Q599" s="37">
        <v>1</v>
      </c>
      <c r="R599" s="16" t="s">
        <v>26</v>
      </c>
      <c r="S599" s="37">
        <v>20</v>
      </c>
      <c r="T599" s="16" t="s">
        <v>23</v>
      </c>
      <c r="U599" s="37">
        <v>37</v>
      </c>
      <c r="V599" s="16" t="s">
        <v>27</v>
      </c>
    </row>
    <row r="600" spans="1:22" ht="18" x14ac:dyDescent="0.3">
      <c r="A600" s="112"/>
      <c r="B600" s="118"/>
      <c r="C600" s="112"/>
      <c r="D600" s="112"/>
      <c r="E600" s="112"/>
      <c r="F600" s="112"/>
      <c r="G600" s="112"/>
      <c r="H600" s="112"/>
      <c r="I600" s="112"/>
      <c r="J600" s="112"/>
      <c r="K600" s="112"/>
      <c r="L600" s="112"/>
      <c r="M600" s="112"/>
      <c r="N600" s="16" t="s">
        <v>24</v>
      </c>
      <c r="O600" s="37" t="s">
        <v>40</v>
      </c>
      <c r="P600" s="16" t="s">
        <v>25</v>
      </c>
      <c r="Q600" s="37">
        <v>1</v>
      </c>
      <c r="R600" s="16" t="s">
        <v>26</v>
      </c>
      <c r="S600" s="37">
        <v>45</v>
      </c>
      <c r="T600" s="16" t="s">
        <v>23</v>
      </c>
      <c r="U600" s="37">
        <v>54</v>
      </c>
      <c r="V600" s="16" t="s">
        <v>27</v>
      </c>
    </row>
    <row r="601" spans="1:22" s="65" customFormat="1" ht="31.2" customHeight="1" x14ac:dyDescent="0.25">
      <c r="A601" s="110">
        <v>487</v>
      </c>
      <c r="B601" s="116">
        <v>45188</v>
      </c>
      <c r="C601" s="110" t="s">
        <v>31</v>
      </c>
      <c r="D601" s="110" t="s">
        <v>2780</v>
      </c>
      <c r="E601" s="110">
        <v>49000</v>
      </c>
      <c r="F601" s="110" t="s">
        <v>22</v>
      </c>
      <c r="G601" s="110" t="s">
        <v>97</v>
      </c>
      <c r="H601" s="110" t="s">
        <v>34</v>
      </c>
      <c r="I601" s="110" t="s">
        <v>23</v>
      </c>
      <c r="J601" s="110" t="s">
        <v>2781</v>
      </c>
      <c r="K601" s="110">
        <v>84</v>
      </c>
      <c r="L601" s="110" t="s">
        <v>23</v>
      </c>
      <c r="M601" s="110" t="s">
        <v>2782</v>
      </c>
      <c r="N601" s="57" t="s">
        <v>24</v>
      </c>
      <c r="O601" s="110" t="s">
        <v>52</v>
      </c>
      <c r="P601" s="57" t="s">
        <v>25</v>
      </c>
      <c r="Q601" s="37">
        <v>1</v>
      </c>
      <c r="R601" s="57" t="s">
        <v>26</v>
      </c>
      <c r="S601" s="37">
        <v>7</v>
      </c>
      <c r="T601" s="57" t="s">
        <v>23</v>
      </c>
      <c r="U601" s="37">
        <v>12</v>
      </c>
      <c r="V601" s="57" t="s">
        <v>27</v>
      </c>
    </row>
    <row r="602" spans="1:22" s="65" customFormat="1" ht="18" x14ac:dyDescent="0.25">
      <c r="A602" s="111"/>
      <c r="B602" s="117"/>
      <c r="C602" s="111"/>
      <c r="D602" s="111"/>
      <c r="E602" s="111"/>
      <c r="F602" s="111"/>
      <c r="G602" s="111"/>
      <c r="H602" s="111"/>
      <c r="I602" s="111"/>
      <c r="J602" s="111"/>
      <c r="K602" s="111"/>
      <c r="L602" s="111"/>
      <c r="M602" s="111"/>
      <c r="N602" s="57" t="s">
        <v>24</v>
      </c>
      <c r="O602" s="112"/>
      <c r="P602" s="57" t="s">
        <v>25</v>
      </c>
      <c r="Q602" s="37">
        <v>1</v>
      </c>
      <c r="R602" s="57" t="s">
        <v>26</v>
      </c>
      <c r="S602" s="37">
        <v>15</v>
      </c>
      <c r="T602" s="57" t="s">
        <v>23</v>
      </c>
      <c r="U602" s="37" t="s">
        <v>2783</v>
      </c>
      <c r="V602" s="57" t="s">
        <v>27</v>
      </c>
    </row>
    <row r="603" spans="1:22" s="65" customFormat="1" ht="18" x14ac:dyDescent="0.25">
      <c r="A603" s="111"/>
      <c r="B603" s="117"/>
      <c r="C603" s="111"/>
      <c r="D603" s="111"/>
      <c r="E603" s="111"/>
      <c r="F603" s="111"/>
      <c r="G603" s="111"/>
      <c r="H603" s="111"/>
      <c r="I603" s="111"/>
      <c r="J603" s="111"/>
      <c r="K603" s="111"/>
      <c r="L603" s="111"/>
      <c r="M603" s="111"/>
      <c r="N603" s="57" t="s">
        <v>24</v>
      </c>
      <c r="O603" s="110" t="s">
        <v>39</v>
      </c>
      <c r="P603" s="57" t="s">
        <v>25</v>
      </c>
      <c r="Q603" s="37">
        <v>1</v>
      </c>
      <c r="R603" s="57" t="s">
        <v>26</v>
      </c>
      <c r="S603" s="37">
        <v>5</v>
      </c>
      <c r="T603" s="57" t="s">
        <v>23</v>
      </c>
      <c r="U603" s="37">
        <v>8</v>
      </c>
      <c r="V603" s="57" t="s">
        <v>27</v>
      </c>
    </row>
    <row r="604" spans="1:22" s="65" customFormat="1" ht="18" x14ac:dyDescent="0.25">
      <c r="A604" s="111"/>
      <c r="B604" s="117"/>
      <c r="C604" s="111"/>
      <c r="D604" s="111"/>
      <c r="E604" s="111"/>
      <c r="F604" s="111"/>
      <c r="G604" s="111"/>
      <c r="H604" s="111"/>
      <c r="I604" s="111"/>
      <c r="J604" s="111"/>
      <c r="K604" s="111"/>
      <c r="L604" s="111"/>
      <c r="M604" s="111"/>
      <c r="N604" s="57" t="s">
        <v>24</v>
      </c>
      <c r="O604" s="111"/>
      <c r="P604" s="57" t="s">
        <v>25</v>
      </c>
      <c r="Q604" s="37">
        <v>3</v>
      </c>
      <c r="R604" s="57" t="s">
        <v>26</v>
      </c>
      <c r="S604" s="37">
        <v>7</v>
      </c>
      <c r="T604" s="57" t="s">
        <v>23</v>
      </c>
      <c r="U604" s="37" t="s">
        <v>2784</v>
      </c>
      <c r="V604" s="57" t="s">
        <v>27</v>
      </c>
    </row>
    <row r="605" spans="1:22" s="65" customFormat="1" ht="18" x14ac:dyDescent="0.25">
      <c r="A605" s="111"/>
      <c r="B605" s="117"/>
      <c r="C605" s="111"/>
      <c r="D605" s="111"/>
      <c r="E605" s="111"/>
      <c r="F605" s="111"/>
      <c r="G605" s="111"/>
      <c r="H605" s="111"/>
      <c r="I605" s="111"/>
      <c r="J605" s="111"/>
      <c r="K605" s="111"/>
      <c r="L605" s="111"/>
      <c r="M605" s="111"/>
      <c r="N605" s="57" t="s">
        <v>24</v>
      </c>
      <c r="O605" s="111"/>
      <c r="P605" s="57" t="s">
        <v>25</v>
      </c>
      <c r="Q605" s="37">
        <v>2</v>
      </c>
      <c r="R605" s="57" t="s">
        <v>26</v>
      </c>
      <c r="S605" s="37">
        <v>10</v>
      </c>
      <c r="T605" s="57" t="s">
        <v>23</v>
      </c>
      <c r="U605" s="37" t="s">
        <v>2785</v>
      </c>
      <c r="V605" s="57" t="s">
        <v>27</v>
      </c>
    </row>
    <row r="606" spans="1:22" s="65" customFormat="1" ht="18" x14ac:dyDescent="0.25">
      <c r="A606" s="111"/>
      <c r="B606" s="117"/>
      <c r="C606" s="111"/>
      <c r="D606" s="111"/>
      <c r="E606" s="111"/>
      <c r="F606" s="111"/>
      <c r="G606" s="111"/>
      <c r="H606" s="111"/>
      <c r="I606" s="111"/>
      <c r="J606" s="111"/>
      <c r="K606" s="111"/>
      <c r="L606" s="111"/>
      <c r="M606" s="111"/>
      <c r="N606" s="57" t="s">
        <v>24</v>
      </c>
      <c r="O606" s="112"/>
      <c r="P606" s="57" t="s">
        <v>25</v>
      </c>
      <c r="Q606" s="37">
        <v>2</v>
      </c>
      <c r="R606" s="57" t="s">
        <v>26</v>
      </c>
      <c r="S606" s="37">
        <v>30</v>
      </c>
      <c r="T606" s="57" t="s">
        <v>23</v>
      </c>
      <c r="U606" s="37" t="s">
        <v>2786</v>
      </c>
      <c r="V606" s="57" t="s">
        <v>27</v>
      </c>
    </row>
    <row r="607" spans="1:22" s="65" customFormat="1" ht="18" x14ac:dyDescent="0.25">
      <c r="A607" s="111"/>
      <c r="B607" s="117"/>
      <c r="C607" s="111"/>
      <c r="D607" s="111"/>
      <c r="E607" s="111"/>
      <c r="F607" s="111"/>
      <c r="G607" s="111"/>
      <c r="H607" s="111"/>
      <c r="I607" s="111"/>
      <c r="J607" s="111"/>
      <c r="K607" s="111"/>
      <c r="L607" s="111"/>
      <c r="M607" s="111"/>
      <c r="N607" s="57" t="s">
        <v>24</v>
      </c>
      <c r="O607" s="37" t="s">
        <v>482</v>
      </c>
      <c r="P607" s="57" t="s">
        <v>25</v>
      </c>
      <c r="Q607" s="37">
        <v>1</v>
      </c>
      <c r="R607" s="57" t="s">
        <v>26</v>
      </c>
      <c r="S607" s="37">
        <v>40</v>
      </c>
      <c r="T607" s="57" t="s">
        <v>23</v>
      </c>
      <c r="U607" s="37">
        <v>44</v>
      </c>
      <c r="V607" s="57" t="s">
        <v>27</v>
      </c>
    </row>
    <row r="608" spans="1:22" s="65" customFormat="1" ht="18" x14ac:dyDescent="0.25">
      <c r="A608" s="111"/>
      <c r="B608" s="117"/>
      <c r="C608" s="111"/>
      <c r="D608" s="111"/>
      <c r="E608" s="111"/>
      <c r="F608" s="111"/>
      <c r="G608" s="111"/>
      <c r="H608" s="111"/>
      <c r="I608" s="111"/>
      <c r="J608" s="111"/>
      <c r="K608" s="111"/>
      <c r="L608" s="111"/>
      <c r="M608" s="111"/>
      <c r="N608" s="57" t="s">
        <v>24</v>
      </c>
      <c r="O608" s="37" t="s">
        <v>38</v>
      </c>
      <c r="P608" s="57" t="s">
        <v>25</v>
      </c>
      <c r="Q608" s="37">
        <v>1</v>
      </c>
      <c r="R608" s="57" t="s">
        <v>26</v>
      </c>
      <c r="S608" s="37">
        <v>40</v>
      </c>
      <c r="T608" s="57" t="s">
        <v>23</v>
      </c>
      <c r="U608" s="37">
        <v>50</v>
      </c>
      <c r="V608" s="57" t="s">
        <v>27</v>
      </c>
    </row>
    <row r="609" spans="1:22" s="65" customFormat="1" ht="18" x14ac:dyDescent="0.25">
      <c r="A609" s="111"/>
      <c r="B609" s="117"/>
      <c r="C609" s="111"/>
      <c r="D609" s="111"/>
      <c r="E609" s="111"/>
      <c r="F609" s="111"/>
      <c r="G609" s="111"/>
      <c r="H609" s="111"/>
      <c r="I609" s="111"/>
      <c r="J609" s="111"/>
      <c r="K609" s="111"/>
      <c r="L609" s="111"/>
      <c r="M609" s="111"/>
      <c r="N609" s="57" t="s">
        <v>24</v>
      </c>
      <c r="O609" s="110" t="s">
        <v>40</v>
      </c>
      <c r="P609" s="57" t="s">
        <v>25</v>
      </c>
      <c r="Q609" s="37">
        <v>1</v>
      </c>
      <c r="R609" s="57" t="s">
        <v>26</v>
      </c>
      <c r="S609" s="37">
        <v>5</v>
      </c>
      <c r="T609" s="57" t="s">
        <v>23</v>
      </c>
      <c r="U609" s="37">
        <v>7</v>
      </c>
      <c r="V609" s="57" t="s">
        <v>27</v>
      </c>
    </row>
    <row r="610" spans="1:22" s="65" customFormat="1" ht="18" x14ac:dyDescent="0.25">
      <c r="A610" s="111"/>
      <c r="B610" s="117"/>
      <c r="C610" s="111"/>
      <c r="D610" s="111"/>
      <c r="E610" s="111"/>
      <c r="F610" s="111"/>
      <c r="G610" s="111"/>
      <c r="H610" s="111"/>
      <c r="I610" s="111"/>
      <c r="J610" s="111"/>
      <c r="K610" s="111"/>
      <c r="L610" s="111"/>
      <c r="M610" s="111"/>
      <c r="N610" s="57" t="s">
        <v>24</v>
      </c>
      <c r="O610" s="111"/>
      <c r="P610" s="57" t="s">
        <v>25</v>
      </c>
      <c r="Q610" s="37">
        <v>1</v>
      </c>
      <c r="R610" s="57" t="s">
        <v>26</v>
      </c>
      <c r="S610" s="37">
        <v>7</v>
      </c>
      <c r="T610" s="57" t="s">
        <v>23</v>
      </c>
      <c r="U610" s="37">
        <v>9</v>
      </c>
      <c r="V610" s="57" t="s">
        <v>27</v>
      </c>
    </row>
    <row r="611" spans="1:22" s="65" customFormat="1" ht="18" x14ac:dyDescent="0.25">
      <c r="A611" s="111"/>
      <c r="B611" s="117"/>
      <c r="C611" s="111"/>
      <c r="D611" s="111"/>
      <c r="E611" s="111"/>
      <c r="F611" s="111"/>
      <c r="G611" s="111"/>
      <c r="H611" s="111"/>
      <c r="I611" s="111"/>
      <c r="J611" s="111"/>
      <c r="K611" s="111"/>
      <c r="L611" s="111"/>
      <c r="M611" s="111"/>
      <c r="N611" s="57" t="s">
        <v>24</v>
      </c>
      <c r="O611" s="111"/>
      <c r="P611" s="57" t="s">
        <v>25</v>
      </c>
      <c r="Q611" s="37">
        <v>1</v>
      </c>
      <c r="R611" s="57" t="s">
        <v>26</v>
      </c>
      <c r="S611" s="37">
        <v>30</v>
      </c>
      <c r="T611" s="57" t="s">
        <v>23</v>
      </c>
      <c r="U611" s="37">
        <v>38</v>
      </c>
      <c r="V611" s="57" t="s">
        <v>27</v>
      </c>
    </row>
    <row r="612" spans="1:22" s="65" customFormat="1" ht="18" x14ac:dyDescent="0.25">
      <c r="A612" s="111"/>
      <c r="B612" s="117"/>
      <c r="C612" s="111"/>
      <c r="D612" s="111"/>
      <c r="E612" s="111"/>
      <c r="F612" s="111"/>
      <c r="G612" s="111"/>
      <c r="H612" s="111"/>
      <c r="I612" s="111"/>
      <c r="J612" s="111"/>
      <c r="K612" s="111"/>
      <c r="L612" s="111"/>
      <c r="M612" s="111"/>
      <c r="N612" s="57" t="s">
        <v>24</v>
      </c>
      <c r="O612" s="111"/>
      <c r="P612" s="57" t="s">
        <v>25</v>
      </c>
      <c r="Q612" s="37">
        <v>3</v>
      </c>
      <c r="R612" s="57" t="s">
        <v>26</v>
      </c>
      <c r="S612" s="37">
        <v>35</v>
      </c>
      <c r="T612" s="57" t="s">
        <v>23</v>
      </c>
      <c r="U612" s="37" t="s">
        <v>2787</v>
      </c>
      <c r="V612" s="57" t="s">
        <v>27</v>
      </c>
    </row>
    <row r="613" spans="1:22" s="65" customFormat="1" ht="18" x14ac:dyDescent="0.25">
      <c r="A613" s="111"/>
      <c r="B613" s="117"/>
      <c r="C613" s="111"/>
      <c r="D613" s="111"/>
      <c r="E613" s="111"/>
      <c r="F613" s="111"/>
      <c r="G613" s="111"/>
      <c r="H613" s="111"/>
      <c r="I613" s="111"/>
      <c r="J613" s="111"/>
      <c r="K613" s="111"/>
      <c r="L613" s="111"/>
      <c r="M613" s="111"/>
      <c r="N613" s="57" t="s">
        <v>24</v>
      </c>
      <c r="O613" s="111"/>
      <c r="P613" s="57" t="s">
        <v>25</v>
      </c>
      <c r="Q613" s="37">
        <v>1</v>
      </c>
      <c r="R613" s="57" t="s">
        <v>26</v>
      </c>
      <c r="S613" s="37">
        <v>40</v>
      </c>
      <c r="T613" s="57" t="s">
        <v>23</v>
      </c>
      <c r="U613" s="37">
        <v>52</v>
      </c>
      <c r="V613" s="57" t="s">
        <v>27</v>
      </c>
    </row>
    <row r="614" spans="1:22" s="65" customFormat="1" ht="18" x14ac:dyDescent="0.25">
      <c r="A614" s="111"/>
      <c r="B614" s="117"/>
      <c r="C614" s="111"/>
      <c r="D614" s="111"/>
      <c r="E614" s="111"/>
      <c r="F614" s="111"/>
      <c r="G614" s="111"/>
      <c r="H614" s="111"/>
      <c r="I614" s="111"/>
      <c r="J614" s="111"/>
      <c r="K614" s="111"/>
      <c r="L614" s="111"/>
      <c r="M614" s="111"/>
      <c r="N614" s="57" t="s">
        <v>24</v>
      </c>
      <c r="O614" s="112"/>
      <c r="P614" s="57" t="s">
        <v>25</v>
      </c>
      <c r="Q614" s="37">
        <v>1</v>
      </c>
      <c r="R614" s="57" t="s">
        <v>26</v>
      </c>
      <c r="S614" s="37">
        <v>50</v>
      </c>
      <c r="T614" s="57" t="s">
        <v>23</v>
      </c>
      <c r="U614" s="37">
        <v>60</v>
      </c>
      <c r="V614" s="57" t="s">
        <v>27</v>
      </c>
    </row>
    <row r="615" spans="1:22" s="65" customFormat="1" ht="18" x14ac:dyDescent="0.25">
      <c r="A615" s="111"/>
      <c r="B615" s="117"/>
      <c r="C615" s="111"/>
      <c r="D615" s="111"/>
      <c r="E615" s="111"/>
      <c r="F615" s="111"/>
      <c r="G615" s="111"/>
      <c r="H615" s="111"/>
      <c r="I615" s="111"/>
      <c r="J615" s="111"/>
      <c r="K615" s="111"/>
      <c r="L615" s="111"/>
      <c r="M615" s="111"/>
      <c r="N615" s="57" t="s">
        <v>24</v>
      </c>
      <c r="O615" s="37" t="s">
        <v>39</v>
      </c>
      <c r="P615" s="57" t="s">
        <v>25</v>
      </c>
      <c r="Q615" s="37">
        <v>1</v>
      </c>
      <c r="R615" s="57" t="s">
        <v>26</v>
      </c>
      <c r="S615" s="37">
        <v>7</v>
      </c>
      <c r="T615" s="57" t="s">
        <v>23</v>
      </c>
      <c r="U615" s="37">
        <v>15</v>
      </c>
      <c r="V615" s="57" t="s">
        <v>27</v>
      </c>
    </row>
    <row r="616" spans="1:22" s="65" customFormat="1" ht="18" x14ac:dyDescent="0.25">
      <c r="A616" s="112"/>
      <c r="B616" s="118"/>
      <c r="C616" s="112"/>
      <c r="D616" s="112"/>
      <c r="E616" s="112"/>
      <c r="F616" s="112"/>
      <c r="G616" s="112"/>
      <c r="H616" s="112"/>
      <c r="I616" s="112"/>
      <c r="J616" s="112"/>
      <c r="K616" s="112"/>
      <c r="L616" s="112"/>
      <c r="M616" s="112"/>
      <c r="N616" s="57" t="s">
        <v>24</v>
      </c>
      <c r="O616" s="37" t="s">
        <v>172</v>
      </c>
      <c r="P616" s="57" t="s">
        <v>25</v>
      </c>
      <c r="Q616" s="37">
        <v>1</v>
      </c>
      <c r="R616" s="57" t="s">
        <v>26</v>
      </c>
      <c r="S616" s="37">
        <v>20</v>
      </c>
      <c r="T616" s="57" t="s">
        <v>23</v>
      </c>
      <c r="U616" s="37">
        <v>32</v>
      </c>
      <c r="V616" s="57" t="s">
        <v>27</v>
      </c>
    </row>
    <row r="617" spans="1:22" s="65" customFormat="1" ht="46.95" customHeight="1" x14ac:dyDescent="0.25">
      <c r="A617" s="110" t="s">
        <v>2788</v>
      </c>
      <c r="B617" s="116">
        <v>45167</v>
      </c>
      <c r="C617" s="110" t="s">
        <v>31</v>
      </c>
      <c r="D617" s="110" t="s">
        <v>387</v>
      </c>
      <c r="E617" s="110">
        <v>49000</v>
      </c>
      <c r="F617" s="110" t="s">
        <v>22</v>
      </c>
      <c r="G617" s="110" t="s">
        <v>97</v>
      </c>
      <c r="H617" s="110" t="s">
        <v>34</v>
      </c>
      <c r="I617" s="110" t="s">
        <v>389</v>
      </c>
      <c r="J617" s="110" t="s">
        <v>388</v>
      </c>
      <c r="K617" s="110">
        <v>33</v>
      </c>
      <c r="L617" s="110" t="s">
        <v>23</v>
      </c>
      <c r="M617" s="110" t="s">
        <v>23</v>
      </c>
      <c r="N617" s="57" t="s">
        <v>24</v>
      </c>
      <c r="O617" s="110" t="s">
        <v>38</v>
      </c>
      <c r="P617" s="57" t="s">
        <v>25</v>
      </c>
      <c r="Q617" s="37">
        <v>1</v>
      </c>
      <c r="R617" s="57" t="s">
        <v>26</v>
      </c>
      <c r="S617" s="37">
        <v>45</v>
      </c>
      <c r="T617" s="57" t="s">
        <v>23</v>
      </c>
      <c r="U617" s="37">
        <v>57</v>
      </c>
      <c r="V617" s="57" t="s">
        <v>27</v>
      </c>
    </row>
    <row r="618" spans="1:22" s="65" customFormat="1" ht="18" x14ac:dyDescent="0.25">
      <c r="A618" s="111"/>
      <c r="B618" s="117"/>
      <c r="C618" s="111"/>
      <c r="D618" s="111"/>
      <c r="E618" s="111"/>
      <c r="F618" s="111"/>
      <c r="G618" s="111"/>
      <c r="H618" s="111"/>
      <c r="I618" s="111"/>
      <c r="J618" s="111"/>
      <c r="K618" s="111"/>
      <c r="L618" s="111"/>
      <c r="M618" s="111"/>
      <c r="N618" s="57" t="s">
        <v>24</v>
      </c>
      <c r="O618" s="111"/>
      <c r="P618" s="57" t="s">
        <v>25</v>
      </c>
      <c r="Q618" s="37">
        <v>1</v>
      </c>
      <c r="R618" s="57" t="s">
        <v>26</v>
      </c>
      <c r="S618" s="37">
        <v>70</v>
      </c>
      <c r="T618" s="57" t="s">
        <v>23</v>
      </c>
      <c r="U618" s="37">
        <v>92</v>
      </c>
      <c r="V618" s="57" t="s">
        <v>27</v>
      </c>
    </row>
    <row r="619" spans="1:22" s="65" customFormat="1" ht="18" x14ac:dyDescent="0.25">
      <c r="A619" s="112"/>
      <c r="B619" s="118"/>
      <c r="C619" s="112"/>
      <c r="D619" s="112"/>
      <c r="E619" s="112"/>
      <c r="F619" s="112"/>
      <c r="G619" s="112"/>
      <c r="H619" s="112"/>
      <c r="I619" s="112"/>
      <c r="J619" s="112"/>
      <c r="K619" s="112"/>
      <c r="L619" s="112"/>
      <c r="M619" s="112"/>
      <c r="N619" s="57" t="s">
        <v>24</v>
      </c>
      <c r="O619" s="112"/>
      <c r="P619" s="57" t="s">
        <v>25</v>
      </c>
      <c r="Q619" s="37">
        <v>1</v>
      </c>
      <c r="R619" s="57" t="s">
        <v>26</v>
      </c>
      <c r="S619" s="37">
        <v>25</v>
      </c>
      <c r="T619" s="57" t="s">
        <v>23</v>
      </c>
      <c r="U619" s="37">
        <v>31</v>
      </c>
      <c r="V619" s="57" t="s">
        <v>27</v>
      </c>
    </row>
    <row r="620" spans="1:22" s="65" customFormat="1" ht="72" x14ac:dyDescent="0.25">
      <c r="A620" s="37" t="s">
        <v>2789</v>
      </c>
      <c r="B620" s="54">
        <v>45180</v>
      </c>
      <c r="C620" s="37" t="s">
        <v>31</v>
      </c>
      <c r="D620" s="37" t="s">
        <v>2790</v>
      </c>
      <c r="E620" s="37">
        <v>49000</v>
      </c>
      <c r="F620" s="37" t="s">
        <v>22</v>
      </c>
      <c r="G620" s="37" t="s">
        <v>97</v>
      </c>
      <c r="H620" s="37" t="s">
        <v>34</v>
      </c>
      <c r="I620" s="37" t="s">
        <v>2791</v>
      </c>
      <c r="J620" s="37" t="s">
        <v>2578</v>
      </c>
      <c r="K620" s="37" t="s">
        <v>2792</v>
      </c>
      <c r="L620" s="37" t="s">
        <v>23</v>
      </c>
      <c r="M620" s="37" t="s">
        <v>23</v>
      </c>
      <c r="N620" s="57" t="s">
        <v>24</v>
      </c>
      <c r="O620" s="37" t="s">
        <v>40</v>
      </c>
      <c r="P620" s="57" t="s">
        <v>25</v>
      </c>
      <c r="Q620" s="37">
        <v>1</v>
      </c>
      <c r="R620" s="57" t="s">
        <v>26</v>
      </c>
      <c r="S620" s="37">
        <v>65</v>
      </c>
      <c r="T620" s="57" t="s">
        <v>23</v>
      </c>
      <c r="U620" s="37">
        <v>87</v>
      </c>
      <c r="V620" s="57" t="s">
        <v>27</v>
      </c>
    </row>
    <row r="621" spans="1:22" s="65" customFormat="1" ht="72" x14ac:dyDescent="0.25">
      <c r="A621" s="37" t="s">
        <v>2793</v>
      </c>
      <c r="B621" s="54">
        <v>45167</v>
      </c>
      <c r="C621" s="37" t="s">
        <v>31</v>
      </c>
      <c r="D621" s="37" t="s">
        <v>2794</v>
      </c>
      <c r="E621" s="37">
        <v>49000</v>
      </c>
      <c r="F621" s="37" t="s">
        <v>22</v>
      </c>
      <c r="G621" s="37" t="s">
        <v>97</v>
      </c>
      <c r="H621" s="37" t="s">
        <v>34</v>
      </c>
      <c r="I621" s="37" t="s">
        <v>2795</v>
      </c>
      <c r="J621" s="37" t="s">
        <v>856</v>
      </c>
      <c r="K621" s="37">
        <v>6</v>
      </c>
      <c r="L621" s="37" t="s">
        <v>23</v>
      </c>
      <c r="M621" s="37" t="s">
        <v>23</v>
      </c>
      <c r="N621" s="57" t="s">
        <v>24</v>
      </c>
      <c r="O621" s="37" t="s">
        <v>50</v>
      </c>
      <c r="P621" s="57" t="s">
        <v>25</v>
      </c>
      <c r="Q621" s="37">
        <v>1</v>
      </c>
      <c r="R621" s="57" t="s">
        <v>26</v>
      </c>
      <c r="S621" s="37">
        <v>20</v>
      </c>
      <c r="T621" s="57" t="s">
        <v>23</v>
      </c>
      <c r="U621" s="37">
        <v>26</v>
      </c>
      <c r="V621" s="57" t="s">
        <v>27</v>
      </c>
    </row>
    <row r="622" spans="1:22" s="65" customFormat="1" ht="31.2" customHeight="1" x14ac:dyDescent="0.25">
      <c r="A622" s="110">
        <v>525</v>
      </c>
      <c r="B622" s="116">
        <v>45197</v>
      </c>
      <c r="C622" s="110" t="s">
        <v>31</v>
      </c>
      <c r="D622" s="110" t="s">
        <v>2801</v>
      </c>
      <c r="E622" s="110">
        <v>49000</v>
      </c>
      <c r="F622" s="110" t="s">
        <v>22</v>
      </c>
      <c r="G622" s="110" t="s">
        <v>97</v>
      </c>
      <c r="H622" s="110" t="s">
        <v>34</v>
      </c>
      <c r="I622" s="110" t="s">
        <v>23</v>
      </c>
      <c r="J622" s="110" t="s">
        <v>2796</v>
      </c>
      <c r="K622" s="110">
        <v>4</v>
      </c>
      <c r="L622" s="110" t="s">
        <v>23</v>
      </c>
      <c r="M622" s="110" t="s">
        <v>1330</v>
      </c>
      <c r="N622" s="57" t="s">
        <v>24</v>
      </c>
      <c r="O622" s="37" t="s">
        <v>38</v>
      </c>
      <c r="P622" s="57" t="s">
        <v>25</v>
      </c>
      <c r="Q622" s="37">
        <v>1</v>
      </c>
      <c r="R622" s="57" t="s">
        <v>26</v>
      </c>
      <c r="S622" s="37">
        <v>8</v>
      </c>
      <c r="T622" s="57" t="s">
        <v>23</v>
      </c>
      <c r="U622" s="37" t="s">
        <v>2797</v>
      </c>
      <c r="V622" s="57" t="s">
        <v>27</v>
      </c>
    </row>
    <row r="623" spans="1:22" s="65" customFormat="1" ht="18" x14ac:dyDescent="0.25">
      <c r="A623" s="111"/>
      <c r="B623" s="117"/>
      <c r="C623" s="111"/>
      <c r="D623" s="111"/>
      <c r="E623" s="111"/>
      <c r="F623" s="111"/>
      <c r="G623" s="111"/>
      <c r="H623" s="111"/>
      <c r="I623" s="111"/>
      <c r="J623" s="111"/>
      <c r="K623" s="111"/>
      <c r="L623" s="111"/>
      <c r="M623" s="111"/>
      <c r="N623" s="57" t="s">
        <v>24</v>
      </c>
      <c r="O623" s="37" t="s">
        <v>37</v>
      </c>
      <c r="P623" s="57" t="s">
        <v>25</v>
      </c>
      <c r="Q623" s="37">
        <v>1</v>
      </c>
      <c r="R623" s="57" t="s">
        <v>26</v>
      </c>
      <c r="S623" s="37">
        <v>40</v>
      </c>
      <c r="T623" s="57" t="s">
        <v>23</v>
      </c>
      <c r="U623" s="37">
        <v>57</v>
      </c>
      <c r="V623" s="57" t="s">
        <v>27</v>
      </c>
    </row>
    <row r="624" spans="1:22" s="65" customFormat="1" ht="18" x14ac:dyDescent="0.25">
      <c r="A624" s="111"/>
      <c r="B624" s="117"/>
      <c r="C624" s="111"/>
      <c r="D624" s="111"/>
      <c r="E624" s="111"/>
      <c r="F624" s="111"/>
      <c r="G624" s="111"/>
      <c r="H624" s="111"/>
      <c r="I624" s="111"/>
      <c r="J624" s="111"/>
      <c r="K624" s="112"/>
      <c r="L624" s="112"/>
      <c r="M624" s="112"/>
      <c r="N624" s="57" t="s">
        <v>24</v>
      </c>
      <c r="O624" s="37" t="s">
        <v>164</v>
      </c>
      <c r="P624" s="57" t="s">
        <v>25</v>
      </c>
      <c r="Q624" s="37">
        <v>1</v>
      </c>
      <c r="R624" s="57" t="s">
        <v>26</v>
      </c>
      <c r="S624" s="37">
        <v>45</v>
      </c>
      <c r="T624" s="57" t="s">
        <v>23</v>
      </c>
      <c r="U624" s="37">
        <v>63</v>
      </c>
      <c r="V624" s="57" t="s">
        <v>27</v>
      </c>
    </row>
    <row r="625" spans="1:22" s="65" customFormat="1" ht="62.4" customHeight="1" x14ac:dyDescent="0.25">
      <c r="A625" s="111"/>
      <c r="B625" s="117"/>
      <c r="C625" s="111"/>
      <c r="D625" s="111"/>
      <c r="E625" s="111"/>
      <c r="F625" s="111"/>
      <c r="G625" s="111"/>
      <c r="H625" s="111"/>
      <c r="I625" s="111"/>
      <c r="J625" s="111"/>
      <c r="K625" s="110" t="s">
        <v>23</v>
      </c>
      <c r="L625" s="110" t="s">
        <v>23</v>
      </c>
      <c r="M625" s="110" t="s">
        <v>2798</v>
      </c>
      <c r="N625" s="57" t="s">
        <v>24</v>
      </c>
      <c r="O625" s="110" t="s">
        <v>40</v>
      </c>
      <c r="P625" s="57" t="s">
        <v>25</v>
      </c>
      <c r="Q625" s="37">
        <v>1</v>
      </c>
      <c r="R625" s="57" t="s">
        <v>26</v>
      </c>
      <c r="S625" s="37">
        <v>5</v>
      </c>
      <c r="T625" s="57" t="s">
        <v>23</v>
      </c>
      <c r="U625" s="37">
        <v>7</v>
      </c>
      <c r="V625" s="57" t="s">
        <v>27</v>
      </c>
    </row>
    <row r="626" spans="1:22" s="65" customFormat="1" ht="18" x14ac:dyDescent="0.25">
      <c r="A626" s="111"/>
      <c r="B626" s="117"/>
      <c r="C626" s="111"/>
      <c r="D626" s="111"/>
      <c r="E626" s="111"/>
      <c r="F626" s="111"/>
      <c r="G626" s="111"/>
      <c r="H626" s="111"/>
      <c r="I626" s="111"/>
      <c r="J626" s="111"/>
      <c r="K626" s="111"/>
      <c r="L626" s="111"/>
      <c r="M626" s="111"/>
      <c r="N626" s="57" t="s">
        <v>24</v>
      </c>
      <c r="O626" s="112"/>
      <c r="P626" s="57" t="s">
        <v>25</v>
      </c>
      <c r="Q626" s="37">
        <v>1</v>
      </c>
      <c r="R626" s="57" t="s">
        <v>26</v>
      </c>
      <c r="S626" s="37">
        <v>7</v>
      </c>
      <c r="T626" s="57" t="s">
        <v>23</v>
      </c>
      <c r="U626" s="37">
        <v>11</v>
      </c>
      <c r="V626" s="57" t="s">
        <v>27</v>
      </c>
    </row>
    <row r="627" spans="1:22" s="65" customFormat="1" ht="18" x14ac:dyDescent="0.25">
      <c r="A627" s="111"/>
      <c r="B627" s="117"/>
      <c r="C627" s="111"/>
      <c r="D627" s="111"/>
      <c r="E627" s="111"/>
      <c r="F627" s="111"/>
      <c r="G627" s="111"/>
      <c r="H627" s="111"/>
      <c r="I627" s="111"/>
      <c r="J627" s="111"/>
      <c r="K627" s="111"/>
      <c r="L627" s="111"/>
      <c r="M627" s="111"/>
      <c r="N627" s="57" t="s">
        <v>24</v>
      </c>
      <c r="O627" s="110" t="s">
        <v>39</v>
      </c>
      <c r="P627" s="57" t="s">
        <v>25</v>
      </c>
      <c r="Q627" s="37">
        <v>2</v>
      </c>
      <c r="R627" s="57" t="s">
        <v>26</v>
      </c>
      <c r="S627" s="37">
        <v>5</v>
      </c>
      <c r="T627" s="57" t="s">
        <v>23</v>
      </c>
      <c r="U627" s="37" t="s">
        <v>2799</v>
      </c>
      <c r="V627" s="57" t="s">
        <v>27</v>
      </c>
    </row>
    <row r="628" spans="1:22" s="65" customFormat="1" ht="18" x14ac:dyDescent="0.25">
      <c r="A628" s="112"/>
      <c r="B628" s="118"/>
      <c r="C628" s="112"/>
      <c r="D628" s="112"/>
      <c r="E628" s="112"/>
      <c r="F628" s="112"/>
      <c r="G628" s="112"/>
      <c r="H628" s="112"/>
      <c r="I628" s="112"/>
      <c r="J628" s="112"/>
      <c r="K628" s="112"/>
      <c r="L628" s="112"/>
      <c r="M628" s="112"/>
      <c r="N628" s="57" t="s">
        <v>24</v>
      </c>
      <c r="O628" s="112"/>
      <c r="P628" s="57" t="s">
        <v>25</v>
      </c>
      <c r="Q628" s="37">
        <v>2</v>
      </c>
      <c r="R628" s="57" t="s">
        <v>26</v>
      </c>
      <c r="S628" s="37">
        <v>7</v>
      </c>
      <c r="T628" s="57" t="s">
        <v>23</v>
      </c>
      <c r="U628" s="37" t="s">
        <v>2800</v>
      </c>
      <c r="V628" s="57" t="s">
        <v>27</v>
      </c>
    </row>
    <row r="629" spans="1:22" s="65" customFormat="1" ht="90" x14ac:dyDescent="0.25">
      <c r="A629" s="37">
        <v>537</v>
      </c>
      <c r="B629" s="54">
        <v>45201</v>
      </c>
      <c r="C629" s="37" t="s">
        <v>31</v>
      </c>
      <c r="D629" s="37" t="s">
        <v>2802</v>
      </c>
      <c r="E629" s="37">
        <v>49000</v>
      </c>
      <c r="F629" s="37" t="s">
        <v>22</v>
      </c>
      <c r="G629" s="37" t="s">
        <v>97</v>
      </c>
      <c r="H629" s="37" t="s">
        <v>34</v>
      </c>
      <c r="I629" s="37" t="s">
        <v>23</v>
      </c>
      <c r="J629" s="37" t="s">
        <v>2803</v>
      </c>
      <c r="K629" s="37">
        <v>5</v>
      </c>
      <c r="L629" s="37" t="s">
        <v>23</v>
      </c>
      <c r="M629" s="37" t="s">
        <v>2804</v>
      </c>
      <c r="N629" s="57" t="s">
        <v>24</v>
      </c>
      <c r="O629" s="37" t="s">
        <v>37</v>
      </c>
      <c r="P629" s="57" t="s">
        <v>25</v>
      </c>
      <c r="Q629" s="37">
        <v>1</v>
      </c>
      <c r="R629" s="57" t="s">
        <v>26</v>
      </c>
      <c r="S629" s="37">
        <v>40</v>
      </c>
      <c r="T629" s="57" t="s">
        <v>23</v>
      </c>
      <c r="U629" s="37">
        <v>65</v>
      </c>
      <c r="V629" s="57" t="s">
        <v>27</v>
      </c>
    </row>
    <row r="630" spans="1:22" s="65" customFormat="1" ht="31.2" customHeight="1" x14ac:dyDescent="0.25">
      <c r="A630" s="110">
        <v>515</v>
      </c>
      <c r="B630" s="116">
        <v>45197</v>
      </c>
      <c r="C630" s="110" t="s">
        <v>31</v>
      </c>
      <c r="D630" s="110" t="s">
        <v>2805</v>
      </c>
      <c r="E630" s="110">
        <v>49000</v>
      </c>
      <c r="F630" s="110" t="s">
        <v>22</v>
      </c>
      <c r="G630" s="110" t="s">
        <v>97</v>
      </c>
      <c r="H630" s="110" t="s">
        <v>34</v>
      </c>
      <c r="I630" s="110" t="s">
        <v>23</v>
      </c>
      <c r="J630" s="110" t="s">
        <v>383</v>
      </c>
      <c r="K630" s="37" t="s">
        <v>2806</v>
      </c>
      <c r="L630" s="37" t="s">
        <v>23</v>
      </c>
      <c r="M630" s="37" t="s">
        <v>720</v>
      </c>
      <c r="N630" s="57" t="s">
        <v>24</v>
      </c>
      <c r="O630" s="37" t="s">
        <v>41</v>
      </c>
      <c r="P630" s="57" t="s">
        <v>25</v>
      </c>
      <c r="Q630" s="37">
        <v>1</v>
      </c>
      <c r="R630" s="57" t="s">
        <v>26</v>
      </c>
      <c r="S630" s="37">
        <v>50</v>
      </c>
      <c r="T630" s="57" t="s">
        <v>23</v>
      </c>
      <c r="U630" s="37">
        <v>57</v>
      </c>
      <c r="V630" s="57" t="s">
        <v>27</v>
      </c>
    </row>
    <row r="631" spans="1:22" s="65" customFormat="1" ht="18" x14ac:dyDescent="0.25">
      <c r="A631" s="111"/>
      <c r="B631" s="117"/>
      <c r="C631" s="111"/>
      <c r="D631" s="111"/>
      <c r="E631" s="111"/>
      <c r="F631" s="111"/>
      <c r="G631" s="111"/>
      <c r="H631" s="111"/>
      <c r="I631" s="111"/>
      <c r="J631" s="111"/>
      <c r="K631" s="110">
        <v>13</v>
      </c>
      <c r="L631" s="110" t="s">
        <v>23</v>
      </c>
      <c r="M631" s="110" t="s">
        <v>59</v>
      </c>
      <c r="N631" s="57" t="s">
        <v>24</v>
      </c>
      <c r="O631" s="110" t="s">
        <v>38</v>
      </c>
      <c r="P631" s="57" t="s">
        <v>25</v>
      </c>
      <c r="Q631" s="37">
        <v>1</v>
      </c>
      <c r="R631" s="57" t="s">
        <v>26</v>
      </c>
      <c r="S631" s="37">
        <v>8</v>
      </c>
      <c r="T631" s="57" t="s">
        <v>23</v>
      </c>
      <c r="U631" s="37">
        <v>8</v>
      </c>
      <c r="V631" s="57" t="s">
        <v>27</v>
      </c>
    </row>
    <row r="632" spans="1:22" s="65" customFormat="1" ht="18" x14ac:dyDescent="0.25">
      <c r="A632" s="111"/>
      <c r="B632" s="117"/>
      <c r="C632" s="111"/>
      <c r="D632" s="111"/>
      <c r="E632" s="111"/>
      <c r="F632" s="111"/>
      <c r="G632" s="111"/>
      <c r="H632" s="111"/>
      <c r="I632" s="111"/>
      <c r="J632" s="111"/>
      <c r="K632" s="111"/>
      <c r="L632" s="111"/>
      <c r="M632" s="111"/>
      <c r="N632" s="57" t="s">
        <v>24</v>
      </c>
      <c r="O632" s="112"/>
      <c r="P632" s="57" t="s">
        <v>25</v>
      </c>
      <c r="Q632" s="37">
        <v>1</v>
      </c>
      <c r="R632" s="57" t="s">
        <v>26</v>
      </c>
      <c r="S632" s="37">
        <v>15</v>
      </c>
      <c r="T632" s="57" t="s">
        <v>23</v>
      </c>
      <c r="U632" s="37" t="s">
        <v>2807</v>
      </c>
      <c r="V632" s="57" t="s">
        <v>27</v>
      </c>
    </row>
    <row r="633" spans="1:22" s="65" customFormat="1" ht="18" x14ac:dyDescent="0.25">
      <c r="A633" s="112"/>
      <c r="B633" s="118"/>
      <c r="C633" s="112"/>
      <c r="D633" s="112"/>
      <c r="E633" s="112"/>
      <c r="F633" s="112"/>
      <c r="G633" s="112"/>
      <c r="H633" s="112"/>
      <c r="I633" s="112"/>
      <c r="J633" s="112"/>
      <c r="K633" s="112"/>
      <c r="L633" s="112"/>
      <c r="M633" s="112"/>
      <c r="N633" s="57" t="s">
        <v>24</v>
      </c>
      <c r="O633" s="37" t="s">
        <v>50</v>
      </c>
      <c r="P633" s="57" t="s">
        <v>25</v>
      </c>
      <c r="Q633" s="37">
        <v>1</v>
      </c>
      <c r="R633" s="57" t="s">
        <v>26</v>
      </c>
      <c r="S633" s="37">
        <v>25</v>
      </c>
      <c r="T633" s="57" t="s">
        <v>23</v>
      </c>
      <c r="U633" s="37">
        <v>30</v>
      </c>
      <c r="V633" s="57" t="s">
        <v>27</v>
      </c>
    </row>
    <row r="634" spans="1:22" s="65" customFormat="1" ht="36" x14ac:dyDescent="0.25">
      <c r="A634" s="37">
        <v>514</v>
      </c>
      <c r="B634" s="54">
        <v>45197</v>
      </c>
      <c r="C634" s="37" t="s">
        <v>31</v>
      </c>
      <c r="D634" s="37" t="s">
        <v>2808</v>
      </c>
      <c r="E634" s="37">
        <v>49000</v>
      </c>
      <c r="F634" s="37" t="s">
        <v>22</v>
      </c>
      <c r="G634" s="37" t="s">
        <v>97</v>
      </c>
      <c r="H634" s="37" t="s">
        <v>34</v>
      </c>
      <c r="I634" s="37" t="s">
        <v>23</v>
      </c>
      <c r="J634" s="37" t="s">
        <v>2501</v>
      </c>
      <c r="K634" s="37">
        <v>5</v>
      </c>
      <c r="L634" s="37" t="s">
        <v>23</v>
      </c>
      <c r="M634" s="37" t="s">
        <v>2809</v>
      </c>
      <c r="N634" s="57" t="s">
        <v>24</v>
      </c>
      <c r="O634" s="37" t="s">
        <v>39</v>
      </c>
      <c r="P634" s="57" t="s">
        <v>25</v>
      </c>
      <c r="Q634" s="37">
        <v>1</v>
      </c>
      <c r="R634" s="57" t="s">
        <v>26</v>
      </c>
      <c r="S634" s="37">
        <v>25</v>
      </c>
      <c r="T634" s="57" t="s">
        <v>23</v>
      </c>
      <c r="U634" s="37">
        <v>35</v>
      </c>
      <c r="V634" s="57" t="s">
        <v>27</v>
      </c>
    </row>
    <row r="635" spans="1:22" s="65" customFormat="1" ht="31.2" customHeight="1" x14ac:dyDescent="0.25">
      <c r="A635" s="110">
        <v>513</v>
      </c>
      <c r="B635" s="116">
        <v>45197</v>
      </c>
      <c r="C635" s="110" t="s">
        <v>31</v>
      </c>
      <c r="D635" s="110" t="s">
        <v>2810</v>
      </c>
      <c r="E635" s="110">
        <v>49000</v>
      </c>
      <c r="F635" s="110" t="s">
        <v>22</v>
      </c>
      <c r="G635" s="110" t="s">
        <v>97</v>
      </c>
      <c r="H635" s="110" t="s">
        <v>34</v>
      </c>
      <c r="I635" s="110" t="s">
        <v>23</v>
      </c>
      <c r="J635" s="110" t="s">
        <v>696</v>
      </c>
      <c r="K635" s="37" t="s">
        <v>697</v>
      </c>
      <c r="L635" s="37" t="s">
        <v>23</v>
      </c>
      <c r="M635" s="37" t="s">
        <v>2759</v>
      </c>
      <c r="N635" s="57" t="s">
        <v>24</v>
      </c>
      <c r="O635" s="37" t="s">
        <v>38</v>
      </c>
      <c r="P635" s="57" t="s">
        <v>25</v>
      </c>
      <c r="Q635" s="37">
        <v>1</v>
      </c>
      <c r="R635" s="57" t="s">
        <v>26</v>
      </c>
      <c r="S635" s="37">
        <v>40</v>
      </c>
      <c r="T635" s="57" t="s">
        <v>23</v>
      </c>
      <c r="U635" s="37">
        <v>48</v>
      </c>
      <c r="V635" s="57" t="s">
        <v>27</v>
      </c>
    </row>
    <row r="636" spans="1:22" s="65" customFormat="1" ht="31.2" customHeight="1" x14ac:dyDescent="0.25">
      <c r="A636" s="111"/>
      <c r="B636" s="117"/>
      <c r="C636" s="111"/>
      <c r="D636" s="111"/>
      <c r="E636" s="111"/>
      <c r="F636" s="111"/>
      <c r="G636" s="111"/>
      <c r="H636" s="111"/>
      <c r="I636" s="111"/>
      <c r="J636" s="111"/>
      <c r="K636" s="110" t="s">
        <v>256</v>
      </c>
      <c r="L636" s="110" t="s">
        <v>23</v>
      </c>
      <c r="M636" s="110" t="s">
        <v>2811</v>
      </c>
      <c r="N636" s="57" t="s">
        <v>24</v>
      </c>
      <c r="O636" s="37" t="s">
        <v>41</v>
      </c>
      <c r="P636" s="57" t="s">
        <v>25</v>
      </c>
      <c r="Q636" s="37">
        <v>1</v>
      </c>
      <c r="R636" s="57" t="s">
        <v>26</v>
      </c>
      <c r="S636" s="37">
        <v>45</v>
      </c>
      <c r="T636" s="57" t="s">
        <v>23</v>
      </c>
      <c r="U636" s="37">
        <v>51</v>
      </c>
      <c r="V636" s="57" t="s">
        <v>27</v>
      </c>
    </row>
    <row r="637" spans="1:22" s="65" customFormat="1" ht="18" x14ac:dyDescent="0.25">
      <c r="A637" s="112"/>
      <c r="B637" s="118"/>
      <c r="C637" s="112"/>
      <c r="D637" s="112"/>
      <c r="E637" s="112"/>
      <c r="F637" s="112"/>
      <c r="G637" s="112"/>
      <c r="H637" s="112"/>
      <c r="I637" s="112"/>
      <c r="J637" s="112"/>
      <c r="K637" s="112"/>
      <c r="L637" s="112"/>
      <c r="M637" s="112"/>
      <c r="N637" s="57" t="s">
        <v>24</v>
      </c>
      <c r="O637" s="37" t="s">
        <v>40</v>
      </c>
      <c r="P637" s="57" t="s">
        <v>25</v>
      </c>
      <c r="Q637" s="37">
        <v>1</v>
      </c>
      <c r="R637" s="57" t="s">
        <v>26</v>
      </c>
      <c r="S637" s="37">
        <v>45</v>
      </c>
      <c r="T637" s="57" t="s">
        <v>23</v>
      </c>
      <c r="U637" s="37">
        <v>58</v>
      </c>
      <c r="V637" s="57" t="s">
        <v>27</v>
      </c>
    </row>
    <row r="638" spans="1:22" s="65" customFormat="1" ht="62.4" customHeight="1" x14ac:dyDescent="0.25">
      <c r="A638" s="110" t="s">
        <v>2812</v>
      </c>
      <c r="B638" s="116">
        <v>45167</v>
      </c>
      <c r="C638" s="110" t="s">
        <v>31</v>
      </c>
      <c r="D638" s="110" t="s">
        <v>2813</v>
      </c>
      <c r="E638" s="110">
        <v>49000</v>
      </c>
      <c r="F638" s="110" t="s">
        <v>22</v>
      </c>
      <c r="G638" s="110" t="s">
        <v>97</v>
      </c>
      <c r="H638" s="110" t="s">
        <v>34</v>
      </c>
      <c r="I638" s="110" t="s">
        <v>2814</v>
      </c>
      <c r="J638" s="110" t="s">
        <v>2395</v>
      </c>
      <c r="K638" s="110">
        <v>10</v>
      </c>
      <c r="L638" s="110" t="s">
        <v>23</v>
      </c>
      <c r="M638" s="110" t="s">
        <v>23</v>
      </c>
      <c r="N638" s="57" t="s">
        <v>24</v>
      </c>
      <c r="O638" s="37" t="s">
        <v>2815</v>
      </c>
      <c r="P638" s="57" t="s">
        <v>25</v>
      </c>
      <c r="Q638" s="37">
        <v>1</v>
      </c>
      <c r="R638" s="57" t="s">
        <v>26</v>
      </c>
      <c r="S638" s="37">
        <v>30</v>
      </c>
      <c r="T638" s="57" t="s">
        <v>23</v>
      </c>
      <c r="U638" s="37">
        <v>37</v>
      </c>
      <c r="V638" s="57" t="s">
        <v>27</v>
      </c>
    </row>
    <row r="639" spans="1:22" s="65" customFormat="1" ht="18" x14ac:dyDescent="0.25">
      <c r="A639" s="111"/>
      <c r="B639" s="117"/>
      <c r="C639" s="111"/>
      <c r="D639" s="111"/>
      <c r="E639" s="111"/>
      <c r="F639" s="111"/>
      <c r="G639" s="111"/>
      <c r="H639" s="111"/>
      <c r="I639" s="111"/>
      <c r="J639" s="111"/>
      <c r="K639" s="111"/>
      <c r="L639" s="111"/>
      <c r="M639" s="111"/>
      <c r="N639" s="57" t="s">
        <v>24</v>
      </c>
      <c r="O639" s="37" t="s">
        <v>258</v>
      </c>
      <c r="P639" s="57" t="s">
        <v>25</v>
      </c>
      <c r="Q639" s="37">
        <v>1</v>
      </c>
      <c r="R639" s="57" t="s">
        <v>26</v>
      </c>
      <c r="S639" s="37">
        <v>25</v>
      </c>
      <c r="T639" s="57" t="s">
        <v>23</v>
      </c>
      <c r="U639" s="37">
        <v>31</v>
      </c>
      <c r="V639" s="57" t="s">
        <v>27</v>
      </c>
    </row>
    <row r="640" spans="1:22" s="65" customFormat="1" ht="18" x14ac:dyDescent="0.25">
      <c r="A640" s="111"/>
      <c r="B640" s="117"/>
      <c r="C640" s="111"/>
      <c r="D640" s="111"/>
      <c r="E640" s="111"/>
      <c r="F640" s="111"/>
      <c r="G640" s="111"/>
      <c r="H640" s="111"/>
      <c r="I640" s="111"/>
      <c r="J640" s="111"/>
      <c r="K640" s="111"/>
      <c r="L640" s="111"/>
      <c r="M640" s="111"/>
      <c r="N640" s="57" t="s">
        <v>24</v>
      </c>
      <c r="O640" s="37" t="s">
        <v>45</v>
      </c>
      <c r="P640" s="57" t="s">
        <v>25</v>
      </c>
      <c r="Q640" s="37">
        <v>1</v>
      </c>
      <c r="R640" s="57" t="s">
        <v>26</v>
      </c>
      <c r="S640" s="37">
        <v>30</v>
      </c>
      <c r="T640" s="57" t="s">
        <v>23</v>
      </c>
      <c r="U640" s="37">
        <v>37</v>
      </c>
      <c r="V640" s="57" t="s">
        <v>27</v>
      </c>
    </row>
    <row r="641" spans="1:22" s="65" customFormat="1" ht="18" x14ac:dyDescent="0.25">
      <c r="A641" s="112"/>
      <c r="B641" s="118"/>
      <c r="C641" s="112"/>
      <c r="D641" s="112"/>
      <c r="E641" s="112"/>
      <c r="F641" s="112"/>
      <c r="G641" s="112"/>
      <c r="H641" s="112"/>
      <c r="I641" s="112"/>
      <c r="J641" s="112"/>
      <c r="K641" s="112"/>
      <c r="L641" s="112"/>
      <c r="M641" s="112"/>
      <c r="N641" s="57" t="s">
        <v>24</v>
      </c>
      <c r="O641" s="37" t="s">
        <v>1424</v>
      </c>
      <c r="P641" s="57" t="s">
        <v>25</v>
      </c>
      <c r="Q641" s="37">
        <v>1</v>
      </c>
      <c r="R641" s="57" t="s">
        <v>26</v>
      </c>
      <c r="S641" s="37">
        <v>30</v>
      </c>
      <c r="T641" s="57" t="s">
        <v>23</v>
      </c>
      <c r="U641" s="37">
        <v>36</v>
      </c>
      <c r="V641" s="57" t="s">
        <v>27</v>
      </c>
    </row>
    <row r="642" spans="1:22" s="65" customFormat="1" ht="46.95" customHeight="1" x14ac:dyDescent="0.25">
      <c r="A642" s="110" t="s">
        <v>2816</v>
      </c>
      <c r="B642" s="116">
        <v>45182</v>
      </c>
      <c r="C642" s="110" t="s">
        <v>31</v>
      </c>
      <c r="D642" s="110" t="s">
        <v>2817</v>
      </c>
      <c r="E642" s="110">
        <v>49000</v>
      </c>
      <c r="F642" s="110" t="s">
        <v>22</v>
      </c>
      <c r="G642" s="110" t="s">
        <v>97</v>
      </c>
      <c r="H642" s="110" t="s">
        <v>34</v>
      </c>
      <c r="I642" s="110" t="s">
        <v>2818</v>
      </c>
      <c r="J642" s="110" t="s">
        <v>2819</v>
      </c>
      <c r="K642" s="110">
        <v>65</v>
      </c>
      <c r="L642" s="110" t="s">
        <v>23</v>
      </c>
      <c r="M642" s="110" t="s">
        <v>23</v>
      </c>
      <c r="N642" s="57" t="s">
        <v>24</v>
      </c>
      <c r="O642" s="37" t="s">
        <v>39</v>
      </c>
      <c r="P642" s="57" t="s">
        <v>25</v>
      </c>
      <c r="Q642" s="37">
        <v>1</v>
      </c>
      <c r="R642" s="57" t="s">
        <v>26</v>
      </c>
      <c r="S642" s="37">
        <v>35</v>
      </c>
      <c r="T642" s="57" t="s">
        <v>23</v>
      </c>
      <c r="U642" s="37" t="s">
        <v>2820</v>
      </c>
      <c r="V642" s="57" t="s">
        <v>27</v>
      </c>
    </row>
    <row r="643" spans="1:22" s="65" customFormat="1" ht="18" x14ac:dyDescent="0.25">
      <c r="A643" s="111"/>
      <c r="B643" s="117"/>
      <c r="C643" s="111"/>
      <c r="D643" s="111"/>
      <c r="E643" s="111"/>
      <c r="F643" s="111"/>
      <c r="G643" s="111"/>
      <c r="H643" s="111"/>
      <c r="I643" s="111"/>
      <c r="J643" s="111"/>
      <c r="K643" s="111"/>
      <c r="L643" s="111"/>
      <c r="M643" s="111"/>
      <c r="N643" s="57" t="s">
        <v>24</v>
      </c>
      <c r="O643" s="37" t="s">
        <v>45</v>
      </c>
      <c r="P643" s="57" t="s">
        <v>25</v>
      </c>
      <c r="Q643" s="37">
        <v>1</v>
      </c>
      <c r="R643" s="57" t="s">
        <v>26</v>
      </c>
      <c r="S643" s="37">
        <v>50</v>
      </c>
      <c r="T643" s="57" t="s">
        <v>23</v>
      </c>
      <c r="U643" s="37">
        <v>61</v>
      </c>
      <c r="V643" s="57" t="s">
        <v>27</v>
      </c>
    </row>
    <row r="644" spans="1:22" s="65" customFormat="1" ht="18" x14ac:dyDescent="0.25">
      <c r="A644" s="111"/>
      <c r="B644" s="117"/>
      <c r="C644" s="111"/>
      <c r="D644" s="111"/>
      <c r="E644" s="111"/>
      <c r="F644" s="111"/>
      <c r="G644" s="111"/>
      <c r="H644" s="111"/>
      <c r="I644" s="111"/>
      <c r="J644" s="111"/>
      <c r="K644" s="111"/>
      <c r="L644" s="111"/>
      <c r="M644" s="111"/>
      <c r="N644" s="57" t="s">
        <v>24</v>
      </c>
      <c r="O644" s="110" t="s">
        <v>50</v>
      </c>
      <c r="P644" s="57" t="s">
        <v>25</v>
      </c>
      <c r="Q644" s="37">
        <v>1</v>
      </c>
      <c r="R644" s="57" t="s">
        <v>26</v>
      </c>
      <c r="S644" s="37">
        <v>18</v>
      </c>
      <c r="T644" s="57" t="s">
        <v>23</v>
      </c>
      <c r="U644" s="37">
        <v>23</v>
      </c>
      <c r="V644" s="57" t="s">
        <v>27</v>
      </c>
    </row>
    <row r="645" spans="1:22" s="65" customFormat="1" ht="18" x14ac:dyDescent="0.25">
      <c r="A645" s="111"/>
      <c r="B645" s="117"/>
      <c r="C645" s="111"/>
      <c r="D645" s="111"/>
      <c r="E645" s="111"/>
      <c r="F645" s="111"/>
      <c r="G645" s="111"/>
      <c r="H645" s="111"/>
      <c r="I645" s="111"/>
      <c r="J645" s="111"/>
      <c r="K645" s="111"/>
      <c r="L645" s="111"/>
      <c r="M645" s="111"/>
      <c r="N645" s="57" t="s">
        <v>24</v>
      </c>
      <c r="O645" s="112"/>
      <c r="P645" s="57" t="s">
        <v>25</v>
      </c>
      <c r="Q645" s="37">
        <v>1</v>
      </c>
      <c r="R645" s="57" t="s">
        <v>26</v>
      </c>
      <c r="S645" s="37">
        <v>35</v>
      </c>
      <c r="T645" s="57" t="s">
        <v>23</v>
      </c>
      <c r="U645" s="37">
        <v>43</v>
      </c>
      <c r="V645" s="57" t="s">
        <v>27</v>
      </c>
    </row>
    <row r="646" spans="1:22" s="65" customFormat="1" ht="18" x14ac:dyDescent="0.25">
      <c r="A646" s="112"/>
      <c r="B646" s="118"/>
      <c r="C646" s="112"/>
      <c r="D646" s="112"/>
      <c r="E646" s="112"/>
      <c r="F646" s="112"/>
      <c r="G646" s="112"/>
      <c r="H646" s="112"/>
      <c r="I646" s="112"/>
      <c r="J646" s="112"/>
      <c r="K646" s="112"/>
      <c r="L646" s="112"/>
      <c r="M646" s="112"/>
      <c r="N646" s="57" t="s">
        <v>24</v>
      </c>
      <c r="O646" s="37" t="s">
        <v>40</v>
      </c>
      <c r="P646" s="57" t="s">
        <v>25</v>
      </c>
      <c r="Q646" s="37">
        <v>1</v>
      </c>
      <c r="R646" s="57" t="s">
        <v>26</v>
      </c>
      <c r="S646" s="37">
        <v>25</v>
      </c>
      <c r="T646" s="57" t="s">
        <v>23</v>
      </c>
      <c r="U646" s="37">
        <v>33</v>
      </c>
      <c r="V646" s="57" t="s">
        <v>27</v>
      </c>
    </row>
    <row r="647" spans="1:22" s="65" customFormat="1" ht="72" x14ac:dyDescent="0.25">
      <c r="A647" s="37" t="s">
        <v>2793</v>
      </c>
      <c r="B647" s="54">
        <v>45167</v>
      </c>
      <c r="C647" s="37" t="s">
        <v>31</v>
      </c>
      <c r="D647" s="37" t="s">
        <v>2821</v>
      </c>
      <c r="E647" s="37">
        <v>49000</v>
      </c>
      <c r="F647" s="37" t="s">
        <v>22</v>
      </c>
      <c r="G647" s="37" t="s">
        <v>97</v>
      </c>
      <c r="H647" s="37" t="s">
        <v>34</v>
      </c>
      <c r="I647" s="37" t="s">
        <v>2822</v>
      </c>
      <c r="J647" s="37" t="s">
        <v>856</v>
      </c>
      <c r="K647" s="37">
        <v>6</v>
      </c>
      <c r="L647" s="37" t="s">
        <v>23</v>
      </c>
      <c r="M647" s="37" t="s">
        <v>23</v>
      </c>
      <c r="N647" s="57" t="s">
        <v>24</v>
      </c>
      <c r="O647" s="37" t="s">
        <v>50</v>
      </c>
      <c r="P647" s="57" t="s">
        <v>25</v>
      </c>
      <c r="Q647" s="37">
        <v>1</v>
      </c>
      <c r="R647" s="57" t="s">
        <v>26</v>
      </c>
      <c r="S647" s="37">
        <v>20</v>
      </c>
      <c r="T647" s="57" t="s">
        <v>23</v>
      </c>
      <c r="U647" s="37">
        <v>26</v>
      </c>
      <c r="V647" s="57" t="s">
        <v>27</v>
      </c>
    </row>
    <row r="648" spans="1:22" s="65" customFormat="1" ht="36" x14ac:dyDescent="0.25">
      <c r="A648" s="37" t="s">
        <v>2823</v>
      </c>
      <c r="B648" s="54">
        <v>45197</v>
      </c>
      <c r="C648" s="37" t="s">
        <v>31</v>
      </c>
      <c r="D648" s="37" t="s">
        <v>2824</v>
      </c>
      <c r="E648" s="37">
        <v>49000</v>
      </c>
      <c r="F648" s="37" t="s">
        <v>22</v>
      </c>
      <c r="G648" s="37" t="s">
        <v>97</v>
      </c>
      <c r="H648" s="37" t="s">
        <v>34</v>
      </c>
      <c r="I648" s="37" t="s">
        <v>23</v>
      </c>
      <c r="J648" s="37" t="s">
        <v>2484</v>
      </c>
      <c r="K648" s="37">
        <v>6</v>
      </c>
      <c r="L648" s="37" t="s">
        <v>23</v>
      </c>
      <c r="M648" s="37" t="s">
        <v>23</v>
      </c>
      <c r="N648" s="57" t="s">
        <v>24</v>
      </c>
      <c r="O648" s="37" t="s">
        <v>40</v>
      </c>
      <c r="P648" s="57" t="s">
        <v>25</v>
      </c>
      <c r="Q648" s="37">
        <v>1</v>
      </c>
      <c r="R648" s="57" t="s">
        <v>26</v>
      </c>
      <c r="S648" s="37">
        <v>25</v>
      </c>
      <c r="T648" s="57" t="s">
        <v>23</v>
      </c>
      <c r="U648" s="37">
        <v>32</v>
      </c>
      <c r="V648" s="57" t="s">
        <v>27</v>
      </c>
    </row>
    <row r="649" spans="1:22" s="65" customFormat="1" ht="36" x14ac:dyDescent="0.25">
      <c r="A649" s="37" t="s">
        <v>2825</v>
      </c>
      <c r="B649" s="54">
        <v>45190</v>
      </c>
      <c r="C649" s="37" t="s">
        <v>31</v>
      </c>
      <c r="D649" s="37" t="s">
        <v>2682</v>
      </c>
      <c r="E649" s="37">
        <v>49000</v>
      </c>
      <c r="F649" s="37" t="s">
        <v>22</v>
      </c>
      <c r="G649" s="37" t="s">
        <v>97</v>
      </c>
      <c r="H649" s="37" t="s">
        <v>34</v>
      </c>
      <c r="I649" s="37" t="s">
        <v>23</v>
      </c>
      <c r="J649" s="37" t="s">
        <v>852</v>
      </c>
      <c r="K649" s="37" t="s">
        <v>1352</v>
      </c>
      <c r="L649" s="37" t="s">
        <v>23</v>
      </c>
      <c r="M649" s="37" t="s">
        <v>88</v>
      </c>
      <c r="N649" s="57" t="s">
        <v>24</v>
      </c>
      <c r="O649" s="37" t="s">
        <v>118</v>
      </c>
      <c r="P649" s="57" t="s">
        <v>25</v>
      </c>
      <c r="Q649" s="37">
        <v>1</v>
      </c>
      <c r="R649" s="57" t="s">
        <v>26</v>
      </c>
      <c r="S649" s="37">
        <v>20</v>
      </c>
      <c r="T649" s="57" t="s">
        <v>23</v>
      </c>
      <c r="U649" s="37">
        <v>20</v>
      </c>
      <c r="V649" s="57" t="s">
        <v>27</v>
      </c>
    </row>
    <row r="650" spans="1:22" s="65" customFormat="1" ht="31.2" customHeight="1" x14ac:dyDescent="0.25">
      <c r="A650" s="110">
        <v>581</v>
      </c>
      <c r="B650" s="116">
        <v>45211</v>
      </c>
      <c r="C650" s="110" t="s">
        <v>31</v>
      </c>
      <c r="D650" s="110" t="s">
        <v>2826</v>
      </c>
      <c r="E650" s="110">
        <v>49000</v>
      </c>
      <c r="F650" s="110" t="s">
        <v>22</v>
      </c>
      <c r="G650" s="110" t="s">
        <v>97</v>
      </c>
      <c r="H650" s="110" t="s">
        <v>34</v>
      </c>
      <c r="I650" s="110" t="s">
        <v>23</v>
      </c>
      <c r="J650" s="110" t="s">
        <v>2566</v>
      </c>
      <c r="K650" s="110">
        <v>3</v>
      </c>
      <c r="L650" s="110" t="s">
        <v>23</v>
      </c>
      <c r="M650" s="110" t="s">
        <v>2827</v>
      </c>
      <c r="N650" s="57" t="s">
        <v>24</v>
      </c>
      <c r="O650" s="37" t="s">
        <v>52</v>
      </c>
      <c r="P650" s="57" t="s">
        <v>25</v>
      </c>
      <c r="Q650" s="37">
        <v>1</v>
      </c>
      <c r="R650" s="57" t="s">
        <v>26</v>
      </c>
      <c r="S650" s="37">
        <v>45</v>
      </c>
      <c r="T650" s="57" t="s">
        <v>23</v>
      </c>
      <c r="U650" s="37">
        <v>58</v>
      </c>
      <c r="V650" s="57" t="s">
        <v>27</v>
      </c>
    </row>
    <row r="651" spans="1:22" s="65" customFormat="1" ht="18" x14ac:dyDescent="0.25">
      <c r="A651" s="111"/>
      <c r="B651" s="117"/>
      <c r="C651" s="111"/>
      <c r="D651" s="111"/>
      <c r="E651" s="111"/>
      <c r="F651" s="111"/>
      <c r="G651" s="111"/>
      <c r="H651" s="111"/>
      <c r="I651" s="111"/>
      <c r="J651" s="111"/>
      <c r="K651" s="111"/>
      <c r="L651" s="111"/>
      <c r="M651" s="112"/>
      <c r="N651" s="57" t="s">
        <v>24</v>
      </c>
      <c r="O651" s="37" t="s">
        <v>39</v>
      </c>
      <c r="P651" s="57" t="s">
        <v>25</v>
      </c>
      <c r="Q651" s="37">
        <v>1</v>
      </c>
      <c r="R651" s="57" t="s">
        <v>26</v>
      </c>
      <c r="S651" s="37">
        <v>30</v>
      </c>
      <c r="T651" s="57" t="s">
        <v>23</v>
      </c>
      <c r="U651" s="37">
        <v>41</v>
      </c>
      <c r="V651" s="57" t="s">
        <v>27</v>
      </c>
    </row>
    <row r="652" spans="1:22" s="65" customFormat="1" ht="18" x14ac:dyDescent="0.25">
      <c r="A652" s="111"/>
      <c r="B652" s="117"/>
      <c r="C652" s="111"/>
      <c r="D652" s="111"/>
      <c r="E652" s="111"/>
      <c r="F652" s="111"/>
      <c r="G652" s="111"/>
      <c r="H652" s="111"/>
      <c r="I652" s="111"/>
      <c r="J652" s="111"/>
      <c r="K652" s="112"/>
      <c r="L652" s="112"/>
      <c r="M652" s="37" t="s">
        <v>2759</v>
      </c>
      <c r="N652" s="57" t="s">
        <v>24</v>
      </c>
      <c r="O652" s="37" t="s">
        <v>38</v>
      </c>
      <c r="P652" s="57" t="s">
        <v>25</v>
      </c>
      <c r="Q652" s="37">
        <v>1</v>
      </c>
      <c r="R652" s="57" t="s">
        <v>26</v>
      </c>
      <c r="S652" s="37">
        <v>45</v>
      </c>
      <c r="T652" s="57" t="s">
        <v>23</v>
      </c>
      <c r="U652" s="37" t="s">
        <v>2142</v>
      </c>
      <c r="V652" s="57" t="s">
        <v>27</v>
      </c>
    </row>
    <row r="653" spans="1:22" s="65" customFormat="1" ht="18" x14ac:dyDescent="0.25">
      <c r="A653" s="111"/>
      <c r="B653" s="117"/>
      <c r="C653" s="111"/>
      <c r="D653" s="111"/>
      <c r="E653" s="111"/>
      <c r="F653" s="111"/>
      <c r="G653" s="111"/>
      <c r="H653" s="111"/>
      <c r="I653" s="111"/>
      <c r="J653" s="111"/>
      <c r="K653" s="37">
        <v>25</v>
      </c>
      <c r="L653" s="37" t="s">
        <v>23</v>
      </c>
      <c r="M653" s="37" t="s">
        <v>2828</v>
      </c>
      <c r="N653" s="57" t="s">
        <v>24</v>
      </c>
      <c r="O653" s="37" t="s">
        <v>50</v>
      </c>
      <c r="P653" s="57" t="s">
        <v>25</v>
      </c>
      <c r="Q653" s="37">
        <v>1</v>
      </c>
      <c r="R653" s="57" t="s">
        <v>26</v>
      </c>
      <c r="S653" s="37">
        <v>40</v>
      </c>
      <c r="T653" s="57" t="s">
        <v>23</v>
      </c>
      <c r="U653" s="37">
        <v>46</v>
      </c>
      <c r="V653" s="57" t="s">
        <v>27</v>
      </c>
    </row>
    <row r="654" spans="1:22" s="65" customFormat="1" ht="18" x14ac:dyDescent="0.25">
      <c r="A654" s="112"/>
      <c r="B654" s="118"/>
      <c r="C654" s="112"/>
      <c r="D654" s="112"/>
      <c r="E654" s="112"/>
      <c r="F654" s="112"/>
      <c r="G654" s="112"/>
      <c r="H654" s="112"/>
      <c r="I654" s="112"/>
      <c r="J654" s="112"/>
      <c r="K654" s="37">
        <v>27</v>
      </c>
      <c r="L654" s="37" t="s">
        <v>23</v>
      </c>
      <c r="M654" s="37" t="s">
        <v>59</v>
      </c>
      <c r="N654" s="57" t="s">
        <v>24</v>
      </c>
      <c r="O654" s="37" t="s">
        <v>38</v>
      </c>
      <c r="P654" s="57" t="s">
        <v>25</v>
      </c>
      <c r="Q654" s="37">
        <v>1</v>
      </c>
      <c r="R654" s="57" t="s">
        <v>26</v>
      </c>
      <c r="S654" s="37">
        <v>55</v>
      </c>
      <c r="T654" s="57" t="s">
        <v>23</v>
      </c>
      <c r="U654" s="37">
        <v>72</v>
      </c>
      <c r="V654" s="57" t="s">
        <v>27</v>
      </c>
    </row>
    <row r="655" spans="1:22" s="65" customFormat="1" ht="31.2" customHeight="1" x14ac:dyDescent="0.25">
      <c r="A655" s="110">
        <v>574</v>
      </c>
      <c r="B655" s="116">
        <v>45211</v>
      </c>
      <c r="C655" s="110" t="s">
        <v>31</v>
      </c>
      <c r="D655" s="110" t="s">
        <v>2829</v>
      </c>
      <c r="E655" s="110">
        <v>49000</v>
      </c>
      <c r="F655" s="110" t="s">
        <v>22</v>
      </c>
      <c r="G655" s="110" t="s">
        <v>97</v>
      </c>
      <c r="H655" s="110" t="s">
        <v>34</v>
      </c>
      <c r="I655" s="110" t="s">
        <v>23</v>
      </c>
      <c r="J655" s="37" t="s">
        <v>2395</v>
      </c>
      <c r="K655" s="37">
        <v>11</v>
      </c>
      <c r="L655" s="37" t="s">
        <v>23</v>
      </c>
      <c r="M655" s="37" t="s">
        <v>361</v>
      </c>
      <c r="N655" s="57" t="s">
        <v>24</v>
      </c>
      <c r="O655" s="37" t="s">
        <v>318</v>
      </c>
      <c r="P655" s="57" t="s">
        <v>25</v>
      </c>
      <c r="Q655" s="37">
        <v>1</v>
      </c>
      <c r="R655" s="57" t="s">
        <v>26</v>
      </c>
      <c r="S655" s="37">
        <v>40</v>
      </c>
      <c r="T655" s="57" t="s">
        <v>23</v>
      </c>
      <c r="U655" s="37">
        <v>48</v>
      </c>
      <c r="V655" s="57" t="s">
        <v>27</v>
      </c>
    </row>
    <row r="656" spans="1:22" s="65" customFormat="1" ht="36" x14ac:dyDescent="0.25">
      <c r="A656" s="112"/>
      <c r="B656" s="118"/>
      <c r="C656" s="112"/>
      <c r="D656" s="112"/>
      <c r="E656" s="112"/>
      <c r="F656" s="112"/>
      <c r="G656" s="112"/>
      <c r="H656" s="112"/>
      <c r="I656" s="112"/>
      <c r="J656" s="37" t="s">
        <v>383</v>
      </c>
      <c r="K656" s="37">
        <v>18</v>
      </c>
      <c r="L656" s="37" t="s">
        <v>23</v>
      </c>
      <c r="M656" s="37" t="s">
        <v>59</v>
      </c>
      <c r="N656" s="57" t="s">
        <v>24</v>
      </c>
      <c r="O656" s="37" t="s">
        <v>482</v>
      </c>
      <c r="P656" s="57" t="s">
        <v>25</v>
      </c>
      <c r="Q656" s="37">
        <v>1</v>
      </c>
      <c r="R656" s="57" t="s">
        <v>26</v>
      </c>
      <c r="S656" s="37">
        <v>15</v>
      </c>
      <c r="T656" s="57" t="s">
        <v>23</v>
      </c>
      <c r="U656" s="37">
        <v>16</v>
      </c>
      <c r="V656" s="57" t="s">
        <v>27</v>
      </c>
    </row>
    <row r="657" spans="1:22" s="65" customFormat="1" ht="31.2" customHeight="1" x14ac:dyDescent="0.25">
      <c r="A657" s="110">
        <v>564</v>
      </c>
      <c r="B657" s="116">
        <v>45211</v>
      </c>
      <c r="C657" s="110" t="s">
        <v>31</v>
      </c>
      <c r="D657" s="110" t="s">
        <v>2830</v>
      </c>
      <c r="E657" s="110">
        <v>49000</v>
      </c>
      <c r="F657" s="110" t="s">
        <v>22</v>
      </c>
      <c r="G657" s="110" t="s">
        <v>97</v>
      </c>
      <c r="H657" s="110" t="s">
        <v>34</v>
      </c>
      <c r="I657" s="110" t="s">
        <v>23</v>
      </c>
      <c r="J657" s="110" t="s">
        <v>2618</v>
      </c>
      <c r="K657" s="110">
        <v>1</v>
      </c>
      <c r="L657" s="110" t="s">
        <v>23</v>
      </c>
      <c r="M657" s="110" t="s">
        <v>23</v>
      </c>
      <c r="N657" s="57" t="s">
        <v>24</v>
      </c>
      <c r="O657" s="110" t="s">
        <v>40</v>
      </c>
      <c r="P657" s="57" t="s">
        <v>25</v>
      </c>
      <c r="Q657" s="37">
        <v>1</v>
      </c>
      <c r="R657" s="57" t="s">
        <v>26</v>
      </c>
      <c r="S657" s="37">
        <v>45</v>
      </c>
      <c r="T657" s="57" t="s">
        <v>23</v>
      </c>
      <c r="U657" s="37">
        <v>58</v>
      </c>
      <c r="V657" s="57" t="s">
        <v>27</v>
      </c>
    </row>
    <row r="658" spans="1:22" s="65" customFormat="1" ht="18" x14ac:dyDescent="0.25">
      <c r="A658" s="112"/>
      <c r="B658" s="118"/>
      <c r="C658" s="112"/>
      <c r="D658" s="112"/>
      <c r="E658" s="112"/>
      <c r="F658" s="112"/>
      <c r="G658" s="112"/>
      <c r="H658" s="112"/>
      <c r="I658" s="112"/>
      <c r="J658" s="112"/>
      <c r="K658" s="112"/>
      <c r="L658" s="112"/>
      <c r="M658" s="112"/>
      <c r="N658" s="57" t="s">
        <v>24</v>
      </c>
      <c r="O658" s="112"/>
      <c r="P658" s="57" t="s">
        <v>25</v>
      </c>
      <c r="Q658" s="37">
        <v>2</v>
      </c>
      <c r="R658" s="57" t="s">
        <v>26</v>
      </c>
      <c r="S658" s="37">
        <v>60</v>
      </c>
      <c r="T658" s="57" t="s">
        <v>23</v>
      </c>
      <c r="U658" s="37" t="s">
        <v>2831</v>
      </c>
      <c r="V658" s="57" t="s">
        <v>27</v>
      </c>
    </row>
    <row r="659" spans="1:22" s="65" customFormat="1" ht="62.4" customHeight="1" x14ac:dyDescent="0.25">
      <c r="A659" s="110" t="s">
        <v>2832</v>
      </c>
      <c r="B659" s="116">
        <v>45182</v>
      </c>
      <c r="C659" s="110" t="s">
        <v>31</v>
      </c>
      <c r="D659" s="110" t="s">
        <v>2833</v>
      </c>
      <c r="E659" s="110">
        <v>49000</v>
      </c>
      <c r="F659" s="110" t="s">
        <v>22</v>
      </c>
      <c r="G659" s="110" t="s">
        <v>97</v>
      </c>
      <c r="H659" s="110" t="s">
        <v>34</v>
      </c>
      <c r="I659" s="110" t="s">
        <v>2834</v>
      </c>
      <c r="J659" s="110" t="s">
        <v>2384</v>
      </c>
      <c r="K659" s="110">
        <v>10</v>
      </c>
      <c r="L659" s="110" t="s">
        <v>23</v>
      </c>
      <c r="M659" s="110" t="s">
        <v>23</v>
      </c>
      <c r="N659" s="57" t="s">
        <v>24</v>
      </c>
      <c r="O659" s="37" t="s">
        <v>311</v>
      </c>
      <c r="P659" s="57" t="s">
        <v>25</v>
      </c>
      <c r="Q659" s="37">
        <v>1</v>
      </c>
      <c r="R659" s="57" t="s">
        <v>26</v>
      </c>
      <c r="S659" s="37">
        <v>40</v>
      </c>
      <c r="T659" s="57" t="s">
        <v>23</v>
      </c>
      <c r="U659" s="37">
        <v>42</v>
      </c>
      <c r="V659" s="57" t="s">
        <v>27</v>
      </c>
    </row>
    <row r="660" spans="1:22" s="65" customFormat="1" ht="36" x14ac:dyDescent="0.25">
      <c r="A660" s="112"/>
      <c r="B660" s="118"/>
      <c r="C660" s="112"/>
      <c r="D660" s="112"/>
      <c r="E660" s="112"/>
      <c r="F660" s="112"/>
      <c r="G660" s="112"/>
      <c r="H660" s="112"/>
      <c r="I660" s="112"/>
      <c r="J660" s="112"/>
      <c r="K660" s="112"/>
      <c r="L660" s="112"/>
      <c r="M660" s="112"/>
      <c r="N660" s="57" t="s">
        <v>24</v>
      </c>
      <c r="O660" s="37" t="s">
        <v>2835</v>
      </c>
      <c r="P660" s="57" t="s">
        <v>25</v>
      </c>
      <c r="Q660" s="37">
        <v>1</v>
      </c>
      <c r="R660" s="57" t="s">
        <v>26</v>
      </c>
      <c r="S660" s="37">
        <v>20</v>
      </c>
      <c r="T660" s="57" t="s">
        <v>23</v>
      </c>
      <c r="U660" s="37">
        <v>20</v>
      </c>
      <c r="V660" s="57" t="s">
        <v>27</v>
      </c>
    </row>
    <row r="661" spans="1:22" s="65" customFormat="1" ht="62.4" customHeight="1" x14ac:dyDescent="0.25">
      <c r="A661" s="110" t="s">
        <v>2836</v>
      </c>
      <c r="B661" s="116">
        <v>45152</v>
      </c>
      <c r="C661" s="110" t="s">
        <v>31</v>
      </c>
      <c r="D661" s="110" t="s">
        <v>2837</v>
      </c>
      <c r="E661" s="110">
        <v>49000</v>
      </c>
      <c r="F661" s="110" t="s">
        <v>22</v>
      </c>
      <c r="G661" s="110" t="s">
        <v>97</v>
      </c>
      <c r="H661" s="110" t="s">
        <v>34</v>
      </c>
      <c r="I661" s="110" t="s">
        <v>2838</v>
      </c>
      <c r="J661" s="110" t="s">
        <v>856</v>
      </c>
      <c r="K661" s="110">
        <v>3</v>
      </c>
      <c r="L661" s="110" t="s">
        <v>23</v>
      </c>
      <c r="M661" s="110" t="s">
        <v>23</v>
      </c>
      <c r="N661" s="57" t="s">
        <v>24</v>
      </c>
      <c r="O661" s="110" t="s">
        <v>45</v>
      </c>
      <c r="P661" s="57" t="s">
        <v>25</v>
      </c>
      <c r="Q661" s="37">
        <v>2</v>
      </c>
      <c r="R661" s="57" t="s">
        <v>26</v>
      </c>
      <c r="S661" s="37">
        <v>18</v>
      </c>
      <c r="T661" s="57" t="s">
        <v>23</v>
      </c>
      <c r="U661" s="37" t="s">
        <v>2313</v>
      </c>
      <c r="V661" s="57" t="s">
        <v>27</v>
      </c>
    </row>
    <row r="662" spans="1:22" s="65" customFormat="1" ht="18" x14ac:dyDescent="0.25">
      <c r="A662" s="111"/>
      <c r="B662" s="117"/>
      <c r="C662" s="111"/>
      <c r="D662" s="111"/>
      <c r="E662" s="111"/>
      <c r="F662" s="111"/>
      <c r="G662" s="111"/>
      <c r="H662" s="111"/>
      <c r="I662" s="111"/>
      <c r="J662" s="111"/>
      <c r="K662" s="111"/>
      <c r="L662" s="111"/>
      <c r="M662" s="111"/>
      <c r="N662" s="57" t="s">
        <v>24</v>
      </c>
      <c r="O662" s="112"/>
      <c r="P662" s="57" t="s">
        <v>25</v>
      </c>
      <c r="Q662" s="37">
        <v>1</v>
      </c>
      <c r="R662" s="57" t="s">
        <v>26</v>
      </c>
      <c r="S662" s="37">
        <v>25</v>
      </c>
      <c r="T662" s="57" t="s">
        <v>23</v>
      </c>
      <c r="U662" s="37">
        <v>30</v>
      </c>
      <c r="V662" s="57" t="s">
        <v>27</v>
      </c>
    </row>
    <row r="663" spans="1:22" s="65" customFormat="1" ht="18" x14ac:dyDescent="0.25">
      <c r="A663" s="111"/>
      <c r="B663" s="117"/>
      <c r="C663" s="111"/>
      <c r="D663" s="111"/>
      <c r="E663" s="111"/>
      <c r="F663" s="111"/>
      <c r="G663" s="111"/>
      <c r="H663" s="111"/>
      <c r="I663" s="111"/>
      <c r="J663" s="111"/>
      <c r="K663" s="111"/>
      <c r="L663" s="111"/>
      <c r="M663" s="111"/>
      <c r="N663" s="57" t="s">
        <v>24</v>
      </c>
      <c r="O663" s="37" t="s">
        <v>2839</v>
      </c>
      <c r="P663" s="57" t="s">
        <v>25</v>
      </c>
      <c r="Q663" s="37">
        <v>1</v>
      </c>
      <c r="R663" s="57" t="s">
        <v>26</v>
      </c>
      <c r="S663" s="37">
        <v>10</v>
      </c>
      <c r="T663" s="57" t="s">
        <v>23</v>
      </c>
      <c r="U663" s="37">
        <v>15</v>
      </c>
      <c r="V663" s="57" t="s">
        <v>27</v>
      </c>
    </row>
    <row r="664" spans="1:22" s="65" customFormat="1" ht="18" x14ac:dyDescent="0.25">
      <c r="A664" s="112"/>
      <c r="B664" s="118"/>
      <c r="C664" s="112"/>
      <c r="D664" s="112"/>
      <c r="E664" s="112"/>
      <c r="F664" s="112"/>
      <c r="G664" s="112"/>
      <c r="H664" s="112"/>
      <c r="I664" s="112"/>
      <c r="J664" s="112"/>
      <c r="K664" s="112"/>
      <c r="L664" s="112"/>
      <c r="M664" s="112"/>
      <c r="N664" s="57" t="s">
        <v>24</v>
      </c>
      <c r="O664" s="37" t="s">
        <v>39</v>
      </c>
      <c r="P664" s="57" t="s">
        <v>25</v>
      </c>
      <c r="Q664" s="37">
        <v>1</v>
      </c>
      <c r="R664" s="57" t="s">
        <v>26</v>
      </c>
      <c r="S664" s="37">
        <v>10</v>
      </c>
      <c r="T664" s="57" t="s">
        <v>23</v>
      </c>
      <c r="U664" s="37">
        <v>15</v>
      </c>
      <c r="V664" s="57" t="s">
        <v>27</v>
      </c>
    </row>
    <row r="665" spans="1:22" s="65" customFormat="1" ht="62.4" customHeight="1" x14ac:dyDescent="0.25">
      <c r="A665" s="110" t="s">
        <v>2840</v>
      </c>
      <c r="B665" s="116">
        <v>45211</v>
      </c>
      <c r="C665" s="110" t="s">
        <v>31</v>
      </c>
      <c r="D665" s="110" t="s">
        <v>382</v>
      </c>
      <c r="E665" s="110">
        <v>49000</v>
      </c>
      <c r="F665" s="110" t="s">
        <v>22</v>
      </c>
      <c r="G665" s="110" t="s">
        <v>97</v>
      </c>
      <c r="H665" s="110" t="s">
        <v>34</v>
      </c>
      <c r="I665" s="110" t="s">
        <v>23</v>
      </c>
      <c r="J665" s="110" t="s">
        <v>2841</v>
      </c>
      <c r="K665" s="110">
        <v>70</v>
      </c>
      <c r="L665" s="110" t="s">
        <v>23</v>
      </c>
      <c r="M665" s="110" t="s">
        <v>23</v>
      </c>
      <c r="N665" s="57" t="s">
        <v>24</v>
      </c>
      <c r="O665" s="110" t="s">
        <v>37</v>
      </c>
      <c r="P665" s="57" t="s">
        <v>25</v>
      </c>
      <c r="Q665" s="37">
        <v>1</v>
      </c>
      <c r="R665" s="57" t="s">
        <v>26</v>
      </c>
      <c r="S665" s="37">
        <v>30</v>
      </c>
      <c r="T665" s="57" t="s">
        <v>23</v>
      </c>
      <c r="U665" s="37">
        <v>48</v>
      </c>
      <c r="V665" s="57" t="s">
        <v>27</v>
      </c>
    </row>
    <row r="666" spans="1:22" s="65" customFormat="1" ht="18" x14ac:dyDescent="0.25">
      <c r="A666" s="111"/>
      <c r="B666" s="117"/>
      <c r="C666" s="111"/>
      <c r="D666" s="111"/>
      <c r="E666" s="111"/>
      <c r="F666" s="111"/>
      <c r="G666" s="111"/>
      <c r="H666" s="111"/>
      <c r="I666" s="111"/>
      <c r="J666" s="111"/>
      <c r="K666" s="111"/>
      <c r="L666" s="111"/>
      <c r="M666" s="111"/>
      <c r="N666" s="57" t="s">
        <v>24</v>
      </c>
      <c r="O666" s="112"/>
      <c r="P666" s="57" t="s">
        <v>25</v>
      </c>
      <c r="Q666" s="37">
        <v>1</v>
      </c>
      <c r="R666" s="57" t="s">
        <v>26</v>
      </c>
      <c r="S666" s="37">
        <v>45</v>
      </c>
      <c r="T666" s="57" t="s">
        <v>23</v>
      </c>
      <c r="U666" s="37">
        <v>66</v>
      </c>
      <c r="V666" s="57" t="s">
        <v>27</v>
      </c>
    </row>
    <row r="667" spans="1:22" s="65" customFormat="1" ht="18" x14ac:dyDescent="0.25">
      <c r="A667" s="111"/>
      <c r="B667" s="117"/>
      <c r="C667" s="111"/>
      <c r="D667" s="111"/>
      <c r="E667" s="111"/>
      <c r="F667" s="111"/>
      <c r="G667" s="111"/>
      <c r="H667" s="111"/>
      <c r="I667" s="111"/>
      <c r="J667" s="111"/>
      <c r="K667" s="111"/>
      <c r="L667" s="111"/>
      <c r="M667" s="111"/>
      <c r="N667" s="57" t="s">
        <v>24</v>
      </c>
      <c r="O667" s="110" t="s">
        <v>38</v>
      </c>
      <c r="P667" s="57" t="s">
        <v>25</v>
      </c>
      <c r="Q667" s="37">
        <v>4</v>
      </c>
      <c r="R667" s="57" t="s">
        <v>26</v>
      </c>
      <c r="S667" s="37">
        <v>20</v>
      </c>
      <c r="T667" s="57" t="s">
        <v>23</v>
      </c>
      <c r="U667" s="37" t="s">
        <v>2842</v>
      </c>
      <c r="V667" s="57" t="s">
        <v>27</v>
      </c>
    </row>
    <row r="668" spans="1:22" s="65" customFormat="1" ht="18" x14ac:dyDescent="0.25">
      <c r="A668" s="111"/>
      <c r="B668" s="117"/>
      <c r="C668" s="111"/>
      <c r="D668" s="111"/>
      <c r="E668" s="111"/>
      <c r="F668" s="111"/>
      <c r="G668" s="111"/>
      <c r="H668" s="111"/>
      <c r="I668" s="111"/>
      <c r="J668" s="111"/>
      <c r="K668" s="111"/>
      <c r="L668" s="111"/>
      <c r="M668" s="111"/>
      <c r="N668" s="57" t="s">
        <v>24</v>
      </c>
      <c r="O668" s="112"/>
      <c r="P668" s="57" t="s">
        <v>25</v>
      </c>
      <c r="Q668" s="37">
        <v>1</v>
      </c>
      <c r="R668" s="57" t="s">
        <v>26</v>
      </c>
      <c r="S668" s="37">
        <v>45</v>
      </c>
      <c r="T668" s="57" t="s">
        <v>23</v>
      </c>
      <c r="U668" s="37">
        <v>52</v>
      </c>
      <c r="V668" s="57" t="s">
        <v>27</v>
      </c>
    </row>
    <row r="669" spans="1:22" s="65" customFormat="1" ht="18" x14ac:dyDescent="0.25">
      <c r="A669" s="111"/>
      <c r="B669" s="117"/>
      <c r="C669" s="111"/>
      <c r="D669" s="111"/>
      <c r="E669" s="111"/>
      <c r="F669" s="111"/>
      <c r="G669" s="111"/>
      <c r="H669" s="111"/>
      <c r="I669" s="111"/>
      <c r="J669" s="111"/>
      <c r="K669" s="111"/>
      <c r="L669" s="111"/>
      <c r="M669" s="111"/>
      <c r="N669" s="57" t="s">
        <v>24</v>
      </c>
      <c r="O669" s="37" t="s">
        <v>40</v>
      </c>
      <c r="P669" s="57" t="s">
        <v>25</v>
      </c>
      <c r="Q669" s="37">
        <v>1</v>
      </c>
      <c r="R669" s="57" t="s">
        <v>26</v>
      </c>
      <c r="S669" s="37">
        <v>30</v>
      </c>
      <c r="T669" s="57" t="s">
        <v>23</v>
      </c>
      <c r="U669" s="37">
        <v>35</v>
      </c>
      <c r="V669" s="57" t="s">
        <v>27</v>
      </c>
    </row>
    <row r="670" spans="1:22" s="65" customFormat="1" ht="18" x14ac:dyDescent="0.25">
      <c r="A670" s="112"/>
      <c r="B670" s="118"/>
      <c r="C670" s="112"/>
      <c r="D670" s="112"/>
      <c r="E670" s="112"/>
      <c r="F670" s="112"/>
      <c r="G670" s="112"/>
      <c r="H670" s="112"/>
      <c r="I670" s="112"/>
      <c r="J670" s="112"/>
      <c r="K670" s="112"/>
      <c r="L670" s="112"/>
      <c r="M670" s="112"/>
      <c r="N670" s="57" t="s">
        <v>24</v>
      </c>
      <c r="O670" s="37" t="s">
        <v>39</v>
      </c>
      <c r="P670" s="57" t="s">
        <v>25</v>
      </c>
      <c r="Q670" s="37">
        <v>1</v>
      </c>
      <c r="R670" s="57" t="s">
        <v>26</v>
      </c>
      <c r="S670" s="37">
        <v>15</v>
      </c>
      <c r="T670" s="57" t="s">
        <v>23</v>
      </c>
      <c r="U670" s="37" t="s">
        <v>2843</v>
      </c>
      <c r="V670" s="57" t="s">
        <v>27</v>
      </c>
    </row>
    <row r="671" spans="1:22" s="65" customFormat="1" ht="31.2" customHeight="1" x14ac:dyDescent="0.25">
      <c r="A671" s="110" t="s">
        <v>2844</v>
      </c>
      <c r="B671" s="116">
        <v>45211</v>
      </c>
      <c r="C671" s="110" t="s">
        <v>31</v>
      </c>
      <c r="D671" s="110" t="s">
        <v>2845</v>
      </c>
      <c r="E671" s="110">
        <v>49000</v>
      </c>
      <c r="F671" s="110" t="s">
        <v>22</v>
      </c>
      <c r="G671" s="110" t="s">
        <v>97</v>
      </c>
      <c r="H671" s="110" t="s">
        <v>34</v>
      </c>
      <c r="I671" s="110" t="s">
        <v>23</v>
      </c>
      <c r="J671" s="37" t="s">
        <v>2487</v>
      </c>
      <c r="K671" s="37">
        <v>5</v>
      </c>
      <c r="L671" s="37" t="s">
        <v>23</v>
      </c>
      <c r="M671" s="37" t="s">
        <v>62</v>
      </c>
      <c r="N671" s="57" t="s">
        <v>24</v>
      </c>
      <c r="O671" s="37" t="s">
        <v>50</v>
      </c>
      <c r="P671" s="57" t="s">
        <v>25</v>
      </c>
      <c r="Q671" s="37">
        <v>1</v>
      </c>
      <c r="R671" s="57" t="s">
        <v>26</v>
      </c>
      <c r="S671" s="37">
        <v>30</v>
      </c>
      <c r="T671" s="57" t="s">
        <v>23</v>
      </c>
      <c r="U671" s="37">
        <v>36</v>
      </c>
      <c r="V671" s="57" t="s">
        <v>27</v>
      </c>
    </row>
    <row r="672" spans="1:22" s="65" customFormat="1" ht="18" x14ac:dyDescent="0.25">
      <c r="A672" s="111"/>
      <c r="B672" s="117"/>
      <c r="C672" s="111"/>
      <c r="D672" s="111"/>
      <c r="E672" s="111"/>
      <c r="F672" s="111"/>
      <c r="G672" s="111"/>
      <c r="H672" s="111"/>
      <c r="I672" s="111"/>
      <c r="J672" s="37" t="s">
        <v>2762</v>
      </c>
      <c r="K672" s="37">
        <v>7</v>
      </c>
      <c r="L672" s="37" t="s">
        <v>23</v>
      </c>
      <c r="M672" s="37" t="s">
        <v>2846</v>
      </c>
      <c r="N672" s="57" t="s">
        <v>24</v>
      </c>
      <c r="O672" s="37" t="s">
        <v>40</v>
      </c>
      <c r="P672" s="57" t="s">
        <v>25</v>
      </c>
      <c r="Q672" s="37">
        <v>1</v>
      </c>
      <c r="R672" s="57" t="s">
        <v>26</v>
      </c>
      <c r="S672" s="37">
        <v>60</v>
      </c>
      <c r="T672" s="57" t="s">
        <v>23</v>
      </c>
      <c r="U672" s="37">
        <v>76</v>
      </c>
      <c r="V672" s="57" t="s">
        <v>27</v>
      </c>
    </row>
    <row r="673" spans="1:22" s="65" customFormat="1" ht="18" x14ac:dyDescent="0.25">
      <c r="A673" s="111"/>
      <c r="B673" s="117"/>
      <c r="C673" s="111"/>
      <c r="D673" s="111"/>
      <c r="E673" s="111"/>
      <c r="F673" s="111"/>
      <c r="G673" s="111"/>
      <c r="H673" s="111"/>
      <c r="I673" s="111"/>
      <c r="J673" s="37" t="s">
        <v>2398</v>
      </c>
      <c r="K673" s="37">
        <v>11</v>
      </c>
      <c r="L673" s="37" t="s">
        <v>23</v>
      </c>
      <c r="M673" s="37" t="s">
        <v>23</v>
      </c>
      <c r="N673" s="57" t="s">
        <v>24</v>
      </c>
      <c r="O673" s="37" t="s">
        <v>38</v>
      </c>
      <c r="P673" s="57" t="s">
        <v>25</v>
      </c>
      <c r="Q673" s="37">
        <v>1</v>
      </c>
      <c r="R673" s="57" t="s">
        <v>26</v>
      </c>
      <c r="S673" s="37">
        <v>65</v>
      </c>
      <c r="T673" s="57" t="s">
        <v>23</v>
      </c>
      <c r="U673" s="37">
        <v>87</v>
      </c>
      <c r="V673" s="57" t="s">
        <v>27</v>
      </c>
    </row>
    <row r="674" spans="1:22" s="65" customFormat="1" ht="36" x14ac:dyDescent="0.25">
      <c r="A674" s="111"/>
      <c r="B674" s="117"/>
      <c r="C674" s="111"/>
      <c r="D674" s="111"/>
      <c r="E674" s="111"/>
      <c r="F674" s="111"/>
      <c r="G674" s="111"/>
      <c r="H674" s="111"/>
      <c r="I674" s="111"/>
      <c r="J674" s="37" t="s">
        <v>641</v>
      </c>
      <c r="K674" s="37">
        <v>62</v>
      </c>
      <c r="L674" s="37" t="s">
        <v>23</v>
      </c>
      <c r="M674" s="37" t="s">
        <v>2847</v>
      </c>
      <c r="N674" s="57" t="s">
        <v>24</v>
      </c>
      <c r="O674" s="37" t="s">
        <v>55</v>
      </c>
      <c r="P674" s="57" t="s">
        <v>25</v>
      </c>
      <c r="Q674" s="37">
        <v>1</v>
      </c>
      <c r="R674" s="57" t="s">
        <v>26</v>
      </c>
      <c r="S674" s="37">
        <v>50</v>
      </c>
      <c r="T674" s="57" t="s">
        <v>23</v>
      </c>
      <c r="U674" s="37">
        <v>81</v>
      </c>
      <c r="V674" s="57" t="s">
        <v>27</v>
      </c>
    </row>
    <row r="675" spans="1:22" s="65" customFormat="1" ht="18" x14ac:dyDescent="0.25">
      <c r="A675" s="111"/>
      <c r="B675" s="117"/>
      <c r="C675" s="111"/>
      <c r="D675" s="111"/>
      <c r="E675" s="111"/>
      <c r="F675" s="111"/>
      <c r="G675" s="111"/>
      <c r="H675" s="111"/>
      <c r="I675" s="111"/>
      <c r="J675" s="110" t="s">
        <v>2578</v>
      </c>
      <c r="K675" s="37" t="s">
        <v>2848</v>
      </c>
      <c r="L675" s="37" t="s">
        <v>23</v>
      </c>
      <c r="M675" s="37" t="s">
        <v>23</v>
      </c>
      <c r="N675" s="57" t="s">
        <v>24</v>
      </c>
      <c r="O675" s="37" t="s">
        <v>38</v>
      </c>
      <c r="P675" s="57" t="s">
        <v>25</v>
      </c>
      <c r="Q675" s="37">
        <v>1</v>
      </c>
      <c r="R675" s="57" t="s">
        <v>26</v>
      </c>
      <c r="S675" s="37">
        <v>15</v>
      </c>
      <c r="T675" s="57" t="s">
        <v>23</v>
      </c>
      <c r="U675" s="37">
        <v>21</v>
      </c>
      <c r="V675" s="57" t="s">
        <v>27</v>
      </c>
    </row>
    <row r="676" spans="1:22" s="65" customFormat="1" ht="18" x14ac:dyDescent="0.25">
      <c r="A676" s="111"/>
      <c r="B676" s="117"/>
      <c r="C676" s="111"/>
      <c r="D676" s="111"/>
      <c r="E676" s="111"/>
      <c r="F676" s="111"/>
      <c r="G676" s="111"/>
      <c r="H676" s="111"/>
      <c r="I676" s="111"/>
      <c r="J676" s="112"/>
      <c r="K676" s="37" t="s">
        <v>2579</v>
      </c>
      <c r="L676" s="37" t="s">
        <v>23</v>
      </c>
      <c r="M676" s="37" t="s">
        <v>23</v>
      </c>
      <c r="N676" s="57" t="s">
        <v>24</v>
      </c>
      <c r="O676" s="37" t="s">
        <v>38</v>
      </c>
      <c r="P676" s="57" t="s">
        <v>25</v>
      </c>
      <c r="Q676" s="37">
        <v>1</v>
      </c>
      <c r="R676" s="57" t="s">
        <v>26</v>
      </c>
      <c r="S676" s="37">
        <v>30</v>
      </c>
      <c r="T676" s="57" t="s">
        <v>23</v>
      </c>
      <c r="U676" s="37">
        <v>39</v>
      </c>
      <c r="V676" s="57" t="s">
        <v>27</v>
      </c>
    </row>
    <row r="677" spans="1:22" s="65" customFormat="1" ht="54" x14ac:dyDescent="0.25">
      <c r="A677" s="112"/>
      <c r="B677" s="118"/>
      <c r="C677" s="112"/>
      <c r="D677" s="112"/>
      <c r="E677" s="112"/>
      <c r="F677" s="112"/>
      <c r="G677" s="112"/>
      <c r="H677" s="112"/>
      <c r="I677" s="112"/>
      <c r="J677" s="37" t="s">
        <v>2849</v>
      </c>
      <c r="K677" s="37" t="s">
        <v>23</v>
      </c>
      <c r="L677" s="37" t="s">
        <v>23</v>
      </c>
      <c r="M677" s="37" t="s">
        <v>23</v>
      </c>
      <c r="N677" s="57" t="s">
        <v>24</v>
      </c>
      <c r="O677" s="37" t="s">
        <v>38</v>
      </c>
      <c r="P677" s="57" t="s">
        <v>25</v>
      </c>
      <c r="Q677" s="37">
        <v>1</v>
      </c>
      <c r="R677" s="57" t="s">
        <v>26</v>
      </c>
      <c r="S677" s="37">
        <v>40</v>
      </c>
      <c r="T677" s="57" t="s">
        <v>23</v>
      </c>
      <c r="U677" s="37">
        <v>51</v>
      </c>
      <c r="V677" s="57" t="s">
        <v>27</v>
      </c>
    </row>
    <row r="678" spans="1:22" s="65" customFormat="1" ht="31.2" customHeight="1" x14ac:dyDescent="0.25">
      <c r="A678" s="110">
        <v>559</v>
      </c>
      <c r="B678" s="116">
        <v>45211</v>
      </c>
      <c r="C678" s="110" t="s">
        <v>31</v>
      </c>
      <c r="D678" s="110" t="s">
        <v>2850</v>
      </c>
      <c r="E678" s="110">
        <v>49000</v>
      </c>
      <c r="F678" s="110" t="s">
        <v>22</v>
      </c>
      <c r="G678" s="110" t="s">
        <v>97</v>
      </c>
      <c r="H678" s="110" t="s">
        <v>34</v>
      </c>
      <c r="I678" s="110" t="s">
        <v>23</v>
      </c>
      <c r="J678" s="37" t="s">
        <v>206</v>
      </c>
      <c r="K678" s="37">
        <v>28</v>
      </c>
      <c r="L678" s="37" t="s">
        <v>23</v>
      </c>
      <c r="M678" s="37" t="s">
        <v>1024</v>
      </c>
      <c r="N678" s="57" t="s">
        <v>24</v>
      </c>
      <c r="O678" s="37" t="s">
        <v>38</v>
      </c>
      <c r="P678" s="57" t="s">
        <v>25</v>
      </c>
      <c r="Q678" s="37">
        <v>1</v>
      </c>
      <c r="R678" s="57" t="s">
        <v>26</v>
      </c>
      <c r="S678" s="37">
        <v>15</v>
      </c>
      <c r="T678" s="57" t="s">
        <v>23</v>
      </c>
      <c r="U678" s="37">
        <v>22</v>
      </c>
      <c r="V678" s="57" t="s">
        <v>27</v>
      </c>
    </row>
    <row r="679" spans="1:22" s="65" customFormat="1" ht="36" x14ac:dyDescent="0.25">
      <c r="A679" s="112"/>
      <c r="B679" s="118"/>
      <c r="C679" s="112"/>
      <c r="D679" s="112"/>
      <c r="E679" s="112"/>
      <c r="F679" s="112"/>
      <c r="G679" s="112"/>
      <c r="H679" s="112"/>
      <c r="I679" s="112"/>
      <c r="J679" s="37" t="s">
        <v>696</v>
      </c>
      <c r="K679" s="37">
        <v>37</v>
      </c>
      <c r="L679" s="37" t="s">
        <v>23</v>
      </c>
      <c r="M679" s="37" t="s">
        <v>62</v>
      </c>
      <c r="N679" s="57" t="s">
        <v>24</v>
      </c>
      <c r="O679" s="37" t="s">
        <v>51</v>
      </c>
      <c r="P679" s="57" t="s">
        <v>25</v>
      </c>
      <c r="Q679" s="37">
        <v>1</v>
      </c>
      <c r="R679" s="57" t="s">
        <v>26</v>
      </c>
      <c r="S679" s="37">
        <v>30</v>
      </c>
      <c r="T679" s="57" t="s">
        <v>23</v>
      </c>
      <c r="U679" s="37">
        <v>34</v>
      </c>
      <c r="V679" s="57" t="s">
        <v>27</v>
      </c>
    </row>
    <row r="680" spans="1:22" s="65" customFormat="1" ht="62.4" customHeight="1" x14ac:dyDescent="0.25">
      <c r="A680" s="110" t="s">
        <v>2851</v>
      </c>
      <c r="B680" s="116">
        <v>45175</v>
      </c>
      <c r="C680" s="110" t="s">
        <v>31</v>
      </c>
      <c r="D680" s="110" t="s">
        <v>2852</v>
      </c>
      <c r="E680" s="110">
        <v>49000</v>
      </c>
      <c r="F680" s="110" t="s">
        <v>22</v>
      </c>
      <c r="G680" s="110" t="s">
        <v>97</v>
      </c>
      <c r="H680" s="110" t="s">
        <v>34</v>
      </c>
      <c r="I680" s="110" t="s">
        <v>2680</v>
      </c>
      <c r="J680" s="110" t="s">
        <v>2475</v>
      </c>
      <c r="K680" s="110">
        <v>14</v>
      </c>
      <c r="L680" s="110" t="s">
        <v>23</v>
      </c>
      <c r="M680" s="110" t="s">
        <v>23</v>
      </c>
      <c r="N680" s="57" t="s">
        <v>24</v>
      </c>
      <c r="O680" s="110" t="s">
        <v>37</v>
      </c>
      <c r="P680" s="57" t="s">
        <v>25</v>
      </c>
      <c r="Q680" s="37">
        <v>2</v>
      </c>
      <c r="R680" s="57" t="s">
        <v>26</v>
      </c>
      <c r="S680" s="37">
        <v>25</v>
      </c>
      <c r="T680" s="57" t="s">
        <v>23</v>
      </c>
      <c r="U680" s="37" t="s">
        <v>2853</v>
      </c>
      <c r="V680" s="57" t="s">
        <v>27</v>
      </c>
    </row>
    <row r="681" spans="1:22" s="65" customFormat="1" ht="18" x14ac:dyDescent="0.25">
      <c r="A681" s="111"/>
      <c r="B681" s="117"/>
      <c r="C681" s="111"/>
      <c r="D681" s="111"/>
      <c r="E681" s="111"/>
      <c r="F681" s="111"/>
      <c r="G681" s="111"/>
      <c r="H681" s="111"/>
      <c r="I681" s="111"/>
      <c r="J681" s="111"/>
      <c r="K681" s="111"/>
      <c r="L681" s="111"/>
      <c r="M681" s="111"/>
      <c r="N681" s="57" t="s">
        <v>24</v>
      </c>
      <c r="O681" s="112"/>
      <c r="P681" s="57" t="s">
        <v>25</v>
      </c>
      <c r="Q681" s="37">
        <v>1</v>
      </c>
      <c r="R681" s="57" t="s">
        <v>26</v>
      </c>
      <c r="S681" s="37">
        <v>15</v>
      </c>
      <c r="T681" s="57" t="s">
        <v>23</v>
      </c>
      <c r="U681" s="37">
        <v>30</v>
      </c>
      <c r="V681" s="57" t="s">
        <v>27</v>
      </c>
    </row>
    <row r="682" spans="1:22" s="65" customFormat="1" ht="18" x14ac:dyDescent="0.25">
      <c r="A682" s="111"/>
      <c r="B682" s="117"/>
      <c r="C682" s="111"/>
      <c r="D682" s="111"/>
      <c r="E682" s="111"/>
      <c r="F682" s="111"/>
      <c r="G682" s="111"/>
      <c r="H682" s="111"/>
      <c r="I682" s="111"/>
      <c r="J682" s="111"/>
      <c r="K682" s="111"/>
      <c r="L682" s="111"/>
      <c r="M682" s="111"/>
      <c r="N682" s="57" t="s">
        <v>24</v>
      </c>
      <c r="O682" s="110" t="s">
        <v>39</v>
      </c>
      <c r="P682" s="57" t="s">
        <v>25</v>
      </c>
      <c r="Q682" s="37">
        <v>1</v>
      </c>
      <c r="R682" s="57" t="s">
        <v>26</v>
      </c>
      <c r="S682" s="37">
        <v>10</v>
      </c>
      <c r="T682" s="57" t="s">
        <v>23</v>
      </c>
      <c r="U682" s="37">
        <v>18</v>
      </c>
      <c r="V682" s="57" t="s">
        <v>27</v>
      </c>
    </row>
    <row r="683" spans="1:22" s="65" customFormat="1" ht="18" x14ac:dyDescent="0.25">
      <c r="A683" s="112"/>
      <c r="B683" s="118"/>
      <c r="C683" s="112"/>
      <c r="D683" s="112"/>
      <c r="E683" s="112"/>
      <c r="F683" s="112"/>
      <c r="G683" s="112"/>
      <c r="H683" s="112"/>
      <c r="I683" s="112"/>
      <c r="J683" s="112"/>
      <c r="K683" s="112"/>
      <c r="L683" s="112"/>
      <c r="M683" s="112"/>
      <c r="N683" s="57" t="s">
        <v>24</v>
      </c>
      <c r="O683" s="112"/>
      <c r="P683" s="57" t="s">
        <v>25</v>
      </c>
      <c r="Q683" s="37">
        <v>1</v>
      </c>
      <c r="R683" s="57" t="s">
        <v>26</v>
      </c>
      <c r="S683" s="37">
        <v>15</v>
      </c>
      <c r="T683" s="57" t="s">
        <v>23</v>
      </c>
      <c r="U683" s="37">
        <v>20</v>
      </c>
      <c r="V683" s="57" t="s">
        <v>27</v>
      </c>
    </row>
    <row r="684" spans="1:22" s="65" customFormat="1" ht="46.95" customHeight="1" x14ac:dyDescent="0.25">
      <c r="A684" s="110">
        <v>596</v>
      </c>
      <c r="B684" s="116">
        <v>45217</v>
      </c>
      <c r="C684" s="110" t="s">
        <v>31</v>
      </c>
      <c r="D684" s="110" t="s">
        <v>2854</v>
      </c>
      <c r="E684" s="110">
        <v>49000</v>
      </c>
      <c r="F684" s="110" t="s">
        <v>22</v>
      </c>
      <c r="G684" s="110" t="s">
        <v>97</v>
      </c>
      <c r="H684" s="110" t="s">
        <v>34</v>
      </c>
      <c r="I684" s="110" t="s">
        <v>23</v>
      </c>
      <c r="J684" s="110" t="s">
        <v>2855</v>
      </c>
      <c r="K684" s="110" t="s">
        <v>23</v>
      </c>
      <c r="L684" s="110" t="s">
        <v>23</v>
      </c>
      <c r="M684" s="110" t="s">
        <v>289</v>
      </c>
      <c r="N684" s="57" t="s">
        <v>24</v>
      </c>
      <c r="O684" s="110" t="s">
        <v>39</v>
      </c>
      <c r="P684" s="57" t="s">
        <v>25</v>
      </c>
      <c r="Q684" s="37">
        <v>1</v>
      </c>
      <c r="R684" s="57" t="s">
        <v>26</v>
      </c>
      <c r="S684" s="37">
        <v>3</v>
      </c>
      <c r="T684" s="57" t="s">
        <v>23</v>
      </c>
      <c r="U684" s="37" t="s">
        <v>2856</v>
      </c>
      <c r="V684" s="57" t="s">
        <v>27</v>
      </c>
    </row>
    <row r="685" spans="1:22" s="65" customFormat="1" ht="18" x14ac:dyDescent="0.25">
      <c r="A685" s="111"/>
      <c r="B685" s="117"/>
      <c r="C685" s="111"/>
      <c r="D685" s="111"/>
      <c r="E685" s="111"/>
      <c r="F685" s="111"/>
      <c r="G685" s="111"/>
      <c r="H685" s="111"/>
      <c r="I685" s="111"/>
      <c r="J685" s="111"/>
      <c r="K685" s="111"/>
      <c r="L685" s="111"/>
      <c r="M685" s="111"/>
      <c r="N685" s="57" t="s">
        <v>24</v>
      </c>
      <c r="O685" s="112"/>
      <c r="P685" s="57" t="s">
        <v>25</v>
      </c>
      <c r="Q685" s="37">
        <v>1</v>
      </c>
      <c r="R685" s="57" t="s">
        <v>26</v>
      </c>
      <c r="S685" s="37">
        <v>5</v>
      </c>
      <c r="T685" s="57" t="s">
        <v>23</v>
      </c>
      <c r="U685" s="37">
        <v>8</v>
      </c>
      <c r="V685" s="57" t="s">
        <v>27</v>
      </c>
    </row>
    <row r="686" spans="1:22" s="65" customFormat="1" ht="18" x14ac:dyDescent="0.25">
      <c r="A686" s="111"/>
      <c r="B686" s="117"/>
      <c r="C686" s="111"/>
      <c r="D686" s="111"/>
      <c r="E686" s="111"/>
      <c r="F686" s="111"/>
      <c r="G686" s="111"/>
      <c r="H686" s="111"/>
      <c r="I686" s="111"/>
      <c r="J686" s="111"/>
      <c r="K686" s="111"/>
      <c r="L686" s="111"/>
      <c r="M686" s="111"/>
      <c r="N686" s="57" t="s">
        <v>24</v>
      </c>
      <c r="O686" s="37" t="s">
        <v>38</v>
      </c>
      <c r="P686" s="57" t="s">
        <v>25</v>
      </c>
      <c r="Q686" s="37">
        <v>2</v>
      </c>
      <c r="R686" s="57" t="s">
        <v>26</v>
      </c>
      <c r="S686" s="37">
        <v>5</v>
      </c>
      <c r="T686" s="57" t="s">
        <v>23</v>
      </c>
      <c r="U686" s="37" t="s">
        <v>2857</v>
      </c>
      <c r="V686" s="57" t="s">
        <v>27</v>
      </c>
    </row>
    <row r="687" spans="1:22" s="65" customFormat="1" ht="18" x14ac:dyDescent="0.25">
      <c r="A687" s="111"/>
      <c r="B687" s="117"/>
      <c r="C687" s="111"/>
      <c r="D687" s="111"/>
      <c r="E687" s="111"/>
      <c r="F687" s="111"/>
      <c r="G687" s="111"/>
      <c r="H687" s="111"/>
      <c r="I687" s="111"/>
      <c r="J687" s="111"/>
      <c r="K687" s="111"/>
      <c r="L687" s="111"/>
      <c r="M687" s="111"/>
      <c r="N687" s="57" t="s">
        <v>24</v>
      </c>
      <c r="O687" s="37" t="s">
        <v>196</v>
      </c>
      <c r="P687" s="57" t="s">
        <v>25</v>
      </c>
      <c r="Q687" s="37">
        <v>1</v>
      </c>
      <c r="R687" s="57" t="s">
        <v>26</v>
      </c>
      <c r="S687" s="37">
        <v>7</v>
      </c>
      <c r="T687" s="57" t="s">
        <v>23</v>
      </c>
      <c r="U687" s="37">
        <v>8</v>
      </c>
      <c r="V687" s="57" t="s">
        <v>27</v>
      </c>
    </row>
    <row r="688" spans="1:22" s="65" customFormat="1" ht="18" x14ac:dyDescent="0.25">
      <c r="A688" s="111"/>
      <c r="B688" s="117"/>
      <c r="C688" s="111"/>
      <c r="D688" s="111"/>
      <c r="E688" s="111"/>
      <c r="F688" s="111"/>
      <c r="G688" s="111"/>
      <c r="H688" s="111"/>
      <c r="I688" s="111"/>
      <c r="J688" s="111"/>
      <c r="K688" s="111"/>
      <c r="L688" s="111"/>
      <c r="M688" s="111"/>
      <c r="N688" s="57" t="s">
        <v>24</v>
      </c>
      <c r="O688" s="110" t="s">
        <v>38</v>
      </c>
      <c r="P688" s="57" t="s">
        <v>25</v>
      </c>
      <c r="Q688" s="37">
        <v>2</v>
      </c>
      <c r="R688" s="57" t="s">
        <v>26</v>
      </c>
      <c r="S688" s="37">
        <v>10</v>
      </c>
      <c r="T688" s="57" t="s">
        <v>23</v>
      </c>
      <c r="U688" s="37" t="s">
        <v>2858</v>
      </c>
      <c r="V688" s="57" t="s">
        <v>27</v>
      </c>
    </row>
    <row r="689" spans="1:22" s="65" customFormat="1" ht="18" x14ac:dyDescent="0.25">
      <c r="A689" s="111"/>
      <c r="B689" s="117"/>
      <c r="C689" s="111"/>
      <c r="D689" s="111"/>
      <c r="E689" s="111"/>
      <c r="F689" s="111"/>
      <c r="G689" s="111"/>
      <c r="H689" s="111"/>
      <c r="I689" s="111"/>
      <c r="J689" s="111"/>
      <c r="K689" s="111"/>
      <c r="L689" s="111"/>
      <c r="M689" s="111"/>
      <c r="N689" s="57" t="s">
        <v>24</v>
      </c>
      <c r="O689" s="112"/>
      <c r="P689" s="57" t="s">
        <v>25</v>
      </c>
      <c r="Q689" s="37">
        <v>1</v>
      </c>
      <c r="R689" s="57" t="s">
        <v>26</v>
      </c>
      <c r="S689" s="37">
        <v>7</v>
      </c>
      <c r="T689" s="57" t="s">
        <v>23</v>
      </c>
      <c r="U689" s="37">
        <v>13</v>
      </c>
      <c r="V689" s="57" t="s">
        <v>27</v>
      </c>
    </row>
    <row r="690" spans="1:22" s="65" customFormat="1" ht="18" x14ac:dyDescent="0.25">
      <c r="A690" s="111"/>
      <c r="B690" s="117"/>
      <c r="C690" s="111"/>
      <c r="D690" s="111"/>
      <c r="E690" s="111"/>
      <c r="F690" s="111"/>
      <c r="G690" s="111"/>
      <c r="H690" s="111"/>
      <c r="I690" s="111"/>
      <c r="J690" s="111"/>
      <c r="K690" s="111"/>
      <c r="L690" s="111"/>
      <c r="M690" s="111"/>
      <c r="N690" s="57" t="s">
        <v>24</v>
      </c>
      <c r="O690" s="110" t="s">
        <v>47</v>
      </c>
      <c r="P690" s="57" t="s">
        <v>25</v>
      </c>
      <c r="Q690" s="37">
        <v>4</v>
      </c>
      <c r="R690" s="57" t="s">
        <v>26</v>
      </c>
      <c r="S690" s="37">
        <v>5</v>
      </c>
      <c r="T690" s="57" t="s">
        <v>23</v>
      </c>
      <c r="U690" s="37" t="s">
        <v>2859</v>
      </c>
      <c r="V690" s="57" t="s">
        <v>27</v>
      </c>
    </row>
    <row r="691" spans="1:22" s="65" customFormat="1" ht="18" x14ac:dyDescent="0.25">
      <c r="A691" s="111"/>
      <c r="B691" s="117"/>
      <c r="C691" s="111"/>
      <c r="D691" s="111"/>
      <c r="E691" s="111"/>
      <c r="F691" s="111"/>
      <c r="G691" s="111"/>
      <c r="H691" s="111"/>
      <c r="I691" s="111"/>
      <c r="J691" s="111"/>
      <c r="K691" s="111"/>
      <c r="L691" s="111"/>
      <c r="M691" s="111"/>
      <c r="N691" s="57" t="s">
        <v>24</v>
      </c>
      <c r="O691" s="112"/>
      <c r="P691" s="57" t="s">
        <v>25</v>
      </c>
      <c r="Q691" s="37">
        <v>4</v>
      </c>
      <c r="R691" s="57" t="s">
        <v>26</v>
      </c>
      <c r="S691" s="37">
        <v>7</v>
      </c>
      <c r="T691" s="57" t="s">
        <v>23</v>
      </c>
      <c r="U691" s="37" t="s">
        <v>2860</v>
      </c>
      <c r="V691" s="57" t="s">
        <v>27</v>
      </c>
    </row>
    <row r="692" spans="1:22" s="65" customFormat="1" ht="18" x14ac:dyDescent="0.25">
      <c r="A692" s="111"/>
      <c r="B692" s="117"/>
      <c r="C692" s="111"/>
      <c r="D692" s="111"/>
      <c r="E692" s="111"/>
      <c r="F692" s="111"/>
      <c r="G692" s="111"/>
      <c r="H692" s="111"/>
      <c r="I692" s="111"/>
      <c r="J692" s="111"/>
      <c r="K692" s="111"/>
      <c r="L692" s="111"/>
      <c r="M692" s="111"/>
      <c r="N692" s="57" t="s">
        <v>24</v>
      </c>
      <c r="O692" s="37" t="s">
        <v>50</v>
      </c>
      <c r="P692" s="57" t="s">
        <v>25</v>
      </c>
      <c r="Q692" s="37">
        <v>1</v>
      </c>
      <c r="R692" s="57" t="s">
        <v>26</v>
      </c>
      <c r="S692" s="37">
        <v>35</v>
      </c>
      <c r="T692" s="57" t="s">
        <v>23</v>
      </c>
      <c r="U692" s="37">
        <v>40</v>
      </c>
      <c r="V692" s="57" t="s">
        <v>27</v>
      </c>
    </row>
    <row r="693" spans="1:22" s="65" customFormat="1" ht="18" x14ac:dyDescent="0.25">
      <c r="A693" s="111"/>
      <c r="B693" s="117"/>
      <c r="C693" s="111"/>
      <c r="D693" s="111"/>
      <c r="E693" s="111"/>
      <c r="F693" s="111"/>
      <c r="G693" s="111"/>
      <c r="H693" s="111"/>
      <c r="I693" s="111"/>
      <c r="J693" s="111"/>
      <c r="K693" s="111"/>
      <c r="L693" s="111"/>
      <c r="M693" s="111"/>
      <c r="N693" s="57" t="s">
        <v>24</v>
      </c>
      <c r="O693" s="37" t="s">
        <v>180</v>
      </c>
      <c r="P693" s="57" t="s">
        <v>25</v>
      </c>
      <c r="Q693" s="37">
        <v>1</v>
      </c>
      <c r="R693" s="57" t="s">
        <v>26</v>
      </c>
      <c r="S693" s="37">
        <v>7</v>
      </c>
      <c r="T693" s="57" t="s">
        <v>23</v>
      </c>
      <c r="U693" s="37">
        <v>8</v>
      </c>
      <c r="V693" s="57" t="s">
        <v>27</v>
      </c>
    </row>
    <row r="694" spans="1:22" s="65" customFormat="1" ht="18" x14ac:dyDescent="0.25">
      <c r="A694" s="111"/>
      <c r="B694" s="117"/>
      <c r="C694" s="111"/>
      <c r="D694" s="111"/>
      <c r="E694" s="111"/>
      <c r="F694" s="111"/>
      <c r="G694" s="111"/>
      <c r="H694" s="111"/>
      <c r="I694" s="111"/>
      <c r="J694" s="111"/>
      <c r="K694" s="111"/>
      <c r="L694" s="111"/>
      <c r="M694" s="111"/>
      <c r="N694" s="57" t="s">
        <v>24</v>
      </c>
      <c r="O694" s="110" t="s">
        <v>40</v>
      </c>
      <c r="P694" s="57" t="s">
        <v>25</v>
      </c>
      <c r="Q694" s="37">
        <v>2</v>
      </c>
      <c r="R694" s="57" t="s">
        <v>26</v>
      </c>
      <c r="S694" s="37">
        <v>7</v>
      </c>
      <c r="T694" s="57" t="s">
        <v>23</v>
      </c>
      <c r="U694" s="37" t="s">
        <v>2861</v>
      </c>
      <c r="V694" s="57" t="s">
        <v>27</v>
      </c>
    </row>
    <row r="695" spans="1:22" s="65" customFormat="1" ht="18" x14ac:dyDescent="0.25">
      <c r="A695" s="111"/>
      <c r="B695" s="117"/>
      <c r="C695" s="111"/>
      <c r="D695" s="111"/>
      <c r="E695" s="111"/>
      <c r="F695" s="111"/>
      <c r="G695" s="111"/>
      <c r="H695" s="111"/>
      <c r="I695" s="111"/>
      <c r="J695" s="111"/>
      <c r="K695" s="111"/>
      <c r="L695" s="111"/>
      <c r="M695" s="111"/>
      <c r="N695" s="57" t="s">
        <v>24</v>
      </c>
      <c r="O695" s="111"/>
      <c r="P695" s="57" t="s">
        <v>25</v>
      </c>
      <c r="Q695" s="37">
        <v>1</v>
      </c>
      <c r="R695" s="57" t="s">
        <v>26</v>
      </c>
      <c r="S695" s="37">
        <v>12</v>
      </c>
      <c r="T695" s="57" t="s">
        <v>23</v>
      </c>
      <c r="U695" s="37">
        <v>20</v>
      </c>
      <c r="V695" s="57" t="s">
        <v>27</v>
      </c>
    </row>
    <row r="696" spans="1:22" s="65" customFormat="1" ht="18" x14ac:dyDescent="0.25">
      <c r="A696" s="111"/>
      <c r="B696" s="117"/>
      <c r="C696" s="111"/>
      <c r="D696" s="111"/>
      <c r="E696" s="111"/>
      <c r="F696" s="111"/>
      <c r="G696" s="111"/>
      <c r="H696" s="111"/>
      <c r="I696" s="111"/>
      <c r="J696" s="111"/>
      <c r="K696" s="111"/>
      <c r="L696" s="111"/>
      <c r="M696" s="111"/>
      <c r="N696" s="57" t="s">
        <v>24</v>
      </c>
      <c r="O696" s="111"/>
      <c r="P696" s="57" t="s">
        <v>25</v>
      </c>
      <c r="Q696" s="37">
        <v>1</v>
      </c>
      <c r="R696" s="57" t="s">
        <v>26</v>
      </c>
      <c r="S696" s="37">
        <v>20</v>
      </c>
      <c r="T696" s="57" t="s">
        <v>23</v>
      </c>
      <c r="U696" s="37">
        <v>30</v>
      </c>
      <c r="V696" s="57" t="s">
        <v>27</v>
      </c>
    </row>
    <row r="697" spans="1:22" s="65" customFormat="1" ht="18" x14ac:dyDescent="0.25">
      <c r="A697" s="112"/>
      <c r="B697" s="118"/>
      <c r="C697" s="112"/>
      <c r="D697" s="112"/>
      <c r="E697" s="112"/>
      <c r="F697" s="112"/>
      <c r="G697" s="112"/>
      <c r="H697" s="112"/>
      <c r="I697" s="112"/>
      <c r="J697" s="112"/>
      <c r="K697" s="112"/>
      <c r="L697" s="112"/>
      <c r="M697" s="112"/>
      <c r="N697" s="57" t="s">
        <v>24</v>
      </c>
      <c r="O697" s="112"/>
      <c r="P697" s="57" t="s">
        <v>25</v>
      </c>
      <c r="Q697" s="37">
        <v>2</v>
      </c>
      <c r="R697" s="57" t="s">
        <v>26</v>
      </c>
      <c r="S697" s="37">
        <v>30</v>
      </c>
      <c r="T697" s="57" t="s">
        <v>23</v>
      </c>
      <c r="U697" s="37" t="s">
        <v>2862</v>
      </c>
      <c r="V697" s="57" t="s">
        <v>27</v>
      </c>
    </row>
    <row r="698" spans="1:22" s="65" customFormat="1" ht="46.95" customHeight="1" x14ac:dyDescent="0.25">
      <c r="A698" s="110">
        <v>595</v>
      </c>
      <c r="B698" s="116">
        <v>45217</v>
      </c>
      <c r="C698" s="110" t="s">
        <v>31</v>
      </c>
      <c r="D698" s="110" t="s">
        <v>2854</v>
      </c>
      <c r="E698" s="110">
        <v>49000</v>
      </c>
      <c r="F698" s="110" t="s">
        <v>22</v>
      </c>
      <c r="G698" s="110" t="s">
        <v>97</v>
      </c>
      <c r="H698" s="110" t="s">
        <v>34</v>
      </c>
      <c r="I698" s="110" t="s">
        <v>23</v>
      </c>
      <c r="J698" s="110" t="s">
        <v>2855</v>
      </c>
      <c r="K698" s="110" t="s">
        <v>23</v>
      </c>
      <c r="L698" s="110" t="s">
        <v>23</v>
      </c>
      <c r="M698" s="110" t="s">
        <v>289</v>
      </c>
      <c r="N698" s="57" t="s">
        <v>24</v>
      </c>
      <c r="O698" s="110" t="s">
        <v>47</v>
      </c>
      <c r="P698" s="57" t="s">
        <v>25</v>
      </c>
      <c r="Q698" s="37">
        <v>1</v>
      </c>
      <c r="R698" s="57" t="s">
        <v>26</v>
      </c>
      <c r="S698" s="37">
        <v>5</v>
      </c>
      <c r="T698" s="57" t="s">
        <v>23</v>
      </c>
      <c r="U698" s="37">
        <v>8</v>
      </c>
      <c r="V698" s="57" t="s">
        <v>27</v>
      </c>
    </row>
    <row r="699" spans="1:22" s="65" customFormat="1" ht="18" x14ac:dyDescent="0.25">
      <c r="A699" s="111"/>
      <c r="B699" s="117"/>
      <c r="C699" s="111"/>
      <c r="D699" s="111"/>
      <c r="E699" s="111"/>
      <c r="F699" s="111"/>
      <c r="G699" s="111"/>
      <c r="H699" s="111"/>
      <c r="I699" s="111"/>
      <c r="J699" s="111"/>
      <c r="K699" s="111"/>
      <c r="L699" s="111"/>
      <c r="M699" s="111"/>
      <c r="N699" s="57" t="s">
        <v>24</v>
      </c>
      <c r="O699" s="112"/>
      <c r="P699" s="57" t="s">
        <v>25</v>
      </c>
      <c r="Q699" s="37">
        <v>1</v>
      </c>
      <c r="R699" s="57" t="s">
        <v>26</v>
      </c>
      <c r="S699" s="37">
        <v>7</v>
      </c>
      <c r="T699" s="57" t="s">
        <v>23</v>
      </c>
      <c r="U699" s="37">
        <v>12</v>
      </c>
      <c r="V699" s="57" t="s">
        <v>27</v>
      </c>
    </row>
    <row r="700" spans="1:22" s="65" customFormat="1" ht="18" x14ac:dyDescent="0.25">
      <c r="A700" s="111"/>
      <c r="B700" s="117"/>
      <c r="C700" s="111"/>
      <c r="D700" s="111"/>
      <c r="E700" s="111"/>
      <c r="F700" s="111"/>
      <c r="G700" s="111"/>
      <c r="H700" s="111"/>
      <c r="I700" s="111"/>
      <c r="J700" s="111"/>
      <c r="K700" s="111"/>
      <c r="L700" s="111"/>
      <c r="M700" s="111"/>
      <c r="N700" s="57" t="s">
        <v>24</v>
      </c>
      <c r="O700" s="37" t="s">
        <v>50</v>
      </c>
      <c r="P700" s="57" t="s">
        <v>25</v>
      </c>
      <c r="Q700" s="37">
        <v>1</v>
      </c>
      <c r="R700" s="57" t="s">
        <v>26</v>
      </c>
      <c r="S700" s="37">
        <v>12</v>
      </c>
      <c r="T700" s="57" t="s">
        <v>23</v>
      </c>
      <c r="U700" s="37">
        <v>13</v>
      </c>
      <c r="V700" s="57" t="s">
        <v>27</v>
      </c>
    </row>
    <row r="701" spans="1:22" s="65" customFormat="1" ht="18" x14ac:dyDescent="0.25">
      <c r="A701" s="111"/>
      <c r="B701" s="117"/>
      <c r="C701" s="111"/>
      <c r="D701" s="111"/>
      <c r="E701" s="111"/>
      <c r="F701" s="111"/>
      <c r="G701" s="111"/>
      <c r="H701" s="111"/>
      <c r="I701" s="111"/>
      <c r="J701" s="111"/>
      <c r="K701" s="111"/>
      <c r="L701" s="111"/>
      <c r="M701" s="111"/>
      <c r="N701" s="57" t="s">
        <v>24</v>
      </c>
      <c r="O701" s="37" t="s">
        <v>39</v>
      </c>
      <c r="P701" s="57" t="s">
        <v>25</v>
      </c>
      <c r="Q701" s="37">
        <v>1</v>
      </c>
      <c r="R701" s="57" t="s">
        <v>26</v>
      </c>
      <c r="S701" s="37">
        <v>15</v>
      </c>
      <c r="T701" s="57" t="s">
        <v>23</v>
      </c>
      <c r="U701" s="37">
        <v>24</v>
      </c>
      <c r="V701" s="57" t="s">
        <v>27</v>
      </c>
    </row>
    <row r="702" spans="1:22" s="65" customFormat="1" ht="18" x14ac:dyDescent="0.25">
      <c r="A702" s="111"/>
      <c r="B702" s="117"/>
      <c r="C702" s="111"/>
      <c r="D702" s="111"/>
      <c r="E702" s="111"/>
      <c r="F702" s="111"/>
      <c r="G702" s="111"/>
      <c r="H702" s="111"/>
      <c r="I702" s="111"/>
      <c r="J702" s="111"/>
      <c r="K702" s="111"/>
      <c r="L702" s="111"/>
      <c r="M702" s="111"/>
      <c r="N702" s="57" t="s">
        <v>24</v>
      </c>
      <c r="O702" s="110" t="s">
        <v>40</v>
      </c>
      <c r="P702" s="57" t="s">
        <v>25</v>
      </c>
      <c r="Q702" s="37">
        <v>3</v>
      </c>
      <c r="R702" s="57" t="s">
        <v>26</v>
      </c>
      <c r="S702" s="37">
        <v>7</v>
      </c>
      <c r="T702" s="57" t="s">
        <v>23</v>
      </c>
      <c r="U702" s="37" t="s">
        <v>2863</v>
      </c>
      <c r="V702" s="57" t="s">
        <v>27</v>
      </c>
    </row>
    <row r="703" spans="1:22" s="65" customFormat="1" ht="18" x14ac:dyDescent="0.25">
      <c r="A703" s="111"/>
      <c r="B703" s="117"/>
      <c r="C703" s="111"/>
      <c r="D703" s="111"/>
      <c r="E703" s="111"/>
      <c r="F703" s="111"/>
      <c r="G703" s="111"/>
      <c r="H703" s="111"/>
      <c r="I703" s="111"/>
      <c r="J703" s="111"/>
      <c r="K703" s="111"/>
      <c r="L703" s="111"/>
      <c r="M703" s="111"/>
      <c r="N703" s="57" t="s">
        <v>24</v>
      </c>
      <c r="O703" s="112"/>
      <c r="P703" s="57" t="s">
        <v>25</v>
      </c>
      <c r="Q703" s="37">
        <v>1</v>
      </c>
      <c r="R703" s="57" t="s">
        <v>26</v>
      </c>
      <c r="S703" s="37">
        <v>30</v>
      </c>
      <c r="T703" s="57" t="s">
        <v>23</v>
      </c>
      <c r="U703" s="37">
        <v>40</v>
      </c>
      <c r="V703" s="57" t="s">
        <v>27</v>
      </c>
    </row>
    <row r="704" spans="1:22" s="65" customFormat="1" ht="18" x14ac:dyDescent="0.25">
      <c r="A704" s="111"/>
      <c r="B704" s="117"/>
      <c r="C704" s="111"/>
      <c r="D704" s="111"/>
      <c r="E704" s="111"/>
      <c r="F704" s="111"/>
      <c r="G704" s="111"/>
      <c r="H704" s="111"/>
      <c r="I704" s="111"/>
      <c r="J704" s="111"/>
      <c r="K704" s="111"/>
      <c r="L704" s="111"/>
      <c r="M704" s="111"/>
      <c r="N704" s="57" t="s">
        <v>24</v>
      </c>
      <c r="O704" s="110" t="s">
        <v>38</v>
      </c>
      <c r="P704" s="57" t="s">
        <v>25</v>
      </c>
      <c r="Q704" s="37">
        <v>1</v>
      </c>
      <c r="R704" s="57" t="s">
        <v>26</v>
      </c>
      <c r="S704" s="37">
        <v>5</v>
      </c>
      <c r="T704" s="57" t="s">
        <v>23</v>
      </c>
      <c r="U704" s="37">
        <v>8</v>
      </c>
      <c r="V704" s="57" t="s">
        <v>27</v>
      </c>
    </row>
    <row r="705" spans="1:22" s="65" customFormat="1" ht="18" x14ac:dyDescent="0.25">
      <c r="A705" s="111"/>
      <c r="B705" s="117"/>
      <c r="C705" s="111"/>
      <c r="D705" s="111"/>
      <c r="E705" s="111"/>
      <c r="F705" s="111"/>
      <c r="G705" s="111"/>
      <c r="H705" s="111"/>
      <c r="I705" s="111"/>
      <c r="J705" s="111"/>
      <c r="K705" s="111"/>
      <c r="L705" s="111"/>
      <c r="M705" s="111"/>
      <c r="N705" s="57" t="s">
        <v>24</v>
      </c>
      <c r="O705" s="112"/>
      <c r="P705" s="57" t="s">
        <v>25</v>
      </c>
      <c r="Q705" s="37">
        <v>1</v>
      </c>
      <c r="R705" s="57" t="s">
        <v>26</v>
      </c>
      <c r="S705" s="37">
        <v>7</v>
      </c>
      <c r="T705" s="57" t="s">
        <v>23</v>
      </c>
      <c r="U705" s="37">
        <v>10</v>
      </c>
      <c r="V705" s="57" t="s">
        <v>27</v>
      </c>
    </row>
    <row r="706" spans="1:22" s="65" customFormat="1" ht="18" x14ac:dyDescent="0.25">
      <c r="A706" s="111"/>
      <c r="B706" s="117"/>
      <c r="C706" s="111"/>
      <c r="D706" s="111"/>
      <c r="E706" s="111"/>
      <c r="F706" s="111"/>
      <c r="G706" s="111"/>
      <c r="H706" s="111"/>
      <c r="I706" s="111"/>
      <c r="J706" s="111"/>
      <c r="K706" s="111"/>
      <c r="L706" s="111"/>
      <c r="M706" s="111"/>
      <c r="N706" s="57" t="s">
        <v>24</v>
      </c>
      <c r="O706" s="37" t="s">
        <v>196</v>
      </c>
      <c r="P706" s="57" t="s">
        <v>25</v>
      </c>
      <c r="Q706" s="37">
        <v>1</v>
      </c>
      <c r="R706" s="57" t="s">
        <v>26</v>
      </c>
      <c r="S706" s="37">
        <v>7</v>
      </c>
      <c r="T706" s="57" t="s">
        <v>23</v>
      </c>
      <c r="U706" s="37">
        <v>12</v>
      </c>
      <c r="V706" s="57" t="s">
        <v>27</v>
      </c>
    </row>
    <row r="707" spans="1:22" s="65" customFormat="1" ht="18" x14ac:dyDescent="0.25">
      <c r="A707" s="111"/>
      <c r="B707" s="117"/>
      <c r="C707" s="111"/>
      <c r="D707" s="111"/>
      <c r="E707" s="111"/>
      <c r="F707" s="111"/>
      <c r="G707" s="111"/>
      <c r="H707" s="111"/>
      <c r="I707" s="111"/>
      <c r="J707" s="111"/>
      <c r="K707" s="111"/>
      <c r="L707" s="111"/>
      <c r="M707" s="111"/>
      <c r="N707" s="57" t="s">
        <v>24</v>
      </c>
      <c r="O707" s="110" t="s">
        <v>38</v>
      </c>
      <c r="P707" s="57" t="s">
        <v>25</v>
      </c>
      <c r="Q707" s="37">
        <v>1</v>
      </c>
      <c r="R707" s="57" t="s">
        <v>26</v>
      </c>
      <c r="S707" s="37">
        <v>7</v>
      </c>
      <c r="T707" s="57" t="s">
        <v>23</v>
      </c>
      <c r="U707" s="37">
        <v>14</v>
      </c>
      <c r="V707" s="57" t="s">
        <v>27</v>
      </c>
    </row>
    <row r="708" spans="1:22" s="65" customFormat="1" ht="18" x14ac:dyDescent="0.25">
      <c r="A708" s="111"/>
      <c r="B708" s="117"/>
      <c r="C708" s="111"/>
      <c r="D708" s="111"/>
      <c r="E708" s="111"/>
      <c r="F708" s="111"/>
      <c r="G708" s="111"/>
      <c r="H708" s="111"/>
      <c r="I708" s="111"/>
      <c r="J708" s="111"/>
      <c r="K708" s="111"/>
      <c r="L708" s="111"/>
      <c r="M708" s="111"/>
      <c r="N708" s="57" t="s">
        <v>24</v>
      </c>
      <c r="O708" s="111"/>
      <c r="P708" s="57" t="s">
        <v>25</v>
      </c>
      <c r="Q708" s="37">
        <v>4</v>
      </c>
      <c r="R708" s="57" t="s">
        <v>26</v>
      </c>
      <c r="S708" s="37">
        <v>10</v>
      </c>
      <c r="T708" s="57" t="s">
        <v>23</v>
      </c>
      <c r="U708" s="37" t="s">
        <v>2864</v>
      </c>
      <c r="V708" s="57" t="s">
        <v>27</v>
      </c>
    </row>
    <row r="709" spans="1:22" s="65" customFormat="1" ht="18" x14ac:dyDescent="0.25">
      <c r="A709" s="111"/>
      <c r="B709" s="117"/>
      <c r="C709" s="111"/>
      <c r="D709" s="111"/>
      <c r="E709" s="111"/>
      <c r="F709" s="111"/>
      <c r="G709" s="111"/>
      <c r="H709" s="111"/>
      <c r="I709" s="111"/>
      <c r="J709" s="111"/>
      <c r="K709" s="111"/>
      <c r="L709" s="111"/>
      <c r="M709" s="111"/>
      <c r="N709" s="57" t="s">
        <v>24</v>
      </c>
      <c r="O709" s="112"/>
      <c r="P709" s="57" t="s">
        <v>25</v>
      </c>
      <c r="Q709" s="37">
        <v>1</v>
      </c>
      <c r="R709" s="57" t="s">
        <v>26</v>
      </c>
      <c r="S709" s="37">
        <v>15</v>
      </c>
      <c r="T709" s="57" t="s">
        <v>23</v>
      </c>
      <c r="U709" s="37" t="s">
        <v>2865</v>
      </c>
      <c r="V709" s="57" t="s">
        <v>27</v>
      </c>
    </row>
    <row r="710" spans="1:22" s="65" customFormat="1" ht="18" x14ac:dyDescent="0.25">
      <c r="A710" s="111"/>
      <c r="B710" s="117"/>
      <c r="C710" s="111"/>
      <c r="D710" s="111"/>
      <c r="E710" s="111"/>
      <c r="F710" s="111"/>
      <c r="G710" s="111"/>
      <c r="H710" s="111"/>
      <c r="I710" s="111"/>
      <c r="J710" s="111"/>
      <c r="K710" s="111"/>
      <c r="L710" s="111"/>
      <c r="M710" s="111"/>
      <c r="N710" s="57" t="s">
        <v>24</v>
      </c>
      <c r="O710" s="37" t="s">
        <v>196</v>
      </c>
      <c r="P710" s="57" t="s">
        <v>25</v>
      </c>
      <c r="Q710" s="37">
        <v>1</v>
      </c>
      <c r="R710" s="57" t="s">
        <v>26</v>
      </c>
      <c r="S710" s="37">
        <v>20</v>
      </c>
      <c r="T710" s="57" t="s">
        <v>23</v>
      </c>
      <c r="U710" s="37">
        <v>26</v>
      </c>
      <c r="V710" s="57" t="s">
        <v>27</v>
      </c>
    </row>
    <row r="711" spans="1:22" s="65" customFormat="1" ht="18" x14ac:dyDescent="0.25">
      <c r="A711" s="111"/>
      <c r="B711" s="117"/>
      <c r="C711" s="111"/>
      <c r="D711" s="111"/>
      <c r="E711" s="111"/>
      <c r="F711" s="111"/>
      <c r="G711" s="111"/>
      <c r="H711" s="111"/>
      <c r="I711" s="111"/>
      <c r="J711" s="111"/>
      <c r="K711" s="111"/>
      <c r="L711" s="111"/>
      <c r="M711" s="111"/>
      <c r="N711" s="57" t="s">
        <v>24</v>
      </c>
      <c r="O711" s="110" t="s">
        <v>38</v>
      </c>
      <c r="P711" s="57" t="s">
        <v>25</v>
      </c>
      <c r="Q711" s="37">
        <v>1</v>
      </c>
      <c r="R711" s="57" t="s">
        <v>26</v>
      </c>
      <c r="S711" s="37">
        <v>20</v>
      </c>
      <c r="T711" s="57" t="s">
        <v>23</v>
      </c>
      <c r="U711" s="37">
        <v>28</v>
      </c>
      <c r="V711" s="57" t="s">
        <v>27</v>
      </c>
    </row>
    <row r="712" spans="1:22" s="65" customFormat="1" ht="18" x14ac:dyDescent="0.25">
      <c r="A712" s="111"/>
      <c r="B712" s="117"/>
      <c r="C712" s="111"/>
      <c r="D712" s="111"/>
      <c r="E712" s="111"/>
      <c r="F712" s="111"/>
      <c r="G712" s="111"/>
      <c r="H712" s="111"/>
      <c r="I712" s="111"/>
      <c r="J712" s="111"/>
      <c r="K712" s="111"/>
      <c r="L712" s="111"/>
      <c r="M712" s="111"/>
      <c r="N712" s="57" t="s">
        <v>24</v>
      </c>
      <c r="O712" s="112"/>
      <c r="P712" s="57" t="s">
        <v>25</v>
      </c>
      <c r="Q712" s="37">
        <v>1</v>
      </c>
      <c r="R712" s="57" t="s">
        <v>26</v>
      </c>
      <c r="S712" s="37">
        <v>25</v>
      </c>
      <c r="T712" s="57" t="s">
        <v>23</v>
      </c>
      <c r="U712" s="37" t="s">
        <v>2866</v>
      </c>
      <c r="V712" s="57" t="s">
        <v>27</v>
      </c>
    </row>
    <row r="713" spans="1:22" s="65" customFormat="1" ht="18" x14ac:dyDescent="0.25">
      <c r="A713" s="111"/>
      <c r="B713" s="117"/>
      <c r="C713" s="111"/>
      <c r="D713" s="111"/>
      <c r="E713" s="111"/>
      <c r="F713" s="111"/>
      <c r="G713" s="111"/>
      <c r="H713" s="111"/>
      <c r="I713" s="111"/>
      <c r="J713" s="111"/>
      <c r="K713" s="111"/>
      <c r="L713" s="111"/>
      <c r="M713" s="111"/>
      <c r="N713" s="57" t="s">
        <v>24</v>
      </c>
      <c r="O713" s="37" t="s">
        <v>196</v>
      </c>
      <c r="P713" s="57" t="s">
        <v>25</v>
      </c>
      <c r="Q713" s="37">
        <v>1</v>
      </c>
      <c r="R713" s="57" t="s">
        <v>26</v>
      </c>
      <c r="S713" s="37">
        <v>25</v>
      </c>
      <c r="T713" s="57" t="s">
        <v>23</v>
      </c>
      <c r="U713" s="37">
        <v>32</v>
      </c>
      <c r="V713" s="57" t="s">
        <v>27</v>
      </c>
    </row>
    <row r="714" spans="1:22" s="65" customFormat="1" ht="18" x14ac:dyDescent="0.25">
      <c r="A714" s="111"/>
      <c r="B714" s="117"/>
      <c r="C714" s="111"/>
      <c r="D714" s="111"/>
      <c r="E714" s="111"/>
      <c r="F714" s="111"/>
      <c r="G714" s="111"/>
      <c r="H714" s="111"/>
      <c r="I714" s="111"/>
      <c r="J714" s="111"/>
      <c r="K714" s="111"/>
      <c r="L714" s="111"/>
      <c r="M714" s="111"/>
      <c r="N714" s="57" t="s">
        <v>24</v>
      </c>
      <c r="O714" s="110" t="s">
        <v>38</v>
      </c>
      <c r="P714" s="57" t="s">
        <v>25</v>
      </c>
      <c r="Q714" s="37">
        <v>1</v>
      </c>
      <c r="R714" s="57" t="s">
        <v>26</v>
      </c>
      <c r="S714" s="37">
        <v>40</v>
      </c>
      <c r="T714" s="57" t="s">
        <v>23</v>
      </c>
      <c r="U714" s="37">
        <v>50</v>
      </c>
      <c r="V714" s="57" t="s">
        <v>27</v>
      </c>
    </row>
    <row r="715" spans="1:22" s="65" customFormat="1" ht="18" x14ac:dyDescent="0.25">
      <c r="A715" s="112"/>
      <c r="B715" s="118"/>
      <c r="C715" s="112"/>
      <c r="D715" s="112"/>
      <c r="E715" s="112"/>
      <c r="F715" s="112"/>
      <c r="G715" s="112"/>
      <c r="H715" s="112"/>
      <c r="I715" s="112"/>
      <c r="J715" s="112"/>
      <c r="K715" s="112"/>
      <c r="L715" s="112"/>
      <c r="M715" s="112"/>
      <c r="N715" s="57" t="s">
        <v>24</v>
      </c>
      <c r="O715" s="112"/>
      <c r="P715" s="57" t="s">
        <v>25</v>
      </c>
      <c r="Q715" s="37">
        <v>1</v>
      </c>
      <c r="R715" s="57" t="s">
        <v>26</v>
      </c>
      <c r="S715" s="37">
        <v>45</v>
      </c>
      <c r="T715" s="57" t="s">
        <v>23</v>
      </c>
      <c r="U715" s="37" t="s">
        <v>2867</v>
      </c>
      <c r="V715" s="57" t="s">
        <v>27</v>
      </c>
    </row>
    <row r="716" spans="1:22" s="65" customFormat="1" ht="31.2" customHeight="1" x14ac:dyDescent="0.25">
      <c r="A716" s="110">
        <v>598</v>
      </c>
      <c r="B716" s="116">
        <v>45217</v>
      </c>
      <c r="C716" s="110" t="s">
        <v>31</v>
      </c>
      <c r="D716" s="110" t="s">
        <v>2868</v>
      </c>
      <c r="E716" s="110">
        <v>49000</v>
      </c>
      <c r="F716" s="110" t="s">
        <v>22</v>
      </c>
      <c r="G716" s="110" t="s">
        <v>97</v>
      </c>
      <c r="H716" s="110" t="s">
        <v>34</v>
      </c>
      <c r="I716" s="110" t="s">
        <v>23</v>
      </c>
      <c r="J716" s="110" t="s">
        <v>2382</v>
      </c>
      <c r="K716" s="37">
        <v>23</v>
      </c>
      <c r="L716" s="37" t="s">
        <v>23</v>
      </c>
      <c r="M716" s="37" t="s">
        <v>23</v>
      </c>
      <c r="N716" s="57" t="s">
        <v>24</v>
      </c>
      <c r="O716" s="37" t="s">
        <v>50</v>
      </c>
      <c r="P716" s="57" t="s">
        <v>25</v>
      </c>
      <c r="Q716" s="37">
        <v>1</v>
      </c>
      <c r="R716" s="57" t="s">
        <v>26</v>
      </c>
      <c r="S716" s="37">
        <v>40</v>
      </c>
      <c r="T716" s="57" t="s">
        <v>23</v>
      </c>
      <c r="U716" s="37">
        <v>42</v>
      </c>
      <c r="V716" s="57" t="s">
        <v>27</v>
      </c>
    </row>
    <row r="717" spans="1:22" s="65" customFormat="1" ht="18" x14ac:dyDescent="0.25">
      <c r="A717" s="111"/>
      <c r="B717" s="117"/>
      <c r="C717" s="111"/>
      <c r="D717" s="111"/>
      <c r="E717" s="111"/>
      <c r="F717" s="111"/>
      <c r="G717" s="111"/>
      <c r="H717" s="111"/>
      <c r="I717" s="111"/>
      <c r="J717" s="111"/>
      <c r="K717" s="110">
        <v>26</v>
      </c>
      <c r="L717" s="110" t="s">
        <v>23</v>
      </c>
      <c r="M717" s="110" t="s">
        <v>720</v>
      </c>
      <c r="N717" s="57" t="s">
        <v>24</v>
      </c>
      <c r="O717" s="37" t="s">
        <v>50</v>
      </c>
      <c r="P717" s="57" t="s">
        <v>25</v>
      </c>
      <c r="Q717" s="37">
        <v>1</v>
      </c>
      <c r="R717" s="57" t="s">
        <v>26</v>
      </c>
      <c r="S717" s="37">
        <v>40</v>
      </c>
      <c r="T717" s="57" t="s">
        <v>23</v>
      </c>
      <c r="U717" s="37">
        <v>45</v>
      </c>
      <c r="V717" s="57" t="s">
        <v>27</v>
      </c>
    </row>
    <row r="718" spans="1:22" s="65" customFormat="1" ht="18" x14ac:dyDescent="0.25">
      <c r="A718" s="111"/>
      <c r="B718" s="117"/>
      <c r="C718" s="111"/>
      <c r="D718" s="111"/>
      <c r="E718" s="111"/>
      <c r="F718" s="111"/>
      <c r="G718" s="111"/>
      <c r="H718" s="111"/>
      <c r="I718" s="111"/>
      <c r="J718" s="111"/>
      <c r="K718" s="111"/>
      <c r="L718" s="111"/>
      <c r="M718" s="111"/>
      <c r="N718" s="57" t="s">
        <v>24</v>
      </c>
      <c r="O718" s="37" t="s">
        <v>39</v>
      </c>
      <c r="P718" s="57" t="s">
        <v>25</v>
      </c>
      <c r="Q718" s="37">
        <v>1</v>
      </c>
      <c r="R718" s="57" t="s">
        <v>26</v>
      </c>
      <c r="S718" s="37">
        <v>40</v>
      </c>
      <c r="T718" s="57" t="s">
        <v>23</v>
      </c>
      <c r="U718" s="37">
        <v>48</v>
      </c>
      <c r="V718" s="57" t="s">
        <v>27</v>
      </c>
    </row>
    <row r="719" spans="1:22" s="65" customFormat="1" ht="18" x14ac:dyDescent="0.25">
      <c r="A719" s="111"/>
      <c r="B719" s="117"/>
      <c r="C719" s="111"/>
      <c r="D719" s="111"/>
      <c r="E719" s="111"/>
      <c r="F719" s="111"/>
      <c r="G719" s="111"/>
      <c r="H719" s="111"/>
      <c r="I719" s="111"/>
      <c r="J719" s="111"/>
      <c r="K719" s="111"/>
      <c r="L719" s="111"/>
      <c r="M719" s="111"/>
      <c r="N719" s="57" t="s">
        <v>24</v>
      </c>
      <c r="O719" s="110" t="s">
        <v>37</v>
      </c>
      <c r="P719" s="57" t="s">
        <v>25</v>
      </c>
      <c r="Q719" s="37">
        <v>1</v>
      </c>
      <c r="R719" s="57" t="s">
        <v>26</v>
      </c>
      <c r="S719" s="37">
        <v>45</v>
      </c>
      <c r="T719" s="57" t="s">
        <v>23</v>
      </c>
      <c r="U719" s="37">
        <v>71</v>
      </c>
      <c r="V719" s="57" t="s">
        <v>27</v>
      </c>
    </row>
    <row r="720" spans="1:22" s="65" customFormat="1" ht="18" x14ac:dyDescent="0.25">
      <c r="A720" s="111"/>
      <c r="B720" s="117"/>
      <c r="C720" s="111"/>
      <c r="D720" s="111"/>
      <c r="E720" s="111"/>
      <c r="F720" s="111"/>
      <c r="G720" s="111"/>
      <c r="H720" s="111"/>
      <c r="I720" s="111"/>
      <c r="J720" s="111"/>
      <c r="K720" s="111"/>
      <c r="L720" s="111"/>
      <c r="M720" s="111"/>
      <c r="N720" s="57" t="s">
        <v>24</v>
      </c>
      <c r="O720" s="111"/>
      <c r="P720" s="57" t="s">
        <v>25</v>
      </c>
      <c r="Q720" s="37">
        <v>1</v>
      </c>
      <c r="R720" s="57" t="s">
        <v>26</v>
      </c>
      <c r="S720" s="37">
        <v>50</v>
      </c>
      <c r="T720" s="57" t="s">
        <v>23</v>
      </c>
      <c r="U720" s="37">
        <v>74</v>
      </c>
      <c r="V720" s="57" t="s">
        <v>27</v>
      </c>
    </row>
    <row r="721" spans="1:22" s="65" customFormat="1" ht="18" x14ac:dyDescent="0.25">
      <c r="A721" s="112"/>
      <c r="B721" s="118"/>
      <c r="C721" s="112"/>
      <c r="D721" s="112"/>
      <c r="E721" s="112"/>
      <c r="F721" s="112"/>
      <c r="G721" s="112"/>
      <c r="H721" s="112"/>
      <c r="I721" s="112"/>
      <c r="J721" s="112"/>
      <c r="K721" s="112"/>
      <c r="L721" s="112"/>
      <c r="M721" s="112"/>
      <c r="N721" s="57" t="s">
        <v>24</v>
      </c>
      <c r="O721" s="112"/>
      <c r="P721" s="57" t="s">
        <v>25</v>
      </c>
      <c r="Q721" s="37">
        <v>2</v>
      </c>
      <c r="R721" s="57" t="s">
        <v>26</v>
      </c>
      <c r="S721" s="37">
        <v>55</v>
      </c>
      <c r="T721" s="57" t="s">
        <v>23</v>
      </c>
      <c r="U721" s="37" t="s">
        <v>2869</v>
      </c>
      <c r="V721" s="57" t="s">
        <v>27</v>
      </c>
    </row>
    <row r="722" spans="1:22" s="65" customFormat="1" ht="31.2" customHeight="1" x14ac:dyDescent="0.25">
      <c r="A722" s="110" t="s">
        <v>2870</v>
      </c>
      <c r="B722" s="116">
        <v>45211</v>
      </c>
      <c r="C722" s="110" t="s">
        <v>31</v>
      </c>
      <c r="D722" s="110" t="s">
        <v>2871</v>
      </c>
      <c r="E722" s="110">
        <v>49000</v>
      </c>
      <c r="F722" s="110" t="s">
        <v>22</v>
      </c>
      <c r="G722" s="110" t="s">
        <v>97</v>
      </c>
      <c r="H722" s="110" t="s">
        <v>34</v>
      </c>
      <c r="I722" s="110" t="s">
        <v>23</v>
      </c>
      <c r="J722" s="110" t="s">
        <v>2379</v>
      </c>
      <c r="K722" s="110">
        <v>8</v>
      </c>
      <c r="L722" s="110" t="s">
        <v>23</v>
      </c>
      <c r="M722" s="37" t="s">
        <v>59</v>
      </c>
      <c r="N722" s="57" t="s">
        <v>24</v>
      </c>
      <c r="O722" s="37" t="s">
        <v>39</v>
      </c>
      <c r="P722" s="57" t="s">
        <v>25</v>
      </c>
      <c r="Q722" s="37">
        <v>1</v>
      </c>
      <c r="R722" s="57" t="s">
        <v>26</v>
      </c>
      <c r="S722" s="37">
        <v>15</v>
      </c>
      <c r="T722" s="57" t="s">
        <v>23</v>
      </c>
      <c r="U722" s="37">
        <v>20</v>
      </c>
      <c r="V722" s="57" t="s">
        <v>27</v>
      </c>
    </row>
    <row r="723" spans="1:22" s="65" customFormat="1" ht="18" x14ac:dyDescent="0.25">
      <c r="A723" s="111"/>
      <c r="B723" s="117"/>
      <c r="C723" s="111"/>
      <c r="D723" s="111"/>
      <c r="E723" s="111"/>
      <c r="F723" s="111"/>
      <c r="G723" s="111"/>
      <c r="H723" s="111"/>
      <c r="I723" s="111"/>
      <c r="J723" s="112"/>
      <c r="K723" s="112"/>
      <c r="L723" s="112"/>
      <c r="M723" s="37" t="s">
        <v>62</v>
      </c>
      <c r="N723" s="57" t="s">
        <v>24</v>
      </c>
      <c r="O723" s="37" t="s">
        <v>39</v>
      </c>
      <c r="P723" s="57" t="s">
        <v>25</v>
      </c>
      <c r="Q723" s="37">
        <v>1</v>
      </c>
      <c r="R723" s="57" t="s">
        <v>26</v>
      </c>
      <c r="S723" s="37">
        <v>15</v>
      </c>
      <c r="T723" s="57" t="s">
        <v>23</v>
      </c>
      <c r="U723" s="37">
        <v>21</v>
      </c>
      <c r="V723" s="57" t="s">
        <v>27</v>
      </c>
    </row>
    <row r="724" spans="1:22" s="65" customFormat="1" ht="36" x14ac:dyDescent="0.25">
      <c r="A724" s="112"/>
      <c r="B724" s="118"/>
      <c r="C724" s="112"/>
      <c r="D724" s="112"/>
      <c r="E724" s="112"/>
      <c r="F724" s="112"/>
      <c r="G724" s="112"/>
      <c r="H724" s="112"/>
      <c r="I724" s="112"/>
      <c r="J724" s="37" t="s">
        <v>383</v>
      </c>
      <c r="K724" s="37">
        <v>42</v>
      </c>
      <c r="L724" s="37" t="s">
        <v>23</v>
      </c>
      <c r="M724" s="37" t="s">
        <v>23</v>
      </c>
      <c r="N724" s="57" t="s">
        <v>24</v>
      </c>
      <c r="O724" s="37" t="s">
        <v>482</v>
      </c>
      <c r="P724" s="57" t="s">
        <v>25</v>
      </c>
      <c r="Q724" s="37">
        <v>1</v>
      </c>
      <c r="R724" s="57" t="s">
        <v>26</v>
      </c>
      <c r="S724" s="37">
        <v>50</v>
      </c>
      <c r="T724" s="57" t="s">
        <v>23</v>
      </c>
      <c r="U724" s="37">
        <v>65</v>
      </c>
      <c r="V724" s="57" t="s">
        <v>27</v>
      </c>
    </row>
    <row r="725" spans="1:22" s="65" customFormat="1" ht="31.2" customHeight="1" x14ac:dyDescent="0.25">
      <c r="A725" s="110" t="s">
        <v>2872</v>
      </c>
      <c r="B725" s="116">
        <v>45217</v>
      </c>
      <c r="C725" s="110" t="s">
        <v>31</v>
      </c>
      <c r="D725" s="110" t="s">
        <v>2682</v>
      </c>
      <c r="E725" s="110">
        <v>49000</v>
      </c>
      <c r="F725" s="110" t="s">
        <v>22</v>
      </c>
      <c r="G725" s="110" t="s">
        <v>97</v>
      </c>
      <c r="H725" s="110" t="s">
        <v>34</v>
      </c>
      <c r="I725" s="110" t="s">
        <v>23</v>
      </c>
      <c r="J725" s="110" t="s">
        <v>2873</v>
      </c>
      <c r="K725" s="37">
        <v>86</v>
      </c>
      <c r="L725" s="37" t="s">
        <v>23</v>
      </c>
      <c r="M725" s="37" t="s">
        <v>23</v>
      </c>
      <c r="N725" s="57" t="s">
        <v>24</v>
      </c>
      <c r="O725" s="37" t="s">
        <v>2044</v>
      </c>
      <c r="P725" s="57" t="s">
        <v>25</v>
      </c>
      <c r="Q725" s="37">
        <v>1</v>
      </c>
      <c r="R725" s="57" t="s">
        <v>26</v>
      </c>
      <c r="S725" s="37">
        <v>40</v>
      </c>
      <c r="T725" s="57" t="s">
        <v>23</v>
      </c>
      <c r="U725" s="37">
        <v>42</v>
      </c>
      <c r="V725" s="57" t="s">
        <v>27</v>
      </c>
    </row>
    <row r="726" spans="1:22" s="65" customFormat="1" ht="18" x14ac:dyDescent="0.25">
      <c r="A726" s="112"/>
      <c r="B726" s="118"/>
      <c r="C726" s="112"/>
      <c r="D726" s="112"/>
      <c r="E726" s="112"/>
      <c r="F726" s="112"/>
      <c r="G726" s="112"/>
      <c r="H726" s="112"/>
      <c r="I726" s="112"/>
      <c r="J726" s="112"/>
      <c r="K726" s="37">
        <v>88</v>
      </c>
      <c r="L726" s="37" t="s">
        <v>23</v>
      </c>
      <c r="M726" s="37" t="s">
        <v>23</v>
      </c>
      <c r="N726" s="57" t="s">
        <v>24</v>
      </c>
      <c r="O726" s="37" t="s">
        <v>40</v>
      </c>
      <c r="P726" s="57" t="s">
        <v>25</v>
      </c>
      <c r="Q726" s="37">
        <v>1</v>
      </c>
      <c r="R726" s="57" t="s">
        <v>26</v>
      </c>
      <c r="S726" s="37">
        <v>45</v>
      </c>
      <c r="T726" s="57" t="s">
        <v>23</v>
      </c>
      <c r="U726" s="37">
        <v>52</v>
      </c>
      <c r="V726" s="57" t="s">
        <v>27</v>
      </c>
    </row>
    <row r="727" spans="1:22" s="65" customFormat="1" ht="36" x14ac:dyDescent="0.25">
      <c r="A727" s="37">
        <v>628</v>
      </c>
      <c r="B727" s="54">
        <v>45225</v>
      </c>
      <c r="C727" s="37" t="s">
        <v>31</v>
      </c>
      <c r="D727" s="37" t="s">
        <v>2874</v>
      </c>
      <c r="E727" s="37">
        <v>49000</v>
      </c>
      <c r="F727" s="37" t="s">
        <v>22</v>
      </c>
      <c r="G727" s="37" t="s">
        <v>97</v>
      </c>
      <c r="H727" s="37" t="s">
        <v>34</v>
      </c>
      <c r="I727" s="37" t="s">
        <v>23</v>
      </c>
      <c r="J727" s="37" t="s">
        <v>2578</v>
      </c>
      <c r="K727" s="37">
        <v>266</v>
      </c>
      <c r="L727" s="37" t="s">
        <v>23</v>
      </c>
      <c r="M727" s="37" t="s">
        <v>23</v>
      </c>
      <c r="N727" s="57" t="s">
        <v>24</v>
      </c>
      <c r="O727" s="37" t="s">
        <v>38</v>
      </c>
      <c r="P727" s="57" t="s">
        <v>25</v>
      </c>
      <c r="Q727" s="37">
        <v>1</v>
      </c>
      <c r="R727" s="57" t="s">
        <v>26</v>
      </c>
      <c r="S727" s="37">
        <v>25</v>
      </c>
      <c r="T727" s="57" t="s">
        <v>23</v>
      </c>
      <c r="U727" s="37">
        <v>36</v>
      </c>
      <c r="V727" s="57" t="s">
        <v>27</v>
      </c>
    </row>
    <row r="728" spans="1:22" s="65" customFormat="1" ht="36" x14ac:dyDescent="0.25">
      <c r="A728" s="37">
        <v>630</v>
      </c>
      <c r="B728" s="54">
        <v>45225</v>
      </c>
      <c r="C728" s="37" t="s">
        <v>31</v>
      </c>
      <c r="D728" s="37" t="s">
        <v>2875</v>
      </c>
      <c r="E728" s="37">
        <v>49000</v>
      </c>
      <c r="F728" s="37" t="s">
        <v>22</v>
      </c>
      <c r="G728" s="37" t="s">
        <v>97</v>
      </c>
      <c r="H728" s="37" t="s">
        <v>34</v>
      </c>
      <c r="I728" s="37" t="s">
        <v>23</v>
      </c>
      <c r="J728" s="37" t="s">
        <v>2876</v>
      </c>
      <c r="K728" s="37">
        <v>13</v>
      </c>
      <c r="L728" s="37" t="s">
        <v>23</v>
      </c>
      <c r="M728" s="37" t="s">
        <v>23</v>
      </c>
      <c r="N728" s="57" t="s">
        <v>24</v>
      </c>
      <c r="O728" s="37" t="s">
        <v>39</v>
      </c>
      <c r="P728" s="57" t="s">
        <v>25</v>
      </c>
      <c r="Q728" s="37">
        <v>1</v>
      </c>
      <c r="R728" s="57" t="s">
        <v>26</v>
      </c>
      <c r="S728" s="37">
        <v>55</v>
      </c>
      <c r="T728" s="57" t="s">
        <v>23</v>
      </c>
      <c r="U728" s="37">
        <v>70</v>
      </c>
      <c r="V728" s="57" t="s">
        <v>27</v>
      </c>
    </row>
    <row r="729" spans="1:22" s="65" customFormat="1" ht="78" customHeight="1" x14ac:dyDescent="0.25">
      <c r="A729" s="110">
        <v>634</v>
      </c>
      <c r="B729" s="116">
        <v>45225</v>
      </c>
      <c r="C729" s="110" t="s">
        <v>31</v>
      </c>
      <c r="D729" s="110" t="s">
        <v>2877</v>
      </c>
      <c r="E729" s="110">
        <v>49000</v>
      </c>
      <c r="F729" s="110" t="s">
        <v>22</v>
      </c>
      <c r="G729" s="110" t="s">
        <v>97</v>
      </c>
      <c r="H729" s="110" t="s">
        <v>34</v>
      </c>
      <c r="I729" s="110" t="s">
        <v>23</v>
      </c>
      <c r="J729" s="110" t="s">
        <v>2878</v>
      </c>
      <c r="K729" s="110" t="s">
        <v>23</v>
      </c>
      <c r="L729" s="110" t="s">
        <v>23</v>
      </c>
      <c r="M729" s="110" t="s">
        <v>23</v>
      </c>
      <c r="N729" s="57" t="s">
        <v>24</v>
      </c>
      <c r="O729" s="110" t="s">
        <v>38</v>
      </c>
      <c r="P729" s="57" t="s">
        <v>25</v>
      </c>
      <c r="Q729" s="37">
        <v>1</v>
      </c>
      <c r="R729" s="57" t="s">
        <v>26</v>
      </c>
      <c r="S729" s="37">
        <v>8</v>
      </c>
      <c r="T729" s="57" t="s">
        <v>23</v>
      </c>
      <c r="U729" s="37">
        <v>10</v>
      </c>
      <c r="V729" s="57" t="s">
        <v>27</v>
      </c>
    </row>
    <row r="730" spans="1:22" s="65" customFormat="1" ht="18" x14ac:dyDescent="0.25">
      <c r="A730" s="111"/>
      <c r="B730" s="117"/>
      <c r="C730" s="111"/>
      <c r="D730" s="111"/>
      <c r="E730" s="111"/>
      <c r="F730" s="111"/>
      <c r="G730" s="111"/>
      <c r="H730" s="111"/>
      <c r="I730" s="111"/>
      <c r="J730" s="111"/>
      <c r="K730" s="111"/>
      <c r="L730" s="111"/>
      <c r="M730" s="111"/>
      <c r="N730" s="57" t="s">
        <v>24</v>
      </c>
      <c r="O730" s="112"/>
      <c r="P730" s="57" t="s">
        <v>25</v>
      </c>
      <c r="Q730" s="37">
        <v>1</v>
      </c>
      <c r="R730" s="57" t="s">
        <v>26</v>
      </c>
      <c r="S730" s="37">
        <v>15</v>
      </c>
      <c r="T730" s="57" t="s">
        <v>23</v>
      </c>
      <c r="U730" s="37">
        <v>26</v>
      </c>
      <c r="V730" s="57" t="s">
        <v>27</v>
      </c>
    </row>
    <row r="731" spans="1:22" s="65" customFormat="1" ht="18" x14ac:dyDescent="0.25">
      <c r="A731" s="111"/>
      <c r="B731" s="117"/>
      <c r="C731" s="111"/>
      <c r="D731" s="111"/>
      <c r="E731" s="111"/>
      <c r="F731" s="111"/>
      <c r="G731" s="111"/>
      <c r="H731" s="111"/>
      <c r="I731" s="111"/>
      <c r="J731" s="112"/>
      <c r="K731" s="112"/>
      <c r="L731" s="112"/>
      <c r="M731" s="112"/>
      <c r="N731" s="57" t="s">
        <v>24</v>
      </c>
      <c r="O731" s="37" t="s">
        <v>37</v>
      </c>
      <c r="P731" s="57" t="s">
        <v>25</v>
      </c>
      <c r="Q731" s="37">
        <v>1</v>
      </c>
      <c r="R731" s="57" t="s">
        <v>26</v>
      </c>
      <c r="S731" s="37">
        <v>25</v>
      </c>
      <c r="T731" s="57" t="s">
        <v>23</v>
      </c>
      <c r="U731" s="37" t="s">
        <v>2879</v>
      </c>
      <c r="V731" s="57" t="s">
        <v>27</v>
      </c>
    </row>
    <row r="732" spans="1:22" s="65" customFormat="1" ht="46.95" customHeight="1" x14ac:dyDescent="0.25">
      <c r="A732" s="111"/>
      <c r="B732" s="117"/>
      <c r="C732" s="111"/>
      <c r="D732" s="111"/>
      <c r="E732" s="111"/>
      <c r="F732" s="111"/>
      <c r="G732" s="111"/>
      <c r="H732" s="111"/>
      <c r="I732" s="111"/>
      <c r="J732" s="110" t="s">
        <v>2880</v>
      </c>
      <c r="K732" s="110" t="s">
        <v>23</v>
      </c>
      <c r="L732" s="110" t="s">
        <v>23</v>
      </c>
      <c r="M732" s="110" t="s">
        <v>23</v>
      </c>
      <c r="N732" s="57" t="s">
        <v>24</v>
      </c>
      <c r="O732" s="37" t="s">
        <v>38</v>
      </c>
      <c r="P732" s="57" t="s">
        <v>25</v>
      </c>
      <c r="Q732" s="37">
        <v>1</v>
      </c>
      <c r="R732" s="57" t="s">
        <v>26</v>
      </c>
      <c r="S732" s="37">
        <v>8</v>
      </c>
      <c r="T732" s="57" t="s">
        <v>23</v>
      </c>
      <c r="U732" s="37">
        <v>14</v>
      </c>
      <c r="V732" s="57" t="s">
        <v>27</v>
      </c>
    </row>
    <row r="733" spans="1:22" s="65" customFormat="1" ht="18" x14ac:dyDescent="0.25">
      <c r="A733" s="111"/>
      <c r="B733" s="117"/>
      <c r="C733" s="111"/>
      <c r="D733" s="111"/>
      <c r="E733" s="111"/>
      <c r="F733" s="111"/>
      <c r="G733" s="111"/>
      <c r="H733" s="111"/>
      <c r="I733" s="111"/>
      <c r="J733" s="112"/>
      <c r="K733" s="112"/>
      <c r="L733" s="112"/>
      <c r="M733" s="112"/>
      <c r="N733" s="57" t="s">
        <v>24</v>
      </c>
      <c r="O733" s="37" t="s">
        <v>37</v>
      </c>
      <c r="P733" s="57" t="s">
        <v>25</v>
      </c>
      <c r="Q733" s="37">
        <v>1</v>
      </c>
      <c r="R733" s="57" t="s">
        <v>26</v>
      </c>
      <c r="S733" s="37">
        <v>30</v>
      </c>
      <c r="T733" s="57" t="s">
        <v>23</v>
      </c>
      <c r="U733" s="37" t="s">
        <v>2881</v>
      </c>
      <c r="V733" s="57" t="s">
        <v>27</v>
      </c>
    </row>
    <row r="734" spans="1:22" s="65" customFormat="1" ht="46.95" customHeight="1" x14ac:dyDescent="0.25">
      <c r="A734" s="111"/>
      <c r="B734" s="117"/>
      <c r="C734" s="111"/>
      <c r="D734" s="111"/>
      <c r="E734" s="111"/>
      <c r="F734" s="111"/>
      <c r="G734" s="111"/>
      <c r="H734" s="111"/>
      <c r="I734" s="111"/>
      <c r="J734" s="110" t="s">
        <v>2882</v>
      </c>
      <c r="K734" s="110" t="s">
        <v>23</v>
      </c>
      <c r="L734" s="110" t="s">
        <v>23</v>
      </c>
      <c r="M734" s="110" t="s">
        <v>23</v>
      </c>
      <c r="N734" s="57" t="s">
        <v>24</v>
      </c>
      <c r="O734" s="37" t="s">
        <v>365</v>
      </c>
      <c r="P734" s="57" t="s">
        <v>25</v>
      </c>
      <c r="Q734" s="37">
        <v>1</v>
      </c>
      <c r="R734" s="57" t="s">
        <v>26</v>
      </c>
      <c r="S734" s="37">
        <v>25</v>
      </c>
      <c r="T734" s="57" t="s">
        <v>23</v>
      </c>
      <c r="U734" s="37">
        <v>26</v>
      </c>
      <c r="V734" s="57" t="s">
        <v>27</v>
      </c>
    </row>
    <row r="735" spans="1:22" s="65" customFormat="1" ht="18" x14ac:dyDescent="0.25">
      <c r="A735" s="111"/>
      <c r="B735" s="117"/>
      <c r="C735" s="111"/>
      <c r="D735" s="111"/>
      <c r="E735" s="111"/>
      <c r="F735" s="111"/>
      <c r="G735" s="111"/>
      <c r="H735" s="111"/>
      <c r="I735" s="111"/>
      <c r="J735" s="111"/>
      <c r="K735" s="111"/>
      <c r="L735" s="111"/>
      <c r="M735" s="111"/>
      <c r="N735" s="57" t="s">
        <v>24</v>
      </c>
      <c r="O735" s="37" t="s">
        <v>38</v>
      </c>
      <c r="P735" s="57" t="s">
        <v>25</v>
      </c>
      <c r="Q735" s="37">
        <v>1</v>
      </c>
      <c r="R735" s="57" t="s">
        <v>26</v>
      </c>
      <c r="S735" s="37">
        <v>30</v>
      </c>
      <c r="T735" s="57" t="s">
        <v>23</v>
      </c>
      <c r="U735" s="37" t="s">
        <v>2883</v>
      </c>
      <c r="V735" s="57" t="s">
        <v>27</v>
      </c>
    </row>
    <row r="736" spans="1:22" s="65" customFormat="1" ht="18" x14ac:dyDescent="0.25">
      <c r="A736" s="112"/>
      <c r="B736" s="118"/>
      <c r="C736" s="112"/>
      <c r="D736" s="112"/>
      <c r="E736" s="112"/>
      <c r="F736" s="112"/>
      <c r="G736" s="112"/>
      <c r="H736" s="112"/>
      <c r="I736" s="112"/>
      <c r="J736" s="112"/>
      <c r="K736" s="112"/>
      <c r="L736" s="112"/>
      <c r="M736" s="112"/>
      <c r="N736" s="57" t="s">
        <v>24</v>
      </c>
      <c r="O736" s="37" t="s">
        <v>37</v>
      </c>
      <c r="P736" s="57" t="s">
        <v>25</v>
      </c>
      <c r="Q736" s="37">
        <v>1</v>
      </c>
      <c r="R736" s="57" t="s">
        <v>26</v>
      </c>
      <c r="S736" s="37">
        <v>40</v>
      </c>
      <c r="T736" s="57" t="s">
        <v>23</v>
      </c>
      <c r="U736" s="37" t="s">
        <v>1123</v>
      </c>
      <c r="V736" s="57" t="s">
        <v>27</v>
      </c>
    </row>
    <row r="737" spans="1:22" s="65" customFormat="1" ht="72" x14ac:dyDescent="0.25">
      <c r="A737" s="37" t="s">
        <v>2884</v>
      </c>
      <c r="B737" s="54">
        <v>45225</v>
      </c>
      <c r="C737" s="37" t="s">
        <v>31</v>
      </c>
      <c r="D737" s="37" t="s">
        <v>382</v>
      </c>
      <c r="E737" s="37">
        <v>49000</v>
      </c>
      <c r="F737" s="37" t="s">
        <v>22</v>
      </c>
      <c r="G737" s="37" t="s">
        <v>97</v>
      </c>
      <c r="H737" s="37" t="s">
        <v>34</v>
      </c>
      <c r="I737" s="37" t="s">
        <v>23</v>
      </c>
      <c r="J737" s="37" t="s">
        <v>2501</v>
      </c>
      <c r="K737" s="37">
        <v>2</v>
      </c>
      <c r="L737" s="37" t="s">
        <v>23</v>
      </c>
      <c r="M737" s="37" t="s">
        <v>2885</v>
      </c>
      <c r="N737" s="57" t="s">
        <v>24</v>
      </c>
      <c r="O737" s="37" t="s">
        <v>37</v>
      </c>
      <c r="P737" s="57" t="s">
        <v>25</v>
      </c>
      <c r="Q737" s="37">
        <v>1</v>
      </c>
      <c r="R737" s="57" t="s">
        <v>26</v>
      </c>
      <c r="S737" s="37">
        <v>40</v>
      </c>
      <c r="T737" s="57" t="s">
        <v>23</v>
      </c>
      <c r="U737" s="37">
        <v>58</v>
      </c>
      <c r="V737" s="57" t="s">
        <v>27</v>
      </c>
    </row>
    <row r="738" spans="1:22" s="65" customFormat="1" ht="36" x14ac:dyDescent="0.25">
      <c r="A738" s="37">
        <v>602</v>
      </c>
      <c r="B738" s="54">
        <v>45218</v>
      </c>
      <c r="C738" s="37" t="s">
        <v>31</v>
      </c>
      <c r="D738" s="37" t="s">
        <v>2886</v>
      </c>
      <c r="E738" s="37">
        <v>49000</v>
      </c>
      <c r="F738" s="37" t="s">
        <v>22</v>
      </c>
      <c r="G738" s="37" t="s">
        <v>97</v>
      </c>
      <c r="H738" s="37" t="s">
        <v>34</v>
      </c>
      <c r="I738" s="37" t="s">
        <v>23</v>
      </c>
      <c r="J738" s="37" t="s">
        <v>2384</v>
      </c>
      <c r="K738" s="37" t="s">
        <v>174</v>
      </c>
      <c r="L738" s="37" t="s">
        <v>23</v>
      </c>
      <c r="M738" s="37" t="s">
        <v>2887</v>
      </c>
      <c r="N738" s="57" t="s">
        <v>24</v>
      </c>
      <c r="O738" s="37" t="s">
        <v>37</v>
      </c>
      <c r="P738" s="57" t="s">
        <v>25</v>
      </c>
      <c r="Q738" s="37">
        <v>1</v>
      </c>
      <c r="R738" s="57" t="s">
        <v>26</v>
      </c>
      <c r="S738" s="37">
        <v>55</v>
      </c>
      <c r="T738" s="57" t="s">
        <v>23</v>
      </c>
      <c r="U738" s="37">
        <v>95</v>
      </c>
      <c r="V738" s="57" t="s">
        <v>27</v>
      </c>
    </row>
    <row r="739" spans="1:22" s="65" customFormat="1" ht="46.95" customHeight="1" x14ac:dyDescent="0.25">
      <c r="A739" s="110">
        <v>427</v>
      </c>
      <c r="B739" s="116">
        <v>45160</v>
      </c>
      <c r="C739" s="110" t="s">
        <v>31</v>
      </c>
      <c r="D739" s="110" t="s">
        <v>2888</v>
      </c>
      <c r="E739" s="110">
        <v>49000</v>
      </c>
      <c r="F739" s="110" t="s">
        <v>22</v>
      </c>
      <c r="G739" s="110" t="s">
        <v>97</v>
      </c>
      <c r="H739" s="110" t="s">
        <v>34</v>
      </c>
      <c r="I739" s="110" t="s">
        <v>2889</v>
      </c>
      <c r="J739" s="110" t="s">
        <v>856</v>
      </c>
      <c r="K739" s="110" t="s">
        <v>23</v>
      </c>
      <c r="L739" s="110" t="s">
        <v>23</v>
      </c>
      <c r="M739" s="110" t="s">
        <v>23</v>
      </c>
      <c r="N739" s="57" t="s">
        <v>24</v>
      </c>
      <c r="O739" s="37" t="s">
        <v>118</v>
      </c>
      <c r="P739" s="57" t="s">
        <v>25</v>
      </c>
      <c r="Q739" s="37">
        <v>4</v>
      </c>
      <c r="R739" s="57" t="s">
        <v>26</v>
      </c>
      <c r="S739" s="37">
        <v>5</v>
      </c>
      <c r="T739" s="57" t="s">
        <v>23</v>
      </c>
      <c r="U739" s="37" t="s">
        <v>2890</v>
      </c>
      <c r="V739" s="57" t="s">
        <v>27</v>
      </c>
    </row>
    <row r="740" spans="1:22" s="65" customFormat="1" ht="18" x14ac:dyDescent="0.25">
      <c r="A740" s="111"/>
      <c r="B740" s="117"/>
      <c r="C740" s="111"/>
      <c r="D740" s="111"/>
      <c r="E740" s="111"/>
      <c r="F740" s="111"/>
      <c r="G740" s="111"/>
      <c r="H740" s="111"/>
      <c r="I740" s="111"/>
      <c r="J740" s="111"/>
      <c r="K740" s="111"/>
      <c r="L740" s="111"/>
      <c r="M740" s="111"/>
      <c r="N740" s="57" t="s">
        <v>24</v>
      </c>
      <c r="O740" s="37" t="s">
        <v>258</v>
      </c>
      <c r="P740" s="57" t="s">
        <v>25</v>
      </c>
      <c r="Q740" s="37">
        <v>2</v>
      </c>
      <c r="R740" s="57" t="s">
        <v>26</v>
      </c>
      <c r="S740" s="37">
        <v>5</v>
      </c>
      <c r="T740" s="57" t="s">
        <v>23</v>
      </c>
      <c r="U740" s="37" t="s">
        <v>2891</v>
      </c>
      <c r="V740" s="57" t="s">
        <v>27</v>
      </c>
    </row>
    <row r="741" spans="1:22" s="65" customFormat="1" ht="18" x14ac:dyDescent="0.25">
      <c r="A741" s="111"/>
      <c r="B741" s="117"/>
      <c r="C741" s="111"/>
      <c r="D741" s="111"/>
      <c r="E741" s="111"/>
      <c r="F741" s="111"/>
      <c r="G741" s="111"/>
      <c r="H741" s="111"/>
      <c r="I741" s="111"/>
      <c r="J741" s="111"/>
      <c r="K741" s="111"/>
      <c r="L741" s="111"/>
      <c r="M741" s="111"/>
      <c r="N741" s="57" t="s">
        <v>24</v>
      </c>
      <c r="O741" s="110" t="s">
        <v>41</v>
      </c>
      <c r="P741" s="57" t="s">
        <v>25</v>
      </c>
      <c r="Q741" s="37">
        <v>1</v>
      </c>
      <c r="R741" s="57" t="s">
        <v>26</v>
      </c>
      <c r="S741" s="37">
        <v>5</v>
      </c>
      <c r="T741" s="57" t="s">
        <v>23</v>
      </c>
      <c r="U741" s="37">
        <v>5</v>
      </c>
      <c r="V741" s="57" t="s">
        <v>27</v>
      </c>
    </row>
    <row r="742" spans="1:22" s="65" customFormat="1" ht="18" x14ac:dyDescent="0.25">
      <c r="A742" s="111"/>
      <c r="B742" s="117"/>
      <c r="C742" s="111"/>
      <c r="D742" s="111"/>
      <c r="E742" s="111"/>
      <c r="F742" s="111"/>
      <c r="G742" s="111"/>
      <c r="H742" s="111"/>
      <c r="I742" s="111"/>
      <c r="J742" s="111"/>
      <c r="K742" s="111"/>
      <c r="L742" s="111"/>
      <c r="M742" s="111"/>
      <c r="N742" s="57" t="s">
        <v>24</v>
      </c>
      <c r="O742" s="112"/>
      <c r="P742" s="57" t="s">
        <v>25</v>
      </c>
      <c r="Q742" s="37">
        <v>1</v>
      </c>
      <c r="R742" s="57" t="s">
        <v>26</v>
      </c>
      <c r="S742" s="37">
        <v>7</v>
      </c>
      <c r="T742" s="57" t="s">
        <v>23</v>
      </c>
      <c r="U742" s="37">
        <v>9</v>
      </c>
      <c r="V742" s="57" t="s">
        <v>27</v>
      </c>
    </row>
    <row r="743" spans="1:22" s="65" customFormat="1" ht="18" x14ac:dyDescent="0.25">
      <c r="A743" s="111"/>
      <c r="B743" s="117"/>
      <c r="C743" s="111"/>
      <c r="D743" s="111"/>
      <c r="E743" s="111"/>
      <c r="F743" s="111"/>
      <c r="G743" s="111"/>
      <c r="H743" s="111"/>
      <c r="I743" s="111"/>
      <c r="J743" s="111"/>
      <c r="K743" s="111"/>
      <c r="L743" s="111"/>
      <c r="M743" s="111"/>
      <c r="N743" s="57" t="s">
        <v>24</v>
      </c>
      <c r="O743" s="37" t="s">
        <v>1771</v>
      </c>
      <c r="P743" s="57" t="s">
        <v>25</v>
      </c>
      <c r="Q743" s="37">
        <v>2</v>
      </c>
      <c r="R743" s="57" t="s">
        <v>26</v>
      </c>
      <c r="S743" s="37">
        <v>10</v>
      </c>
      <c r="T743" s="57" t="s">
        <v>23</v>
      </c>
      <c r="U743" s="37" t="s">
        <v>2892</v>
      </c>
      <c r="V743" s="57" t="s">
        <v>27</v>
      </c>
    </row>
    <row r="744" spans="1:22" s="65" customFormat="1" ht="18" x14ac:dyDescent="0.25">
      <c r="A744" s="111"/>
      <c r="B744" s="117"/>
      <c r="C744" s="111"/>
      <c r="D744" s="111"/>
      <c r="E744" s="111"/>
      <c r="F744" s="111"/>
      <c r="G744" s="111"/>
      <c r="H744" s="111"/>
      <c r="I744" s="111"/>
      <c r="J744" s="111"/>
      <c r="K744" s="111"/>
      <c r="L744" s="111"/>
      <c r="M744" s="111"/>
      <c r="N744" s="57" t="s">
        <v>24</v>
      </c>
      <c r="O744" s="110" t="s">
        <v>39</v>
      </c>
      <c r="P744" s="57" t="s">
        <v>25</v>
      </c>
      <c r="Q744" s="37">
        <v>9</v>
      </c>
      <c r="R744" s="57" t="s">
        <v>26</v>
      </c>
      <c r="S744" s="37">
        <v>5</v>
      </c>
      <c r="T744" s="57" t="s">
        <v>23</v>
      </c>
      <c r="U744" s="37" t="s">
        <v>2893</v>
      </c>
      <c r="V744" s="57" t="s">
        <v>27</v>
      </c>
    </row>
    <row r="745" spans="1:22" s="65" customFormat="1" ht="18" x14ac:dyDescent="0.25">
      <c r="A745" s="111"/>
      <c r="B745" s="117"/>
      <c r="C745" s="111"/>
      <c r="D745" s="111"/>
      <c r="E745" s="111"/>
      <c r="F745" s="111"/>
      <c r="G745" s="111"/>
      <c r="H745" s="111"/>
      <c r="I745" s="111"/>
      <c r="J745" s="111"/>
      <c r="K745" s="111"/>
      <c r="L745" s="111"/>
      <c r="M745" s="111"/>
      <c r="N745" s="57" t="s">
        <v>24</v>
      </c>
      <c r="O745" s="112"/>
      <c r="P745" s="57" t="s">
        <v>25</v>
      </c>
      <c r="Q745" s="37">
        <v>2</v>
      </c>
      <c r="R745" s="57" t="s">
        <v>26</v>
      </c>
      <c r="S745" s="37">
        <v>7</v>
      </c>
      <c r="T745" s="57" t="s">
        <v>23</v>
      </c>
      <c r="U745" s="37" t="s">
        <v>2432</v>
      </c>
      <c r="V745" s="57" t="s">
        <v>27</v>
      </c>
    </row>
    <row r="746" spans="1:22" s="65" customFormat="1" ht="18" x14ac:dyDescent="0.25">
      <c r="A746" s="111"/>
      <c r="B746" s="117"/>
      <c r="C746" s="111"/>
      <c r="D746" s="111"/>
      <c r="E746" s="111"/>
      <c r="F746" s="111"/>
      <c r="G746" s="111"/>
      <c r="H746" s="111"/>
      <c r="I746" s="111"/>
      <c r="J746" s="111"/>
      <c r="K746" s="111"/>
      <c r="L746" s="111"/>
      <c r="M746" s="111"/>
      <c r="N746" s="57" t="s">
        <v>24</v>
      </c>
      <c r="O746" s="37" t="s">
        <v>845</v>
      </c>
      <c r="P746" s="57" t="s">
        <v>25</v>
      </c>
      <c r="Q746" s="37">
        <v>1</v>
      </c>
      <c r="R746" s="57" t="s">
        <v>26</v>
      </c>
      <c r="S746" s="37">
        <v>15</v>
      </c>
      <c r="T746" s="57" t="s">
        <v>23</v>
      </c>
      <c r="U746" s="37">
        <v>15</v>
      </c>
      <c r="V746" s="57" t="s">
        <v>27</v>
      </c>
    </row>
    <row r="747" spans="1:22" s="65" customFormat="1" ht="18" x14ac:dyDescent="0.25">
      <c r="A747" s="111"/>
      <c r="B747" s="117"/>
      <c r="C747" s="111"/>
      <c r="D747" s="111"/>
      <c r="E747" s="111"/>
      <c r="F747" s="111"/>
      <c r="G747" s="111"/>
      <c r="H747" s="111"/>
      <c r="I747" s="111"/>
      <c r="J747" s="111"/>
      <c r="K747" s="111"/>
      <c r="L747" s="111"/>
      <c r="M747" s="111"/>
      <c r="N747" s="57" t="s">
        <v>24</v>
      </c>
      <c r="O747" s="110" t="s">
        <v>52</v>
      </c>
      <c r="P747" s="57" t="s">
        <v>25</v>
      </c>
      <c r="Q747" s="37">
        <v>1</v>
      </c>
      <c r="R747" s="57" t="s">
        <v>26</v>
      </c>
      <c r="S747" s="37">
        <v>10</v>
      </c>
      <c r="T747" s="57" t="s">
        <v>23</v>
      </c>
      <c r="U747" s="37" t="s">
        <v>2894</v>
      </c>
      <c r="V747" s="57" t="s">
        <v>27</v>
      </c>
    </row>
    <row r="748" spans="1:22" s="65" customFormat="1" ht="18" x14ac:dyDescent="0.25">
      <c r="A748" s="111"/>
      <c r="B748" s="117"/>
      <c r="C748" s="111"/>
      <c r="D748" s="111"/>
      <c r="E748" s="111"/>
      <c r="F748" s="111"/>
      <c r="G748" s="111"/>
      <c r="H748" s="111"/>
      <c r="I748" s="111"/>
      <c r="J748" s="111"/>
      <c r="K748" s="111"/>
      <c r="L748" s="111"/>
      <c r="M748" s="111"/>
      <c r="N748" s="57" t="s">
        <v>24</v>
      </c>
      <c r="O748" s="112"/>
      <c r="P748" s="57" t="s">
        <v>25</v>
      </c>
      <c r="Q748" s="37">
        <v>1</v>
      </c>
      <c r="R748" s="57" t="s">
        <v>26</v>
      </c>
      <c r="S748" s="37">
        <v>15</v>
      </c>
      <c r="T748" s="57" t="s">
        <v>23</v>
      </c>
      <c r="U748" s="37">
        <v>26</v>
      </c>
      <c r="V748" s="57" t="s">
        <v>27</v>
      </c>
    </row>
    <row r="749" spans="1:22" s="65" customFormat="1" ht="18" x14ac:dyDescent="0.25">
      <c r="A749" s="111"/>
      <c r="B749" s="117"/>
      <c r="C749" s="111"/>
      <c r="D749" s="111"/>
      <c r="E749" s="111"/>
      <c r="F749" s="111"/>
      <c r="G749" s="111"/>
      <c r="H749" s="111"/>
      <c r="I749" s="111"/>
      <c r="J749" s="111"/>
      <c r="K749" s="111"/>
      <c r="L749" s="111"/>
      <c r="M749" s="111"/>
      <c r="N749" s="57" t="s">
        <v>24</v>
      </c>
      <c r="O749" s="110" t="s">
        <v>40</v>
      </c>
      <c r="P749" s="57" t="s">
        <v>25</v>
      </c>
      <c r="Q749" s="37">
        <v>1</v>
      </c>
      <c r="R749" s="57" t="s">
        <v>26</v>
      </c>
      <c r="S749" s="37">
        <v>5</v>
      </c>
      <c r="T749" s="57" t="s">
        <v>23</v>
      </c>
      <c r="U749" s="37">
        <v>6</v>
      </c>
      <c r="V749" s="57" t="s">
        <v>27</v>
      </c>
    </row>
    <row r="750" spans="1:22" s="65" customFormat="1" ht="18" x14ac:dyDescent="0.25">
      <c r="A750" s="111"/>
      <c r="B750" s="117"/>
      <c r="C750" s="111"/>
      <c r="D750" s="111"/>
      <c r="E750" s="111"/>
      <c r="F750" s="111"/>
      <c r="G750" s="111"/>
      <c r="H750" s="111"/>
      <c r="I750" s="111"/>
      <c r="J750" s="111"/>
      <c r="K750" s="111"/>
      <c r="L750" s="111"/>
      <c r="M750" s="111"/>
      <c r="N750" s="57" t="s">
        <v>24</v>
      </c>
      <c r="O750" s="111"/>
      <c r="P750" s="57" t="s">
        <v>25</v>
      </c>
      <c r="Q750" s="37">
        <v>1</v>
      </c>
      <c r="R750" s="57" t="s">
        <v>26</v>
      </c>
      <c r="S750" s="37">
        <v>15</v>
      </c>
      <c r="T750" s="57" t="s">
        <v>23</v>
      </c>
      <c r="U750" s="37">
        <v>22</v>
      </c>
      <c r="V750" s="57" t="s">
        <v>27</v>
      </c>
    </row>
    <row r="751" spans="1:22" s="65" customFormat="1" ht="18" x14ac:dyDescent="0.25">
      <c r="A751" s="111"/>
      <c r="B751" s="117"/>
      <c r="C751" s="111"/>
      <c r="D751" s="111"/>
      <c r="E751" s="111"/>
      <c r="F751" s="111"/>
      <c r="G751" s="111"/>
      <c r="H751" s="111"/>
      <c r="I751" s="111"/>
      <c r="J751" s="111"/>
      <c r="K751" s="111"/>
      <c r="L751" s="111"/>
      <c r="M751" s="111"/>
      <c r="N751" s="57" t="s">
        <v>24</v>
      </c>
      <c r="O751" s="112"/>
      <c r="P751" s="57" t="s">
        <v>25</v>
      </c>
      <c r="Q751" s="37">
        <v>1</v>
      </c>
      <c r="R751" s="57" t="s">
        <v>26</v>
      </c>
      <c r="S751" s="37">
        <v>30</v>
      </c>
      <c r="T751" s="57" t="s">
        <v>23</v>
      </c>
      <c r="U751" s="37">
        <v>36</v>
      </c>
      <c r="V751" s="57" t="s">
        <v>27</v>
      </c>
    </row>
    <row r="752" spans="1:22" s="65" customFormat="1" ht="18" x14ac:dyDescent="0.25">
      <c r="A752" s="111"/>
      <c r="B752" s="117"/>
      <c r="C752" s="111"/>
      <c r="D752" s="111"/>
      <c r="E752" s="111"/>
      <c r="F752" s="111"/>
      <c r="G752" s="111"/>
      <c r="H752" s="111"/>
      <c r="I752" s="111"/>
      <c r="J752" s="111"/>
      <c r="K752" s="111"/>
      <c r="L752" s="111"/>
      <c r="M752" s="111"/>
      <c r="N752" s="57" t="s">
        <v>24</v>
      </c>
      <c r="O752" s="37" t="s">
        <v>55</v>
      </c>
      <c r="P752" s="57" t="s">
        <v>25</v>
      </c>
      <c r="Q752" s="37">
        <v>1</v>
      </c>
      <c r="R752" s="57" t="s">
        <v>26</v>
      </c>
      <c r="S752" s="37">
        <v>30</v>
      </c>
      <c r="T752" s="57" t="s">
        <v>23</v>
      </c>
      <c r="U752" s="37">
        <v>46</v>
      </c>
      <c r="V752" s="57" t="s">
        <v>27</v>
      </c>
    </row>
    <row r="753" spans="1:22" s="65" customFormat="1" ht="18" x14ac:dyDescent="0.25">
      <c r="A753" s="111"/>
      <c r="B753" s="117"/>
      <c r="C753" s="111"/>
      <c r="D753" s="111"/>
      <c r="E753" s="111"/>
      <c r="F753" s="111"/>
      <c r="G753" s="111"/>
      <c r="H753" s="111"/>
      <c r="I753" s="111"/>
      <c r="J753" s="111"/>
      <c r="K753" s="111"/>
      <c r="L753" s="111"/>
      <c r="M753" s="111"/>
      <c r="N753" s="57" t="s">
        <v>24</v>
      </c>
      <c r="O753" s="110" t="s">
        <v>37</v>
      </c>
      <c r="P753" s="57" t="s">
        <v>25</v>
      </c>
      <c r="Q753" s="37">
        <v>3</v>
      </c>
      <c r="R753" s="57" t="s">
        <v>26</v>
      </c>
      <c r="S753" s="37">
        <v>5</v>
      </c>
      <c r="T753" s="57" t="s">
        <v>23</v>
      </c>
      <c r="U753" s="37" t="s">
        <v>2895</v>
      </c>
      <c r="V753" s="57" t="s">
        <v>27</v>
      </c>
    </row>
    <row r="754" spans="1:22" s="65" customFormat="1" ht="18" x14ac:dyDescent="0.25">
      <c r="A754" s="111"/>
      <c r="B754" s="117"/>
      <c r="C754" s="111"/>
      <c r="D754" s="111"/>
      <c r="E754" s="111"/>
      <c r="F754" s="111"/>
      <c r="G754" s="111"/>
      <c r="H754" s="111"/>
      <c r="I754" s="111"/>
      <c r="J754" s="111"/>
      <c r="K754" s="111"/>
      <c r="L754" s="111"/>
      <c r="M754" s="111"/>
      <c r="N754" s="57" t="s">
        <v>24</v>
      </c>
      <c r="O754" s="111"/>
      <c r="P754" s="57" t="s">
        <v>25</v>
      </c>
      <c r="Q754" s="37">
        <v>2</v>
      </c>
      <c r="R754" s="57" t="s">
        <v>26</v>
      </c>
      <c r="S754" s="37">
        <v>12</v>
      </c>
      <c r="T754" s="57" t="s">
        <v>23</v>
      </c>
      <c r="U754" s="37" t="s">
        <v>413</v>
      </c>
      <c r="V754" s="57" t="s">
        <v>27</v>
      </c>
    </row>
    <row r="755" spans="1:22" s="65" customFormat="1" ht="18" x14ac:dyDescent="0.25">
      <c r="A755" s="111"/>
      <c r="B755" s="117"/>
      <c r="C755" s="111"/>
      <c r="D755" s="111"/>
      <c r="E755" s="111"/>
      <c r="F755" s="111"/>
      <c r="G755" s="111"/>
      <c r="H755" s="111"/>
      <c r="I755" s="111"/>
      <c r="J755" s="111"/>
      <c r="K755" s="111"/>
      <c r="L755" s="111"/>
      <c r="M755" s="111"/>
      <c r="N755" s="57" t="s">
        <v>24</v>
      </c>
      <c r="O755" s="111"/>
      <c r="P755" s="57" t="s">
        <v>25</v>
      </c>
      <c r="Q755" s="37">
        <v>1</v>
      </c>
      <c r="R755" s="57" t="s">
        <v>26</v>
      </c>
      <c r="S755" s="37">
        <v>30</v>
      </c>
      <c r="T755" s="57" t="s">
        <v>23</v>
      </c>
      <c r="U755" s="37">
        <v>40</v>
      </c>
      <c r="V755" s="57" t="s">
        <v>27</v>
      </c>
    </row>
    <row r="756" spans="1:22" s="65" customFormat="1" ht="18" x14ac:dyDescent="0.25">
      <c r="A756" s="111"/>
      <c r="B756" s="117"/>
      <c r="C756" s="111"/>
      <c r="D756" s="111"/>
      <c r="E756" s="111"/>
      <c r="F756" s="111"/>
      <c r="G756" s="111"/>
      <c r="H756" s="111"/>
      <c r="I756" s="111"/>
      <c r="J756" s="111"/>
      <c r="K756" s="111"/>
      <c r="L756" s="111"/>
      <c r="M756" s="111"/>
      <c r="N756" s="57" t="s">
        <v>24</v>
      </c>
      <c r="O756" s="111"/>
      <c r="P756" s="57" t="s">
        <v>25</v>
      </c>
      <c r="Q756" s="37">
        <v>2</v>
      </c>
      <c r="R756" s="57" t="s">
        <v>26</v>
      </c>
      <c r="S756" s="37">
        <v>35</v>
      </c>
      <c r="T756" s="57" t="s">
        <v>23</v>
      </c>
      <c r="U756" s="37" t="s">
        <v>2896</v>
      </c>
      <c r="V756" s="57" t="s">
        <v>27</v>
      </c>
    </row>
    <row r="757" spans="1:22" s="65" customFormat="1" ht="18" x14ac:dyDescent="0.25">
      <c r="A757" s="111"/>
      <c r="B757" s="117"/>
      <c r="C757" s="111"/>
      <c r="D757" s="111"/>
      <c r="E757" s="111"/>
      <c r="F757" s="111"/>
      <c r="G757" s="111"/>
      <c r="H757" s="111"/>
      <c r="I757" s="111"/>
      <c r="J757" s="111"/>
      <c r="K757" s="111"/>
      <c r="L757" s="111"/>
      <c r="M757" s="111"/>
      <c r="N757" s="57" t="s">
        <v>24</v>
      </c>
      <c r="O757" s="112"/>
      <c r="P757" s="57" t="s">
        <v>25</v>
      </c>
      <c r="Q757" s="37">
        <v>4</v>
      </c>
      <c r="R757" s="57" t="s">
        <v>26</v>
      </c>
      <c r="S757" s="37">
        <v>40</v>
      </c>
      <c r="T757" s="57" t="s">
        <v>23</v>
      </c>
      <c r="U757" s="37" t="s">
        <v>2897</v>
      </c>
      <c r="V757" s="57" t="s">
        <v>27</v>
      </c>
    </row>
    <row r="758" spans="1:22" s="65" customFormat="1" ht="18" x14ac:dyDescent="0.25">
      <c r="A758" s="111"/>
      <c r="B758" s="117"/>
      <c r="C758" s="111"/>
      <c r="D758" s="111"/>
      <c r="E758" s="111"/>
      <c r="F758" s="111"/>
      <c r="G758" s="111"/>
      <c r="H758" s="111"/>
      <c r="I758" s="111"/>
      <c r="J758" s="111"/>
      <c r="K758" s="111"/>
      <c r="L758" s="111"/>
      <c r="M758" s="111"/>
      <c r="N758" s="57" t="s">
        <v>24</v>
      </c>
      <c r="O758" s="37" t="s">
        <v>39</v>
      </c>
      <c r="P758" s="57" t="s">
        <v>25</v>
      </c>
      <c r="Q758" s="37">
        <v>1</v>
      </c>
      <c r="R758" s="57" t="s">
        <v>26</v>
      </c>
      <c r="S758" s="37">
        <v>7</v>
      </c>
      <c r="T758" s="57" t="s">
        <v>23</v>
      </c>
      <c r="U758" s="37">
        <v>12</v>
      </c>
      <c r="V758" s="57" t="s">
        <v>27</v>
      </c>
    </row>
    <row r="759" spans="1:22" s="65" customFormat="1" ht="18" x14ac:dyDescent="0.25">
      <c r="A759" s="111"/>
      <c r="B759" s="117"/>
      <c r="C759" s="111"/>
      <c r="D759" s="111"/>
      <c r="E759" s="111"/>
      <c r="F759" s="111"/>
      <c r="G759" s="111"/>
      <c r="H759" s="111"/>
      <c r="I759" s="111"/>
      <c r="J759" s="111"/>
      <c r="K759" s="111"/>
      <c r="L759" s="111"/>
      <c r="M759" s="111"/>
      <c r="N759" s="57" t="s">
        <v>24</v>
      </c>
      <c r="O759" s="37" t="s">
        <v>55</v>
      </c>
      <c r="P759" s="57" t="s">
        <v>25</v>
      </c>
      <c r="Q759" s="37">
        <v>1</v>
      </c>
      <c r="R759" s="57" t="s">
        <v>26</v>
      </c>
      <c r="S759" s="37">
        <v>50</v>
      </c>
      <c r="T759" s="57" t="s">
        <v>23</v>
      </c>
      <c r="U759" s="37">
        <v>80</v>
      </c>
      <c r="V759" s="57" t="s">
        <v>27</v>
      </c>
    </row>
    <row r="760" spans="1:22" s="65" customFormat="1" ht="18" x14ac:dyDescent="0.25">
      <c r="A760" s="111"/>
      <c r="B760" s="117"/>
      <c r="C760" s="111"/>
      <c r="D760" s="111"/>
      <c r="E760" s="111"/>
      <c r="F760" s="111"/>
      <c r="G760" s="111"/>
      <c r="H760" s="111"/>
      <c r="I760" s="111"/>
      <c r="J760" s="111"/>
      <c r="K760" s="111"/>
      <c r="L760" s="111"/>
      <c r="M760" s="111"/>
      <c r="N760" s="57" t="s">
        <v>24</v>
      </c>
      <c r="O760" s="110" t="s">
        <v>37</v>
      </c>
      <c r="P760" s="57" t="s">
        <v>25</v>
      </c>
      <c r="Q760" s="37">
        <v>1</v>
      </c>
      <c r="R760" s="57" t="s">
        <v>26</v>
      </c>
      <c r="S760" s="37">
        <v>12</v>
      </c>
      <c r="T760" s="57" t="s">
        <v>23</v>
      </c>
      <c r="U760" s="37">
        <v>20</v>
      </c>
      <c r="V760" s="57" t="s">
        <v>27</v>
      </c>
    </row>
    <row r="761" spans="1:22" s="65" customFormat="1" ht="18" x14ac:dyDescent="0.25">
      <c r="A761" s="111"/>
      <c r="B761" s="117"/>
      <c r="C761" s="111"/>
      <c r="D761" s="111"/>
      <c r="E761" s="111"/>
      <c r="F761" s="111"/>
      <c r="G761" s="111"/>
      <c r="H761" s="111"/>
      <c r="I761" s="111"/>
      <c r="J761" s="111"/>
      <c r="K761" s="111"/>
      <c r="L761" s="111"/>
      <c r="M761" s="111"/>
      <c r="N761" s="57" t="s">
        <v>24</v>
      </c>
      <c r="O761" s="111"/>
      <c r="P761" s="57" t="s">
        <v>25</v>
      </c>
      <c r="Q761" s="37">
        <v>1</v>
      </c>
      <c r="R761" s="57" t="s">
        <v>26</v>
      </c>
      <c r="S761" s="37">
        <v>20</v>
      </c>
      <c r="T761" s="57" t="s">
        <v>23</v>
      </c>
      <c r="U761" s="37">
        <v>28</v>
      </c>
      <c r="V761" s="57" t="s">
        <v>27</v>
      </c>
    </row>
    <row r="762" spans="1:22" s="65" customFormat="1" ht="18" x14ac:dyDescent="0.25">
      <c r="A762" s="111"/>
      <c r="B762" s="117"/>
      <c r="C762" s="111"/>
      <c r="D762" s="111"/>
      <c r="E762" s="111"/>
      <c r="F762" s="111"/>
      <c r="G762" s="111"/>
      <c r="H762" s="111"/>
      <c r="I762" s="111"/>
      <c r="J762" s="111"/>
      <c r="K762" s="111"/>
      <c r="L762" s="111"/>
      <c r="M762" s="111"/>
      <c r="N762" s="57" t="s">
        <v>24</v>
      </c>
      <c r="O762" s="111"/>
      <c r="P762" s="57" t="s">
        <v>25</v>
      </c>
      <c r="Q762" s="37">
        <v>1</v>
      </c>
      <c r="R762" s="57" t="s">
        <v>26</v>
      </c>
      <c r="S762" s="37">
        <v>40</v>
      </c>
      <c r="T762" s="57" t="s">
        <v>23</v>
      </c>
      <c r="U762" s="37">
        <v>61</v>
      </c>
      <c r="V762" s="57" t="s">
        <v>27</v>
      </c>
    </row>
    <row r="763" spans="1:22" s="65" customFormat="1" ht="18" x14ac:dyDescent="0.25">
      <c r="A763" s="111"/>
      <c r="B763" s="117"/>
      <c r="C763" s="111"/>
      <c r="D763" s="111"/>
      <c r="E763" s="111"/>
      <c r="F763" s="111"/>
      <c r="G763" s="111"/>
      <c r="H763" s="111"/>
      <c r="I763" s="111"/>
      <c r="J763" s="111"/>
      <c r="K763" s="111"/>
      <c r="L763" s="111"/>
      <c r="M763" s="111"/>
      <c r="N763" s="57" t="s">
        <v>24</v>
      </c>
      <c r="O763" s="112"/>
      <c r="P763" s="57" t="s">
        <v>25</v>
      </c>
      <c r="Q763" s="37">
        <v>2</v>
      </c>
      <c r="R763" s="57" t="s">
        <v>26</v>
      </c>
      <c r="S763" s="37">
        <v>65</v>
      </c>
      <c r="T763" s="57" t="s">
        <v>23</v>
      </c>
      <c r="U763" s="37" t="s">
        <v>2898</v>
      </c>
      <c r="V763" s="57" t="s">
        <v>27</v>
      </c>
    </row>
    <row r="764" spans="1:22" s="65" customFormat="1" ht="18" x14ac:dyDescent="0.25">
      <c r="A764" s="112"/>
      <c r="B764" s="118"/>
      <c r="C764" s="112"/>
      <c r="D764" s="112"/>
      <c r="E764" s="112"/>
      <c r="F764" s="112"/>
      <c r="G764" s="112"/>
      <c r="H764" s="112"/>
      <c r="I764" s="112"/>
      <c r="J764" s="112"/>
      <c r="K764" s="112"/>
      <c r="L764" s="112"/>
      <c r="M764" s="112"/>
      <c r="N764" s="57" t="s">
        <v>1775</v>
      </c>
      <c r="O764" s="37" t="s">
        <v>2899</v>
      </c>
      <c r="P764" s="57" t="s">
        <v>25</v>
      </c>
      <c r="Q764" s="37">
        <v>10</v>
      </c>
      <c r="R764" s="57" t="s">
        <v>26</v>
      </c>
      <c r="S764" s="37" t="s">
        <v>2900</v>
      </c>
      <c r="T764" s="57" t="s">
        <v>23</v>
      </c>
      <c r="U764" s="37" t="s">
        <v>2900</v>
      </c>
      <c r="V764" s="57" t="s">
        <v>27</v>
      </c>
    </row>
    <row r="765" spans="1:22" s="65" customFormat="1" ht="72" x14ac:dyDescent="0.25">
      <c r="A765" s="37" t="s">
        <v>2901</v>
      </c>
      <c r="B765" s="54">
        <v>45218</v>
      </c>
      <c r="C765" s="37" t="s">
        <v>31</v>
      </c>
      <c r="D765" s="37" t="s">
        <v>2902</v>
      </c>
      <c r="E765" s="37">
        <v>49000</v>
      </c>
      <c r="F765" s="37" t="s">
        <v>22</v>
      </c>
      <c r="G765" s="37" t="s">
        <v>97</v>
      </c>
      <c r="H765" s="37" t="s">
        <v>34</v>
      </c>
      <c r="I765" s="37" t="s">
        <v>2903</v>
      </c>
      <c r="J765" s="37" t="s">
        <v>2391</v>
      </c>
      <c r="K765" s="37">
        <v>3</v>
      </c>
      <c r="L765" s="37" t="s">
        <v>23</v>
      </c>
      <c r="M765" s="37" t="s">
        <v>23</v>
      </c>
      <c r="N765" s="57" t="s">
        <v>24</v>
      </c>
      <c r="O765" s="37" t="s">
        <v>37</v>
      </c>
      <c r="P765" s="57" t="s">
        <v>25</v>
      </c>
      <c r="Q765" s="37">
        <v>1</v>
      </c>
      <c r="R765" s="57" t="s">
        <v>26</v>
      </c>
      <c r="S765" s="37">
        <v>30</v>
      </c>
      <c r="T765" s="57" t="s">
        <v>23</v>
      </c>
      <c r="U765" s="37">
        <v>47</v>
      </c>
      <c r="V765" s="57" t="s">
        <v>27</v>
      </c>
    </row>
    <row r="766" spans="1:22" s="65" customFormat="1" ht="31.2" customHeight="1" x14ac:dyDescent="0.25">
      <c r="A766" s="110">
        <v>660</v>
      </c>
      <c r="B766" s="116">
        <v>45230</v>
      </c>
      <c r="C766" s="110" t="s">
        <v>31</v>
      </c>
      <c r="D766" s="110" t="s">
        <v>2904</v>
      </c>
      <c r="E766" s="110">
        <v>49000</v>
      </c>
      <c r="F766" s="110" t="s">
        <v>22</v>
      </c>
      <c r="G766" s="110" t="s">
        <v>97</v>
      </c>
      <c r="H766" s="110" t="s">
        <v>34</v>
      </c>
      <c r="I766" s="110" t="s">
        <v>23</v>
      </c>
      <c r="J766" s="110" t="s">
        <v>372</v>
      </c>
      <c r="K766" s="110">
        <v>38</v>
      </c>
      <c r="L766" s="110" t="s">
        <v>23</v>
      </c>
      <c r="M766" s="110" t="s">
        <v>253</v>
      </c>
      <c r="N766" s="57" t="s">
        <v>24</v>
      </c>
      <c r="O766" s="37" t="s">
        <v>180</v>
      </c>
      <c r="P766" s="57" t="s">
        <v>25</v>
      </c>
      <c r="Q766" s="37">
        <v>1</v>
      </c>
      <c r="R766" s="57" t="s">
        <v>26</v>
      </c>
      <c r="S766" s="37">
        <v>35</v>
      </c>
      <c r="T766" s="57" t="s">
        <v>23</v>
      </c>
      <c r="U766" s="37">
        <v>40</v>
      </c>
      <c r="V766" s="57" t="s">
        <v>27</v>
      </c>
    </row>
    <row r="767" spans="1:22" s="65" customFormat="1" ht="18" x14ac:dyDescent="0.25">
      <c r="A767" s="112"/>
      <c r="B767" s="118"/>
      <c r="C767" s="112"/>
      <c r="D767" s="112"/>
      <c r="E767" s="112"/>
      <c r="F767" s="112"/>
      <c r="G767" s="112"/>
      <c r="H767" s="112"/>
      <c r="I767" s="112"/>
      <c r="J767" s="112"/>
      <c r="K767" s="112"/>
      <c r="L767" s="112"/>
      <c r="M767" s="112"/>
      <c r="N767" s="57" t="s">
        <v>24</v>
      </c>
      <c r="O767" s="37" t="s">
        <v>40</v>
      </c>
      <c r="P767" s="57" t="s">
        <v>25</v>
      </c>
      <c r="Q767" s="37">
        <v>1</v>
      </c>
      <c r="R767" s="57" t="s">
        <v>26</v>
      </c>
      <c r="S767" s="37">
        <v>45</v>
      </c>
      <c r="T767" s="57" t="s">
        <v>23</v>
      </c>
      <c r="U767" s="37">
        <v>68</v>
      </c>
      <c r="V767" s="57" t="s">
        <v>27</v>
      </c>
    </row>
    <row r="768" spans="1:22" s="65" customFormat="1" ht="31.2" customHeight="1" x14ac:dyDescent="0.25">
      <c r="A768" s="110" t="s">
        <v>2343</v>
      </c>
      <c r="B768" s="110" t="s">
        <v>2905</v>
      </c>
      <c r="C768" s="110" t="s">
        <v>31</v>
      </c>
      <c r="D768" s="110" t="s">
        <v>2906</v>
      </c>
      <c r="E768" s="110">
        <v>49000</v>
      </c>
      <c r="F768" s="110" t="s">
        <v>22</v>
      </c>
      <c r="G768" s="110" t="s">
        <v>97</v>
      </c>
      <c r="H768" s="110" t="s">
        <v>34</v>
      </c>
      <c r="I768" s="110" t="s">
        <v>23</v>
      </c>
      <c r="J768" s="110" t="s">
        <v>206</v>
      </c>
      <c r="K768" s="110">
        <v>68</v>
      </c>
      <c r="L768" s="110" t="s">
        <v>23</v>
      </c>
      <c r="M768" s="110" t="s">
        <v>1310</v>
      </c>
      <c r="N768" s="57" t="s">
        <v>24</v>
      </c>
      <c r="O768" s="110" t="s">
        <v>38</v>
      </c>
      <c r="P768" s="57" t="s">
        <v>25</v>
      </c>
      <c r="Q768" s="37">
        <v>1</v>
      </c>
      <c r="R768" s="57" t="s">
        <v>26</v>
      </c>
      <c r="S768" s="37">
        <v>30</v>
      </c>
      <c r="T768" s="57" t="s">
        <v>23</v>
      </c>
      <c r="U768" s="37">
        <v>35</v>
      </c>
      <c r="V768" s="57" t="s">
        <v>27</v>
      </c>
    </row>
    <row r="769" spans="1:22" s="65" customFormat="1" ht="18" x14ac:dyDescent="0.25">
      <c r="A769" s="112"/>
      <c r="B769" s="112"/>
      <c r="C769" s="112"/>
      <c r="D769" s="112"/>
      <c r="E769" s="112"/>
      <c r="F769" s="112"/>
      <c r="G769" s="112"/>
      <c r="H769" s="112"/>
      <c r="I769" s="112"/>
      <c r="J769" s="112"/>
      <c r="K769" s="112"/>
      <c r="L769" s="112"/>
      <c r="M769" s="112"/>
      <c r="N769" s="57" t="s">
        <v>24</v>
      </c>
      <c r="O769" s="112"/>
      <c r="P769" s="57" t="s">
        <v>25</v>
      </c>
      <c r="Q769" s="37">
        <v>1</v>
      </c>
      <c r="R769" s="57" t="s">
        <v>26</v>
      </c>
      <c r="S769" s="37">
        <v>55</v>
      </c>
      <c r="T769" s="57" t="s">
        <v>23</v>
      </c>
      <c r="U769" s="37">
        <v>70</v>
      </c>
      <c r="V769" s="57" t="s">
        <v>27</v>
      </c>
    </row>
    <row r="770" spans="1:22" s="65" customFormat="1" ht="31.2" customHeight="1" x14ac:dyDescent="0.25">
      <c r="A770" s="110" t="s">
        <v>2907</v>
      </c>
      <c r="B770" s="116">
        <v>45232</v>
      </c>
      <c r="C770" s="110" t="s">
        <v>31</v>
      </c>
      <c r="D770" s="110" t="s">
        <v>2682</v>
      </c>
      <c r="E770" s="110">
        <v>49000</v>
      </c>
      <c r="F770" s="110" t="s">
        <v>22</v>
      </c>
      <c r="G770" s="110" t="s">
        <v>97</v>
      </c>
      <c r="H770" s="110" t="s">
        <v>34</v>
      </c>
      <c r="I770" s="110" t="s">
        <v>23</v>
      </c>
      <c r="J770" s="110" t="s">
        <v>689</v>
      </c>
      <c r="K770" s="110" t="s">
        <v>2908</v>
      </c>
      <c r="L770" s="110" t="s">
        <v>23</v>
      </c>
      <c r="M770" s="110" t="s">
        <v>2232</v>
      </c>
      <c r="N770" s="57" t="s">
        <v>24</v>
      </c>
      <c r="O770" s="110" t="s">
        <v>45</v>
      </c>
      <c r="P770" s="57" t="s">
        <v>25</v>
      </c>
      <c r="Q770" s="37">
        <v>1</v>
      </c>
      <c r="R770" s="57" t="s">
        <v>26</v>
      </c>
      <c r="S770" s="37">
        <v>20</v>
      </c>
      <c r="T770" s="57" t="s">
        <v>23</v>
      </c>
      <c r="U770" s="37">
        <v>29</v>
      </c>
      <c r="V770" s="57" t="s">
        <v>27</v>
      </c>
    </row>
    <row r="771" spans="1:22" s="65" customFormat="1" ht="18" x14ac:dyDescent="0.25">
      <c r="A771" s="111"/>
      <c r="B771" s="117"/>
      <c r="C771" s="111"/>
      <c r="D771" s="111"/>
      <c r="E771" s="111"/>
      <c r="F771" s="111"/>
      <c r="G771" s="111"/>
      <c r="H771" s="111"/>
      <c r="I771" s="111"/>
      <c r="J771" s="111"/>
      <c r="K771" s="112"/>
      <c r="L771" s="112"/>
      <c r="M771" s="111"/>
      <c r="N771" s="57" t="s">
        <v>24</v>
      </c>
      <c r="O771" s="112"/>
      <c r="P771" s="57" t="s">
        <v>25</v>
      </c>
      <c r="Q771" s="37">
        <v>1</v>
      </c>
      <c r="R771" s="57" t="s">
        <v>26</v>
      </c>
      <c r="S771" s="37">
        <v>35</v>
      </c>
      <c r="T771" s="57" t="s">
        <v>23</v>
      </c>
      <c r="U771" s="37">
        <v>41</v>
      </c>
      <c r="V771" s="57" t="s">
        <v>27</v>
      </c>
    </row>
    <row r="772" spans="1:22" s="65" customFormat="1" ht="18" x14ac:dyDescent="0.25">
      <c r="A772" s="111"/>
      <c r="B772" s="117"/>
      <c r="C772" s="111"/>
      <c r="D772" s="111"/>
      <c r="E772" s="111"/>
      <c r="F772" s="111"/>
      <c r="G772" s="111"/>
      <c r="H772" s="111"/>
      <c r="I772" s="111"/>
      <c r="J772" s="111"/>
      <c r="K772" s="37" t="s">
        <v>2909</v>
      </c>
      <c r="L772" s="110" t="s">
        <v>23</v>
      </c>
      <c r="M772" s="111"/>
      <c r="N772" s="57" t="s">
        <v>24</v>
      </c>
      <c r="O772" s="37" t="s">
        <v>45</v>
      </c>
      <c r="P772" s="57" t="s">
        <v>25</v>
      </c>
      <c r="Q772" s="37">
        <v>1</v>
      </c>
      <c r="R772" s="57" t="s">
        <v>26</v>
      </c>
      <c r="S772" s="37">
        <v>15</v>
      </c>
      <c r="T772" s="57" t="s">
        <v>23</v>
      </c>
      <c r="U772" s="37">
        <v>22</v>
      </c>
      <c r="V772" s="57" t="s">
        <v>27</v>
      </c>
    </row>
    <row r="773" spans="1:22" s="65" customFormat="1" ht="18" x14ac:dyDescent="0.25">
      <c r="A773" s="111"/>
      <c r="B773" s="117"/>
      <c r="C773" s="111"/>
      <c r="D773" s="111"/>
      <c r="E773" s="111"/>
      <c r="F773" s="111"/>
      <c r="G773" s="111"/>
      <c r="H773" s="111"/>
      <c r="I773" s="111"/>
      <c r="J773" s="111"/>
      <c r="K773" s="110">
        <v>96</v>
      </c>
      <c r="L773" s="111"/>
      <c r="M773" s="111"/>
      <c r="N773" s="57" t="s">
        <v>24</v>
      </c>
      <c r="O773" s="37" t="s">
        <v>1059</v>
      </c>
      <c r="P773" s="57" t="s">
        <v>25</v>
      </c>
      <c r="Q773" s="37">
        <v>1</v>
      </c>
      <c r="R773" s="57" t="s">
        <v>26</v>
      </c>
      <c r="S773" s="37">
        <v>15</v>
      </c>
      <c r="T773" s="57" t="s">
        <v>23</v>
      </c>
      <c r="U773" s="37">
        <v>17</v>
      </c>
      <c r="V773" s="57" t="s">
        <v>27</v>
      </c>
    </row>
    <row r="774" spans="1:22" s="65" customFormat="1" ht="18" x14ac:dyDescent="0.25">
      <c r="A774" s="111"/>
      <c r="B774" s="117"/>
      <c r="C774" s="111"/>
      <c r="D774" s="111"/>
      <c r="E774" s="111"/>
      <c r="F774" s="111"/>
      <c r="G774" s="111"/>
      <c r="H774" s="111"/>
      <c r="I774" s="111"/>
      <c r="J774" s="111"/>
      <c r="K774" s="112"/>
      <c r="L774" s="111"/>
      <c r="M774" s="111"/>
      <c r="N774" s="57" t="s">
        <v>24</v>
      </c>
      <c r="O774" s="37" t="s">
        <v>45</v>
      </c>
      <c r="P774" s="57" t="s">
        <v>25</v>
      </c>
      <c r="Q774" s="37">
        <v>1</v>
      </c>
      <c r="R774" s="57" t="s">
        <v>26</v>
      </c>
      <c r="S774" s="37">
        <v>10</v>
      </c>
      <c r="T774" s="57" t="s">
        <v>23</v>
      </c>
      <c r="U774" s="37">
        <v>18</v>
      </c>
      <c r="V774" s="57" t="s">
        <v>27</v>
      </c>
    </row>
    <row r="775" spans="1:22" s="65" customFormat="1" ht="18" x14ac:dyDescent="0.25">
      <c r="A775" s="111"/>
      <c r="B775" s="117"/>
      <c r="C775" s="111"/>
      <c r="D775" s="111"/>
      <c r="E775" s="111"/>
      <c r="F775" s="111"/>
      <c r="G775" s="111"/>
      <c r="H775" s="111"/>
      <c r="I775" s="111"/>
      <c r="J775" s="111"/>
      <c r="K775" s="37" t="s">
        <v>1623</v>
      </c>
      <c r="L775" s="112"/>
      <c r="M775" s="112"/>
      <c r="N775" s="57" t="s">
        <v>24</v>
      </c>
      <c r="O775" s="37" t="s">
        <v>45</v>
      </c>
      <c r="P775" s="57" t="s">
        <v>25</v>
      </c>
      <c r="Q775" s="37">
        <v>1</v>
      </c>
      <c r="R775" s="57" t="s">
        <v>26</v>
      </c>
      <c r="S775" s="37">
        <v>25</v>
      </c>
      <c r="T775" s="57" t="s">
        <v>23</v>
      </c>
      <c r="U775" s="37">
        <v>30</v>
      </c>
      <c r="V775" s="57" t="s">
        <v>27</v>
      </c>
    </row>
    <row r="776" spans="1:22" s="65" customFormat="1" ht="31.2" customHeight="1" x14ac:dyDescent="0.25">
      <c r="A776" s="111"/>
      <c r="B776" s="117"/>
      <c r="C776" s="111"/>
      <c r="D776" s="111"/>
      <c r="E776" s="111"/>
      <c r="F776" s="111"/>
      <c r="G776" s="111"/>
      <c r="H776" s="111"/>
      <c r="I776" s="111"/>
      <c r="J776" s="111"/>
      <c r="K776" s="110" t="s">
        <v>23</v>
      </c>
      <c r="L776" s="110" t="s">
        <v>23</v>
      </c>
      <c r="M776" s="110" t="s">
        <v>2454</v>
      </c>
      <c r="N776" s="57" t="s">
        <v>24</v>
      </c>
      <c r="O776" s="37" t="s">
        <v>39</v>
      </c>
      <c r="P776" s="57" t="s">
        <v>25</v>
      </c>
      <c r="Q776" s="37">
        <v>1</v>
      </c>
      <c r="R776" s="57" t="s">
        <v>26</v>
      </c>
      <c r="S776" s="37">
        <v>12</v>
      </c>
      <c r="T776" s="57" t="s">
        <v>23</v>
      </c>
      <c r="U776" s="37" t="s">
        <v>2910</v>
      </c>
      <c r="V776" s="57" t="s">
        <v>27</v>
      </c>
    </row>
    <row r="777" spans="1:22" s="65" customFormat="1" ht="18" x14ac:dyDescent="0.25">
      <c r="A777" s="111"/>
      <c r="B777" s="117"/>
      <c r="C777" s="111"/>
      <c r="D777" s="111"/>
      <c r="E777" s="111"/>
      <c r="F777" s="111"/>
      <c r="G777" s="111"/>
      <c r="H777" s="111"/>
      <c r="I777" s="111"/>
      <c r="J777" s="111"/>
      <c r="K777" s="111"/>
      <c r="L777" s="111"/>
      <c r="M777" s="111"/>
      <c r="N777" s="57" t="s">
        <v>24</v>
      </c>
      <c r="O777" s="37" t="s">
        <v>191</v>
      </c>
      <c r="P777" s="57" t="s">
        <v>25</v>
      </c>
      <c r="Q777" s="37">
        <v>1</v>
      </c>
      <c r="R777" s="57" t="s">
        <v>26</v>
      </c>
      <c r="S777" s="37">
        <v>20</v>
      </c>
      <c r="T777" s="57" t="s">
        <v>23</v>
      </c>
      <c r="U777" s="37">
        <v>35</v>
      </c>
      <c r="V777" s="57" t="s">
        <v>27</v>
      </c>
    </row>
    <row r="778" spans="1:22" s="65" customFormat="1" ht="18" x14ac:dyDescent="0.25">
      <c r="A778" s="111"/>
      <c r="B778" s="117"/>
      <c r="C778" s="111"/>
      <c r="D778" s="111"/>
      <c r="E778" s="111"/>
      <c r="F778" s="111"/>
      <c r="G778" s="111"/>
      <c r="H778" s="111"/>
      <c r="I778" s="111"/>
      <c r="J778" s="112"/>
      <c r="K778" s="112"/>
      <c r="L778" s="112"/>
      <c r="M778" s="112"/>
      <c r="N778" s="57" t="s">
        <v>24</v>
      </c>
      <c r="O778" s="37" t="s">
        <v>40</v>
      </c>
      <c r="P778" s="57" t="s">
        <v>25</v>
      </c>
      <c r="Q778" s="37">
        <v>1</v>
      </c>
      <c r="R778" s="57" t="s">
        <v>26</v>
      </c>
      <c r="S778" s="37">
        <v>20</v>
      </c>
      <c r="T778" s="57" t="s">
        <v>23</v>
      </c>
      <c r="U778" s="37">
        <v>29</v>
      </c>
      <c r="V778" s="57" t="s">
        <v>27</v>
      </c>
    </row>
    <row r="779" spans="1:22" s="65" customFormat="1" ht="36" x14ac:dyDescent="0.25">
      <c r="A779" s="112"/>
      <c r="B779" s="118"/>
      <c r="C779" s="112"/>
      <c r="D779" s="112"/>
      <c r="E779" s="112"/>
      <c r="F779" s="112"/>
      <c r="G779" s="112"/>
      <c r="H779" s="112"/>
      <c r="I779" s="112"/>
      <c r="J779" s="37" t="s">
        <v>692</v>
      </c>
      <c r="K779" s="37">
        <v>15</v>
      </c>
      <c r="L779" s="37" t="s">
        <v>23</v>
      </c>
      <c r="M779" s="37" t="s">
        <v>62</v>
      </c>
      <c r="N779" s="57" t="s">
        <v>24</v>
      </c>
      <c r="O779" s="37" t="s">
        <v>50</v>
      </c>
      <c r="P779" s="57" t="s">
        <v>25</v>
      </c>
      <c r="Q779" s="37">
        <v>1</v>
      </c>
      <c r="R779" s="57" t="s">
        <v>26</v>
      </c>
      <c r="S779" s="37">
        <v>30</v>
      </c>
      <c r="T779" s="57" t="s">
        <v>23</v>
      </c>
      <c r="U779" s="37">
        <v>35</v>
      </c>
      <c r="V779" s="57" t="s">
        <v>27</v>
      </c>
    </row>
    <row r="780" spans="1:22" s="65" customFormat="1" ht="36" x14ac:dyDescent="0.25">
      <c r="A780" s="37" t="s">
        <v>2911</v>
      </c>
      <c r="B780" s="54">
        <v>45230</v>
      </c>
      <c r="C780" s="37" t="s">
        <v>31</v>
      </c>
      <c r="D780" s="37" t="s">
        <v>2682</v>
      </c>
      <c r="E780" s="37">
        <v>49000</v>
      </c>
      <c r="F780" s="37" t="s">
        <v>22</v>
      </c>
      <c r="G780" s="37" t="s">
        <v>97</v>
      </c>
      <c r="H780" s="37" t="s">
        <v>34</v>
      </c>
      <c r="I780" s="37" t="s">
        <v>23</v>
      </c>
      <c r="J780" s="37" t="s">
        <v>383</v>
      </c>
      <c r="K780" s="37">
        <v>54</v>
      </c>
      <c r="L780" s="37" t="s">
        <v>23</v>
      </c>
      <c r="M780" s="37" t="s">
        <v>2912</v>
      </c>
      <c r="N780" s="57" t="s">
        <v>24</v>
      </c>
      <c r="O780" s="37" t="s">
        <v>38</v>
      </c>
      <c r="P780" s="57" t="s">
        <v>25</v>
      </c>
      <c r="Q780" s="37">
        <v>1</v>
      </c>
      <c r="R780" s="57" t="s">
        <v>26</v>
      </c>
      <c r="S780" s="37">
        <v>55</v>
      </c>
      <c r="T780" s="57" t="s">
        <v>23</v>
      </c>
      <c r="U780" s="37">
        <v>65</v>
      </c>
      <c r="V780" s="57" t="s">
        <v>27</v>
      </c>
    </row>
    <row r="781" spans="1:22" s="65" customFormat="1" ht="31.2" customHeight="1" x14ac:dyDescent="0.25">
      <c r="A781" s="110" t="s">
        <v>2913</v>
      </c>
      <c r="B781" s="116">
        <v>45230</v>
      </c>
      <c r="C781" s="110" t="s">
        <v>31</v>
      </c>
      <c r="D781" s="110" t="s">
        <v>2682</v>
      </c>
      <c r="E781" s="110">
        <v>49000</v>
      </c>
      <c r="F781" s="110" t="s">
        <v>22</v>
      </c>
      <c r="G781" s="110" t="s">
        <v>97</v>
      </c>
      <c r="H781" s="110" t="s">
        <v>34</v>
      </c>
      <c r="I781" s="110" t="s">
        <v>23</v>
      </c>
      <c r="J781" s="110" t="s">
        <v>689</v>
      </c>
      <c r="K781" s="110" t="s">
        <v>23</v>
      </c>
      <c r="L781" s="110" t="s">
        <v>23</v>
      </c>
      <c r="M781" s="110" t="s">
        <v>2454</v>
      </c>
      <c r="N781" s="57" t="s">
        <v>24</v>
      </c>
      <c r="O781" s="110" t="s">
        <v>118</v>
      </c>
      <c r="P781" s="57" t="s">
        <v>25</v>
      </c>
      <c r="Q781" s="37">
        <v>6</v>
      </c>
      <c r="R781" s="57" t="s">
        <v>26</v>
      </c>
      <c r="S781" s="37">
        <v>20</v>
      </c>
      <c r="T781" s="57" t="s">
        <v>23</v>
      </c>
      <c r="U781" s="37" t="s">
        <v>2914</v>
      </c>
      <c r="V781" s="57" t="s">
        <v>27</v>
      </c>
    </row>
    <row r="782" spans="1:22" s="65" customFormat="1" ht="18" x14ac:dyDescent="0.25">
      <c r="A782" s="111"/>
      <c r="B782" s="117"/>
      <c r="C782" s="111"/>
      <c r="D782" s="111"/>
      <c r="E782" s="111"/>
      <c r="F782" s="111"/>
      <c r="G782" s="111"/>
      <c r="H782" s="111"/>
      <c r="I782" s="111"/>
      <c r="J782" s="111"/>
      <c r="K782" s="111"/>
      <c r="L782" s="111"/>
      <c r="M782" s="111"/>
      <c r="N782" s="57" t="s">
        <v>24</v>
      </c>
      <c r="O782" s="112"/>
      <c r="P782" s="57" t="s">
        <v>25</v>
      </c>
      <c r="Q782" s="37">
        <v>1</v>
      </c>
      <c r="R782" s="57" t="s">
        <v>26</v>
      </c>
      <c r="S782" s="37">
        <v>25</v>
      </c>
      <c r="T782" s="57" t="s">
        <v>23</v>
      </c>
      <c r="U782" s="37">
        <v>24</v>
      </c>
      <c r="V782" s="57" t="s">
        <v>27</v>
      </c>
    </row>
    <row r="783" spans="1:22" s="65" customFormat="1" ht="18" x14ac:dyDescent="0.25">
      <c r="A783" s="112"/>
      <c r="B783" s="118"/>
      <c r="C783" s="112"/>
      <c r="D783" s="112"/>
      <c r="E783" s="112"/>
      <c r="F783" s="112"/>
      <c r="G783" s="112"/>
      <c r="H783" s="112"/>
      <c r="I783" s="112"/>
      <c r="J783" s="112"/>
      <c r="K783" s="112"/>
      <c r="L783" s="112"/>
      <c r="M783" s="112"/>
      <c r="N783" s="57" t="s">
        <v>24</v>
      </c>
      <c r="O783" s="37" t="s">
        <v>180</v>
      </c>
      <c r="P783" s="57" t="s">
        <v>25</v>
      </c>
      <c r="Q783" s="37">
        <v>1</v>
      </c>
      <c r="R783" s="57" t="s">
        <v>26</v>
      </c>
      <c r="S783" s="37">
        <v>20</v>
      </c>
      <c r="T783" s="57" t="s">
        <v>23</v>
      </c>
      <c r="U783" s="37">
        <v>21</v>
      </c>
      <c r="V783" s="57" t="s">
        <v>27</v>
      </c>
    </row>
    <row r="784" spans="1:22" s="65" customFormat="1" ht="31.2" customHeight="1" x14ac:dyDescent="0.25">
      <c r="A784" s="110">
        <v>692</v>
      </c>
      <c r="B784" s="116">
        <v>45237</v>
      </c>
      <c r="C784" s="110" t="s">
        <v>31</v>
      </c>
      <c r="D784" s="110" t="s">
        <v>2915</v>
      </c>
      <c r="E784" s="110">
        <v>49000</v>
      </c>
      <c r="F784" s="110" t="s">
        <v>22</v>
      </c>
      <c r="G784" s="110" t="s">
        <v>97</v>
      </c>
      <c r="H784" s="110" t="s">
        <v>34</v>
      </c>
      <c r="I784" s="110" t="s">
        <v>23</v>
      </c>
      <c r="J784" s="110" t="s">
        <v>2501</v>
      </c>
      <c r="K784" s="110">
        <v>2</v>
      </c>
      <c r="L784" s="110" t="s">
        <v>23</v>
      </c>
      <c r="M784" s="110" t="s">
        <v>2916</v>
      </c>
      <c r="N784" s="57" t="s">
        <v>24</v>
      </c>
      <c r="O784" s="37" t="s">
        <v>39</v>
      </c>
      <c r="P784" s="57" t="s">
        <v>25</v>
      </c>
      <c r="Q784" s="37">
        <v>1</v>
      </c>
      <c r="R784" s="57" t="s">
        <v>26</v>
      </c>
      <c r="S784" s="37">
        <v>7</v>
      </c>
      <c r="T784" s="57" t="s">
        <v>23</v>
      </c>
      <c r="U784" s="37">
        <v>10</v>
      </c>
      <c r="V784" s="57" t="s">
        <v>27</v>
      </c>
    </row>
    <row r="785" spans="1:22" s="65" customFormat="1" ht="18" x14ac:dyDescent="0.25">
      <c r="A785" s="111"/>
      <c r="B785" s="117"/>
      <c r="C785" s="111"/>
      <c r="D785" s="111"/>
      <c r="E785" s="111"/>
      <c r="F785" s="111"/>
      <c r="G785" s="111"/>
      <c r="H785" s="111"/>
      <c r="I785" s="111"/>
      <c r="J785" s="111"/>
      <c r="K785" s="111"/>
      <c r="L785" s="111"/>
      <c r="M785" s="111"/>
      <c r="N785" s="57" t="s">
        <v>24</v>
      </c>
      <c r="O785" s="37" t="s">
        <v>52</v>
      </c>
      <c r="P785" s="57" t="s">
        <v>25</v>
      </c>
      <c r="Q785" s="37">
        <v>1</v>
      </c>
      <c r="R785" s="57" t="s">
        <v>26</v>
      </c>
      <c r="S785" s="37">
        <v>15</v>
      </c>
      <c r="T785" s="57" t="s">
        <v>23</v>
      </c>
      <c r="U785" s="37" t="s">
        <v>2917</v>
      </c>
      <c r="V785" s="57" t="s">
        <v>27</v>
      </c>
    </row>
    <row r="786" spans="1:22" s="65" customFormat="1" ht="18" x14ac:dyDescent="0.25">
      <c r="A786" s="111"/>
      <c r="B786" s="117"/>
      <c r="C786" s="111"/>
      <c r="D786" s="111"/>
      <c r="E786" s="111"/>
      <c r="F786" s="111"/>
      <c r="G786" s="111"/>
      <c r="H786" s="111"/>
      <c r="I786" s="111"/>
      <c r="J786" s="111"/>
      <c r="K786" s="111"/>
      <c r="L786" s="111"/>
      <c r="M786" s="112"/>
      <c r="N786" s="57" t="s">
        <v>24</v>
      </c>
      <c r="O786" s="37" t="s">
        <v>37</v>
      </c>
      <c r="P786" s="57" t="s">
        <v>25</v>
      </c>
      <c r="Q786" s="37">
        <v>1</v>
      </c>
      <c r="R786" s="57" t="s">
        <v>26</v>
      </c>
      <c r="S786" s="37">
        <v>40</v>
      </c>
      <c r="T786" s="57" t="s">
        <v>23</v>
      </c>
      <c r="U786" s="37">
        <v>57</v>
      </c>
      <c r="V786" s="57" t="s">
        <v>27</v>
      </c>
    </row>
    <row r="787" spans="1:22" s="65" customFormat="1" ht="18" x14ac:dyDescent="0.25">
      <c r="A787" s="111"/>
      <c r="B787" s="117"/>
      <c r="C787" s="111"/>
      <c r="D787" s="111"/>
      <c r="E787" s="111"/>
      <c r="F787" s="111"/>
      <c r="G787" s="111"/>
      <c r="H787" s="111"/>
      <c r="I787" s="111"/>
      <c r="J787" s="111"/>
      <c r="K787" s="111"/>
      <c r="L787" s="111"/>
      <c r="M787" s="110" t="s">
        <v>901</v>
      </c>
      <c r="N787" s="57" t="s">
        <v>24</v>
      </c>
      <c r="O787" s="37" t="s">
        <v>39</v>
      </c>
      <c r="P787" s="57" t="s">
        <v>25</v>
      </c>
      <c r="Q787" s="37">
        <v>2</v>
      </c>
      <c r="R787" s="57" t="s">
        <v>26</v>
      </c>
      <c r="S787" s="37">
        <v>7</v>
      </c>
      <c r="T787" s="57" t="s">
        <v>23</v>
      </c>
      <c r="U787" s="37" t="s">
        <v>2918</v>
      </c>
      <c r="V787" s="57" t="s">
        <v>27</v>
      </c>
    </row>
    <row r="788" spans="1:22" s="65" customFormat="1" ht="18" x14ac:dyDescent="0.25">
      <c r="A788" s="111"/>
      <c r="B788" s="117"/>
      <c r="C788" s="111"/>
      <c r="D788" s="111"/>
      <c r="E788" s="111"/>
      <c r="F788" s="111"/>
      <c r="G788" s="111"/>
      <c r="H788" s="111"/>
      <c r="I788" s="111"/>
      <c r="J788" s="111"/>
      <c r="K788" s="111"/>
      <c r="L788" s="111"/>
      <c r="M788" s="111"/>
      <c r="N788" s="57" t="s">
        <v>24</v>
      </c>
      <c r="O788" s="37" t="s">
        <v>40</v>
      </c>
      <c r="P788" s="57" t="s">
        <v>25</v>
      </c>
      <c r="Q788" s="37">
        <v>1</v>
      </c>
      <c r="R788" s="57" t="s">
        <v>26</v>
      </c>
      <c r="S788" s="37">
        <v>20</v>
      </c>
      <c r="T788" s="57" t="s">
        <v>23</v>
      </c>
      <c r="U788" s="37">
        <v>28</v>
      </c>
      <c r="V788" s="57" t="s">
        <v>27</v>
      </c>
    </row>
    <row r="789" spans="1:22" s="65" customFormat="1" ht="18" x14ac:dyDescent="0.25">
      <c r="A789" s="111"/>
      <c r="B789" s="117"/>
      <c r="C789" s="111"/>
      <c r="D789" s="111"/>
      <c r="E789" s="111"/>
      <c r="F789" s="111"/>
      <c r="G789" s="111"/>
      <c r="H789" s="111"/>
      <c r="I789" s="111"/>
      <c r="J789" s="111"/>
      <c r="K789" s="111"/>
      <c r="L789" s="111"/>
      <c r="M789" s="112"/>
      <c r="N789" s="57" t="s">
        <v>24</v>
      </c>
      <c r="O789" s="37" t="s">
        <v>37</v>
      </c>
      <c r="P789" s="57" t="s">
        <v>25</v>
      </c>
      <c r="Q789" s="37">
        <v>1</v>
      </c>
      <c r="R789" s="57" t="s">
        <v>26</v>
      </c>
      <c r="S789" s="37">
        <v>30</v>
      </c>
      <c r="T789" s="57" t="s">
        <v>23</v>
      </c>
      <c r="U789" s="37">
        <v>46</v>
      </c>
      <c r="V789" s="57" t="s">
        <v>27</v>
      </c>
    </row>
    <row r="790" spans="1:22" s="65" customFormat="1" ht="18" x14ac:dyDescent="0.25">
      <c r="A790" s="111"/>
      <c r="B790" s="117"/>
      <c r="C790" s="111"/>
      <c r="D790" s="111"/>
      <c r="E790" s="111"/>
      <c r="F790" s="111"/>
      <c r="G790" s="111"/>
      <c r="H790" s="111"/>
      <c r="I790" s="111"/>
      <c r="J790" s="111"/>
      <c r="K790" s="111"/>
      <c r="L790" s="111"/>
      <c r="M790" s="110" t="s">
        <v>1106</v>
      </c>
      <c r="N790" s="57" t="s">
        <v>24</v>
      </c>
      <c r="O790" s="37" t="s">
        <v>40</v>
      </c>
      <c r="P790" s="57" t="s">
        <v>25</v>
      </c>
      <c r="Q790" s="37">
        <v>1</v>
      </c>
      <c r="R790" s="57" t="s">
        <v>26</v>
      </c>
      <c r="S790" s="37">
        <v>8</v>
      </c>
      <c r="T790" s="57" t="s">
        <v>23</v>
      </c>
      <c r="U790" s="37">
        <v>15</v>
      </c>
      <c r="V790" s="57" t="s">
        <v>27</v>
      </c>
    </row>
    <row r="791" spans="1:22" s="65" customFormat="1" ht="18" x14ac:dyDescent="0.25">
      <c r="A791" s="111"/>
      <c r="B791" s="117"/>
      <c r="C791" s="111"/>
      <c r="D791" s="111"/>
      <c r="E791" s="111"/>
      <c r="F791" s="111"/>
      <c r="G791" s="111"/>
      <c r="H791" s="111"/>
      <c r="I791" s="111"/>
      <c r="J791" s="111"/>
      <c r="K791" s="111"/>
      <c r="L791" s="111"/>
      <c r="M791" s="111"/>
      <c r="N791" s="57" t="s">
        <v>24</v>
      </c>
      <c r="O791" s="37" t="s">
        <v>39</v>
      </c>
      <c r="P791" s="57" t="s">
        <v>25</v>
      </c>
      <c r="Q791" s="37">
        <v>1</v>
      </c>
      <c r="R791" s="57" t="s">
        <v>26</v>
      </c>
      <c r="S791" s="37">
        <v>10</v>
      </c>
      <c r="T791" s="57" t="s">
        <v>23</v>
      </c>
      <c r="U791" s="37">
        <v>21</v>
      </c>
      <c r="V791" s="57" t="s">
        <v>27</v>
      </c>
    </row>
    <row r="792" spans="1:22" s="65" customFormat="1" ht="18" x14ac:dyDescent="0.25">
      <c r="A792" s="111"/>
      <c r="B792" s="117"/>
      <c r="C792" s="111"/>
      <c r="D792" s="111"/>
      <c r="E792" s="111"/>
      <c r="F792" s="111"/>
      <c r="G792" s="111"/>
      <c r="H792" s="111"/>
      <c r="I792" s="111"/>
      <c r="J792" s="111"/>
      <c r="K792" s="111"/>
      <c r="L792" s="111"/>
      <c r="M792" s="112"/>
      <c r="N792" s="57" t="s">
        <v>24</v>
      </c>
      <c r="O792" s="37" t="s">
        <v>37</v>
      </c>
      <c r="P792" s="57" t="s">
        <v>25</v>
      </c>
      <c r="Q792" s="37">
        <v>1</v>
      </c>
      <c r="R792" s="57" t="s">
        <v>26</v>
      </c>
      <c r="S792" s="37">
        <v>15</v>
      </c>
      <c r="T792" s="57" t="s">
        <v>23</v>
      </c>
      <c r="U792" s="37">
        <v>27</v>
      </c>
      <c r="V792" s="57" t="s">
        <v>27</v>
      </c>
    </row>
    <row r="793" spans="1:22" s="65" customFormat="1" ht="18" x14ac:dyDescent="0.25">
      <c r="A793" s="111"/>
      <c r="B793" s="117"/>
      <c r="C793" s="111"/>
      <c r="D793" s="111"/>
      <c r="E793" s="111"/>
      <c r="F793" s="111"/>
      <c r="G793" s="111"/>
      <c r="H793" s="111"/>
      <c r="I793" s="111"/>
      <c r="J793" s="111"/>
      <c r="K793" s="111"/>
      <c r="L793" s="111"/>
      <c r="M793" s="37" t="s">
        <v>734</v>
      </c>
      <c r="N793" s="57" t="s">
        <v>24</v>
      </c>
      <c r="O793" s="37" t="s">
        <v>37</v>
      </c>
      <c r="P793" s="57" t="s">
        <v>25</v>
      </c>
      <c r="Q793" s="37">
        <v>1</v>
      </c>
      <c r="R793" s="57" t="s">
        <v>26</v>
      </c>
      <c r="S793" s="37">
        <v>40</v>
      </c>
      <c r="T793" s="57" t="s">
        <v>23</v>
      </c>
      <c r="U793" s="37">
        <v>55</v>
      </c>
      <c r="V793" s="57" t="s">
        <v>27</v>
      </c>
    </row>
    <row r="794" spans="1:22" s="65" customFormat="1" ht="18" x14ac:dyDescent="0.25">
      <c r="A794" s="111"/>
      <c r="B794" s="117"/>
      <c r="C794" s="111"/>
      <c r="D794" s="111"/>
      <c r="E794" s="111"/>
      <c r="F794" s="111"/>
      <c r="G794" s="111"/>
      <c r="H794" s="111"/>
      <c r="I794" s="111"/>
      <c r="J794" s="111"/>
      <c r="K794" s="111"/>
      <c r="L794" s="111"/>
      <c r="M794" s="37" t="s">
        <v>2919</v>
      </c>
      <c r="N794" s="57" t="s">
        <v>24</v>
      </c>
      <c r="O794" s="37" t="s">
        <v>39</v>
      </c>
      <c r="P794" s="57" t="s">
        <v>25</v>
      </c>
      <c r="Q794" s="37">
        <v>1</v>
      </c>
      <c r="R794" s="57" t="s">
        <v>26</v>
      </c>
      <c r="S794" s="37">
        <v>5</v>
      </c>
      <c r="T794" s="57" t="s">
        <v>23</v>
      </c>
      <c r="U794" s="37">
        <v>9</v>
      </c>
      <c r="V794" s="57" t="s">
        <v>27</v>
      </c>
    </row>
    <row r="795" spans="1:22" s="65" customFormat="1" ht="18" x14ac:dyDescent="0.25">
      <c r="A795" s="111"/>
      <c r="B795" s="117"/>
      <c r="C795" s="111"/>
      <c r="D795" s="111"/>
      <c r="E795" s="111"/>
      <c r="F795" s="111"/>
      <c r="G795" s="111"/>
      <c r="H795" s="111"/>
      <c r="I795" s="111"/>
      <c r="J795" s="111"/>
      <c r="K795" s="111"/>
      <c r="L795" s="111"/>
      <c r="M795" s="37" t="s">
        <v>2920</v>
      </c>
      <c r="N795" s="57" t="s">
        <v>24</v>
      </c>
      <c r="O795" s="37" t="s">
        <v>37</v>
      </c>
      <c r="P795" s="57" t="s">
        <v>25</v>
      </c>
      <c r="Q795" s="37">
        <v>1</v>
      </c>
      <c r="R795" s="57" t="s">
        <v>26</v>
      </c>
      <c r="S795" s="37">
        <v>35</v>
      </c>
      <c r="T795" s="57" t="s">
        <v>23</v>
      </c>
      <c r="U795" s="37">
        <v>52</v>
      </c>
      <c r="V795" s="57" t="s">
        <v>27</v>
      </c>
    </row>
    <row r="796" spans="1:22" s="65" customFormat="1" ht="18" x14ac:dyDescent="0.25">
      <c r="A796" s="111"/>
      <c r="B796" s="117"/>
      <c r="C796" s="111"/>
      <c r="D796" s="111"/>
      <c r="E796" s="111"/>
      <c r="F796" s="111"/>
      <c r="G796" s="111"/>
      <c r="H796" s="111"/>
      <c r="I796" s="111"/>
      <c r="J796" s="111"/>
      <c r="K796" s="111"/>
      <c r="L796" s="111"/>
      <c r="M796" s="37" t="s">
        <v>2921</v>
      </c>
      <c r="N796" s="57" t="s">
        <v>24</v>
      </c>
      <c r="O796" s="37" t="s">
        <v>50</v>
      </c>
      <c r="P796" s="57" t="s">
        <v>25</v>
      </c>
      <c r="Q796" s="37">
        <v>1</v>
      </c>
      <c r="R796" s="57" t="s">
        <v>26</v>
      </c>
      <c r="S796" s="37">
        <v>10</v>
      </c>
      <c r="T796" s="57" t="s">
        <v>23</v>
      </c>
      <c r="U796" s="37">
        <v>12</v>
      </c>
      <c r="V796" s="57" t="s">
        <v>27</v>
      </c>
    </row>
    <row r="797" spans="1:22" s="65" customFormat="1" ht="18" x14ac:dyDescent="0.25">
      <c r="A797" s="111"/>
      <c r="B797" s="117"/>
      <c r="C797" s="111"/>
      <c r="D797" s="111"/>
      <c r="E797" s="111"/>
      <c r="F797" s="111"/>
      <c r="G797" s="111"/>
      <c r="H797" s="111"/>
      <c r="I797" s="111"/>
      <c r="J797" s="111"/>
      <c r="K797" s="111"/>
      <c r="L797" s="111"/>
      <c r="M797" s="37" t="s">
        <v>2922</v>
      </c>
      <c r="N797" s="57" t="s">
        <v>24</v>
      </c>
      <c r="O797" s="37" t="s">
        <v>1014</v>
      </c>
      <c r="P797" s="57" t="s">
        <v>25</v>
      </c>
      <c r="Q797" s="37">
        <v>1</v>
      </c>
      <c r="R797" s="57" t="s">
        <v>26</v>
      </c>
      <c r="S797" s="37">
        <v>10</v>
      </c>
      <c r="T797" s="57" t="s">
        <v>23</v>
      </c>
      <c r="U797" s="37">
        <v>10</v>
      </c>
      <c r="V797" s="57" t="s">
        <v>27</v>
      </c>
    </row>
    <row r="798" spans="1:22" s="65" customFormat="1" ht="18" x14ac:dyDescent="0.25">
      <c r="A798" s="111"/>
      <c r="B798" s="117"/>
      <c r="C798" s="111"/>
      <c r="D798" s="111"/>
      <c r="E798" s="111"/>
      <c r="F798" s="111"/>
      <c r="G798" s="111"/>
      <c r="H798" s="111"/>
      <c r="I798" s="111"/>
      <c r="J798" s="112"/>
      <c r="K798" s="112"/>
      <c r="L798" s="112"/>
      <c r="M798" s="37" t="s">
        <v>2923</v>
      </c>
      <c r="N798" s="57" t="s">
        <v>24</v>
      </c>
      <c r="O798" s="37" t="s">
        <v>1014</v>
      </c>
      <c r="P798" s="57" t="s">
        <v>25</v>
      </c>
      <c r="Q798" s="37">
        <v>1</v>
      </c>
      <c r="R798" s="57" t="s">
        <v>26</v>
      </c>
      <c r="S798" s="37">
        <v>12</v>
      </c>
      <c r="T798" s="57" t="s">
        <v>23</v>
      </c>
      <c r="U798" s="37" t="s">
        <v>2924</v>
      </c>
      <c r="V798" s="57" t="s">
        <v>27</v>
      </c>
    </row>
    <row r="799" spans="1:22" s="65" customFormat="1" ht="31.2" customHeight="1" x14ac:dyDescent="0.25">
      <c r="A799" s="111"/>
      <c r="B799" s="117"/>
      <c r="C799" s="111"/>
      <c r="D799" s="111"/>
      <c r="E799" s="111"/>
      <c r="F799" s="111"/>
      <c r="G799" s="111"/>
      <c r="H799" s="111"/>
      <c r="I799" s="111"/>
      <c r="J799" s="110" t="s">
        <v>852</v>
      </c>
      <c r="K799" s="110" t="s">
        <v>274</v>
      </c>
      <c r="L799" s="110" t="s">
        <v>23</v>
      </c>
      <c r="M799" s="110" t="s">
        <v>2925</v>
      </c>
      <c r="N799" s="57" t="s">
        <v>24</v>
      </c>
      <c r="O799" s="37" t="s">
        <v>41</v>
      </c>
      <c r="P799" s="57" t="s">
        <v>25</v>
      </c>
      <c r="Q799" s="37">
        <v>1</v>
      </c>
      <c r="R799" s="57" t="s">
        <v>26</v>
      </c>
      <c r="S799" s="37">
        <v>10</v>
      </c>
      <c r="T799" s="57" t="s">
        <v>23</v>
      </c>
      <c r="U799" s="37">
        <v>11</v>
      </c>
      <c r="V799" s="57" t="s">
        <v>27</v>
      </c>
    </row>
    <row r="800" spans="1:22" s="65" customFormat="1" ht="18" x14ac:dyDescent="0.25">
      <c r="A800" s="111"/>
      <c r="B800" s="117"/>
      <c r="C800" s="111"/>
      <c r="D800" s="111"/>
      <c r="E800" s="111"/>
      <c r="F800" s="111"/>
      <c r="G800" s="111"/>
      <c r="H800" s="111"/>
      <c r="I800" s="111"/>
      <c r="J800" s="111"/>
      <c r="K800" s="111"/>
      <c r="L800" s="111"/>
      <c r="M800" s="111"/>
      <c r="N800" s="57" t="s">
        <v>24</v>
      </c>
      <c r="O800" s="37" t="s">
        <v>37</v>
      </c>
      <c r="P800" s="57" t="s">
        <v>25</v>
      </c>
      <c r="Q800" s="37">
        <v>1</v>
      </c>
      <c r="R800" s="57" t="s">
        <v>26</v>
      </c>
      <c r="S800" s="37">
        <v>10</v>
      </c>
      <c r="T800" s="57" t="s">
        <v>23</v>
      </c>
      <c r="U800" s="37">
        <v>19</v>
      </c>
      <c r="V800" s="57" t="s">
        <v>27</v>
      </c>
    </row>
    <row r="801" spans="1:22" s="65" customFormat="1" ht="18" x14ac:dyDescent="0.25">
      <c r="A801" s="111"/>
      <c r="B801" s="117"/>
      <c r="C801" s="111"/>
      <c r="D801" s="111"/>
      <c r="E801" s="111"/>
      <c r="F801" s="111"/>
      <c r="G801" s="111"/>
      <c r="H801" s="111"/>
      <c r="I801" s="111"/>
      <c r="J801" s="111"/>
      <c r="K801" s="111"/>
      <c r="L801" s="111"/>
      <c r="M801" s="112"/>
      <c r="N801" s="57" t="s">
        <v>24</v>
      </c>
      <c r="O801" s="37" t="s">
        <v>365</v>
      </c>
      <c r="P801" s="57" t="s">
        <v>25</v>
      </c>
      <c r="Q801" s="37">
        <v>1</v>
      </c>
      <c r="R801" s="57" t="s">
        <v>26</v>
      </c>
      <c r="S801" s="37">
        <v>30</v>
      </c>
      <c r="T801" s="57" t="s">
        <v>23</v>
      </c>
      <c r="U801" s="37">
        <v>31</v>
      </c>
      <c r="V801" s="57" t="s">
        <v>27</v>
      </c>
    </row>
    <row r="802" spans="1:22" s="65" customFormat="1" ht="31.2" customHeight="1" x14ac:dyDescent="0.25">
      <c r="A802" s="111"/>
      <c r="B802" s="117"/>
      <c r="C802" s="111"/>
      <c r="D802" s="111"/>
      <c r="E802" s="111"/>
      <c r="F802" s="111"/>
      <c r="G802" s="111"/>
      <c r="H802" s="111"/>
      <c r="I802" s="111"/>
      <c r="J802" s="111"/>
      <c r="K802" s="111"/>
      <c r="L802" s="111"/>
      <c r="M802" s="110" t="s">
        <v>2926</v>
      </c>
      <c r="N802" s="57" t="s">
        <v>24</v>
      </c>
      <c r="O802" s="37" t="s">
        <v>265</v>
      </c>
      <c r="P802" s="57" t="s">
        <v>25</v>
      </c>
      <c r="Q802" s="37">
        <v>1</v>
      </c>
      <c r="R802" s="57" t="s">
        <v>26</v>
      </c>
      <c r="S802" s="37">
        <v>10</v>
      </c>
      <c r="T802" s="57" t="s">
        <v>23</v>
      </c>
      <c r="U802" s="37" t="s">
        <v>2927</v>
      </c>
      <c r="V802" s="57" t="s">
        <v>27</v>
      </c>
    </row>
    <row r="803" spans="1:22" s="65" customFormat="1" ht="18" x14ac:dyDescent="0.25">
      <c r="A803" s="111"/>
      <c r="B803" s="117"/>
      <c r="C803" s="111"/>
      <c r="D803" s="111"/>
      <c r="E803" s="111"/>
      <c r="F803" s="111"/>
      <c r="G803" s="111"/>
      <c r="H803" s="111"/>
      <c r="I803" s="111"/>
      <c r="J803" s="111"/>
      <c r="K803" s="111"/>
      <c r="L803" s="111"/>
      <c r="M803" s="111"/>
      <c r="N803" s="57" t="s">
        <v>24</v>
      </c>
      <c r="O803" s="37" t="s">
        <v>40</v>
      </c>
      <c r="P803" s="57" t="s">
        <v>25</v>
      </c>
      <c r="Q803" s="37">
        <v>1</v>
      </c>
      <c r="R803" s="57" t="s">
        <v>26</v>
      </c>
      <c r="S803" s="37">
        <v>8</v>
      </c>
      <c r="T803" s="57" t="s">
        <v>23</v>
      </c>
      <c r="U803" s="37" t="s">
        <v>2928</v>
      </c>
      <c r="V803" s="57" t="s">
        <v>27</v>
      </c>
    </row>
    <row r="804" spans="1:22" s="65" customFormat="1" ht="18" x14ac:dyDescent="0.25">
      <c r="A804" s="112"/>
      <c r="B804" s="118"/>
      <c r="C804" s="112"/>
      <c r="D804" s="112"/>
      <c r="E804" s="112"/>
      <c r="F804" s="112"/>
      <c r="G804" s="112"/>
      <c r="H804" s="112"/>
      <c r="I804" s="112"/>
      <c r="J804" s="112"/>
      <c r="K804" s="112"/>
      <c r="L804" s="112"/>
      <c r="M804" s="112"/>
      <c r="N804" s="57" t="s">
        <v>24</v>
      </c>
      <c r="O804" s="37" t="s">
        <v>37</v>
      </c>
      <c r="P804" s="57" t="s">
        <v>25</v>
      </c>
      <c r="Q804" s="37">
        <v>1</v>
      </c>
      <c r="R804" s="57" t="s">
        <v>26</v>
      </c>
      <c r="S804" s="37">
        <v>35</v>
      </c>
      <c r="T804" s="57" t="s">
        <v>23</v>
      </c>
      <c r="U804" s="37">
        <v>50</v>
      </c>
      <c r="V804" s="57" t="s">
        <v>27</v>
      </c>
    </row>
    <row r="805" spans="1:22" s="65" customFormat="1" ht="31.2" customHeight="1" x14ac:dyDescent="0.25">
      <c r="A805" s="110">
        <v>658</v>
      </c>
      <c r="B805" s="116">
        <v>45230</v>
      </c>
      <c r="C805" s="110" t="s">
        <v>31</v>
      </c>
      <c r="D805" s="110" t="s">
        <v>2929</v>
      </c>
      <c r="E805" s="110">
        <v>49000</v>
      </c>
      <c r="F805" s="110" t="s">
        <v>22</v>
      </c>
      <c r="G805" s="110" t="s">
        <v>97</v>
      </c>
      <c r="H805" s="110" t="s">
        <v>34</v>
      </c>
      <c r="I805" s="110" t="s">
        <v>23</v>
      </c>
      <c r="J805" s="110" t="s">
        <v>2930</v>
      </c>
      <c r="K805" s="110">
        <v>5</v>
      </c>
      <c r="L805" s="110" t="s">
        <v>23</v>
      </c>
      <c r="M805" s="110" t="s">
        <v>62</v>
      </c>
      <c r="N805" s="57" t="s">
        <v>24</v>
      </c>
      <c r="O805" s="37" t="s">
        <v>51</v>
      </c>
      <c r="P805" s="57" t="s">
        <v>25</v>
      </c>
      <c r="Q805" s="37">
        <v>1</v>
      </c>
      <c r="R805" s="57" t="s">
        <v>26</v>
      </c>
      <c r="S805" s="37">
        <v>15</v>
      </c>
      <c r="T805" s="57" t="s">
        <v>23</v>
      </c>
      <c r="U805" s="37" t="s">
        <v>2931</v>
      </c>
      <c r="V805" s="57" t="s">
        <v>27</v>
      </c>
    </row>
    <row r="806" spans="1:22" s="65" customFormat="1" ht="18" x14ac:dyDescent="0.25">
      <c r="A806" s="111"/>
      <c r="B806" s="117"/>
      <c r="C806" s="111"/>
      <c r="D806" s="111"/>
      <c r="E806" s="111"/>
      <c r="F806" s="111"/>
      <c r="G806" s="111"/>
      <c r="H806" s="111"/>
      <c r="I806" s="111"/>
      <c r="J806" s="111"/>
      <c r="K806" s="111"/>
      <c r="L806" s="111"/>
      <c r="M806" s="111"/>
      <c r="N806" s="57" t="s">
        <v>24</v>
      </c>
      <c r="O806" s="37" t="s">
        <v>39</v>
      </c>
      <c r="P806" s="57" t="s">
        <v>25</v>
      </c>
      <c r="Q806" s="37">
        <v>1</v>
      </c>
      <c r="R806" s="57" t="s">
        <v>26</v>
      </c>
      <c r="S806" s="37">
        <v>15</v>
      </c>
      <c r="T806" s="57" t="s">
        <v>23</v>
      </c>
      <c r="U806" s="37" t="s">
        <v>2296</v>
      </c>
      <c r="V806" s="57" t="s">
        <v>27</v>
      </c>
    </row>
    <row r="807" spans="1:22" s="65" customFormat="1" ht="18" x14ac:dyDescent="0.25">
      <c r="A807" s="111"/>
      <c r="B807" s="117"/>
      <c r="C807" s="111"/>
      <c r="D807" s="111"/>
      <c r="E807" s="111"/>
      <c r="F807" s="111"/>
      <c r="G807" s="111"/>
      <c r="H807" s="111"/>
      <c r="I807" s="111"/>
      <c r="J807" s="111"/>
      <c r="K807" s="111"/>
      <c r="L807" s="111"/>
      <c r="M807" s="111"/>
      <c r="N807" s="57" t="s">
        <v>24</v>
      </c>
      <c r="O807" s="37" t="s">
        <v>52</v>
      </c>
      <c r="P807" s="57" t="s">
        <v>25</v>
      </c>
      <c r="Q807" s="37">
        <v>1</v>
      </c>
      <c r="R807" s="57" t="s">
        <v>26</v>
      </c>
      <c r="S807" s="37">
        <v>20</v>
      </c>
      <c r="T807" s="57" t="s">
        <v>23</v>
      </c>
      <c r="U807" s="37">
        <v>32</v>
      </c>
      <c r="V807" s="57" t="s">
        <v>27</v>
      </c>
    </row>
    <row r="808" spans="1:22" s="65" customFormat="1" ht="18" x14ac:dyDescent="0.25">
      <c r="A808" s="111"/>
      <c r="B808" s="117"/>
      <c r="C808" s="111"/>
      <c r="D808" s="111"/>
      <c r="E808" s="111"/>
      <c r="F808" s="111"/>
      <c r="G808" s="111"/>
      <c r="H808" s="111"/>
      <c r="I808" s="111"/>
      <c r="J808" s="111"/>
      <c r="K808" s="111"/>
      <c r="L808" s="111"/>
      <c r="M808" s="111"/>
      <c r="N808" s="57" t="s">
        <v>24</v>
      </c>
      <c r="O808" s="110" t="s">
        <v>37</v>
      </c>
      <c r="P808" s="57" t="s">
        <v>25</v>
      </c>
      <c r="Q808" s="37">
        <v>1</v>
      </c>
      <c r="R808" s="57" t="s">
        <v>26</v>
      </c>
      <c r="S808" s="37">
        <v>25</v>
      </c>
      <c r="T808" s="57" t="s">
        <v>23</v>
      </c>
      <c r="U808" s="37">
        <v>37</v>
      </c>
      <c r="V808" s="57" t="s">
        <v>27</v>
      </c>
    </row>
    <row r="809" spans="1:22" s="65" customFormat="1" ht="18" x14ac:dyDescent="0.25">
      <c r="A809" s="111"/>
      <c r="B809" s="117"/>
      <c r="C809" s="111"/>
      <c r="D809" s="111"/>
      <c r="E809" s="111"/>
      <c r="F809" s="111"/>
      <c r="G809" s="111"/>
      <c r="H809" s="111"/>
      <c r="I809" s="111"/>
      <c r="J809" s="111"/>
      <c r="K809" s="111"/>
      <c r="L809" s="111"/>
      <c r="M809" s="112"/>
      <c r="N809" s="57" t="s">
        <v>24</v>
      </c>
      <c r="O809" s="112"/>
      <c r="P809" s="57" t="s">
        <v>25</v>
      </c>
      <c r="Q809" s="37">
        <v>1</v>
      </c>
      <c r="R809" s="57" t="s">
        <v>26</v>
      </c>
      <c r="S809" s="37">
        <v>30</v>
      </c>
      <c r="T809" s="57" t="s">
        <v>23</v>
      </c>
      <c r="U809" s="37">
        <v>44</v>
      </c>
      <c r="V809" s="57" t="s">
        <v>27</v>
      </c>
    </row>
    <row r="810" spans="1:22" s="65" customFormat="1" ht="18" x14ac:dyDescent="0.25">
      <c r="A810" s="111"/>
      <c r="B810" s="117"/>
      <c r="C810" s="111"/>
      <c r="D810" s="111"/>
      <c r="E810" s="111"/>
      <c r="F810" s="111"/>
      <c r="G810" s="111"/>
      <c r="H810" s="111"/>
      <c r="I810" s="111"/>
      <c r="J810" s="111"/>
      <c r="K810" s="111"/>
      <c r="L810" s="111"/>
      <c r="M810" s="110" t="s">
        <v>2932</v>
      </c>
      <c r="N810" s="57" t="s">
        <v>24</v>
      </c>
      <c r="O810" s="37" t="s">
        <v>39</v>
      </c>
      <c r="P810" s="57" t="s">
        <v>25</v>
      </c>
      <c r="Q810" s="37">
        <v>1</v>
      </c>
      <c r="R810" s="57" t="s">
        <v>26</v>
      </c>
      <c r="S810" s="37">
        <v>5</v>
      </c>
      <c r="T810" s="57" t="s">
        <v>23</v>
      </c>
      <c r="U810" s="37">
        <v>9</v>
      </c>
      <c r="V810" s="57" t="s">
        <v>27</v>
      </c>
    </row>
    <row r="811" spans="1:22" s="65" customFormat="1" ht="18" x14ac:dyDescent="0.25">
      <c r="A811" s="111"/>
      <c r="B811" s="117"/>
      <c r="C811" s="111"/>
      <c r="D811" s="111"/>
      <c r="E811" s="111"/>
      <c r="F811" s="111"/>
      <c r="G811" s="111"/>
      <c r="H811" s="111"/>
      <c r="I811" s="111"/>
      <c r="J811" s="111"/>
      <c r="K811" s="111"/>
      <c r="L811" s="111"/>
      <c r="M811" s="112"/>
      <c r="N811" s="57" t="s">
        <v>24</v>
      </c>
      <c r="O811" s="37" t="s">
        <v>50</v>
      </c>
      <c r="P811" s="57" t="s">
        <v>25</v>
      </c>
      <c r="Q811" s="37">
        <v>1</v>
      </c>
      <c r="R811" s="57" t="s">
        <v>26</v>
      </c>
      <c r="S811" s="37">
        <v>20</v>
      </c>
      <c r="T811" s="57" t="s">
        <v>23</v>
      </c>
      <c r="U811" s="37" t="s">
        <v>2933</v>
      </c>
      <c r="V811" s="57" t="s">
        <v>27</v>
      </c>
    </row>
    <row r="812" spans="1:22" s="65" customFormat="1" ht="18" x14ac:dyDescent="0.25">
      <c r="A812" s="111"/>
      <c r="B812" s="117"/>
      <c r="C812" s="111"/>
      <c r="D812" s="111"/>
      <c r="E812" s="111"/>
      <c r="F812" s="111"/>
      <c r="G812" s="111"/>
      <c r="H812" s="111"/>
      <c r="I812" s="111"/>
      <c r="J812" s="112"/>
      <c r="K812" s="112"/>
      <c r="L812" s="112"/>
      <c r="M812" s="37" t="s">
        <v>59</v>
      </c>
      <c r="N812" s="57" t="s">
        <v>24</v>
      </c>
      <c r="O812" s="37" t="s">
        <v>50</v>
      </c>
      <c r="P812" s="57" t="s">
        <v>25</v>
      </c>
      <c r="Q812" s="37">
        <v>1</v>
      </c>
      <c r="R812" s="57" t="s">
        <v>26</v>
      </c>
      <c r="S812" s="37">
        <v>15</v>
      </c>
      <c r="T812" s="57" t="s">
        <v>23</v>
      </c>
      <c r="U812" s="37">
        <v>19</v>
      </c>
      <c r="V812" s="57" t="s">
        <v>27</v>
      </c>
    </row>
    <row r="813" spans="1:22" s="65" customFormat="1" ht="18" x14ac:dyDescent="0.25">
      <c r="A813" s="111"/>
      <c r="B813" s="117"/>
      <c r="C813" s="111"/>
      <c r="D813" s="111"/>
      <c r="E813" s="111"/>
      <c r="F813" s="111"/>
      <c r="G813" s="111"/>
      <c r="H813" s="111"/>
      <c r="I813" s="111"/>
      <c r="J813" s="110" t="s">
        <v>2391</v>
      </c>
      <c r="K813" s="110">
        <v>11</v>
      </c>
      <c r="L813" s="110" t="s">
        <v>23</v>
      </c>
      <c r="M813" s="37" t="s">
        <v>2694</v>
      </c>
      <c r="N813" s="57" t="s">
        <v>24</v>
      </c>
      <c r="O813" s="37" t="s">
        <v>39</v>
      </c>
      <c r="P813" s="57" t="s">
        <v>25</v>
      </c>
      <c r="Q813" s="37">
        <v>1</v>
      </c>
      <c r="R813" s="57" t="s">
        <v>26</v>
      </c>
      <c r="S813" s="37">
        <v>10</v>
      </c>
      <c r="T813" s="57" t="s">
        <v>23</v>
      </c>
      <c r="U813" s="37">
        <v>18</v>
      </c>
      <c r="V813" s="57" t="s">
        <v>27</v>
      </c>
    </row>
    <row r="814" spans="1:22" s="65" customFormat="1" ht="18" x14ac:dyDescent="0.25">
      <c r="A814" s="111"/>
      <c r="B814" s="117"/>
      <c r="C814" s="111"/>
      <c r="D814" s="111"/>
      <c r="E814" s="111"/>
      <c r="F814" s="111"/>
      <c r="G814" s="111"/>
      <c r="H814" s="111"/>
      <c r="I814" s="111"/>
      <c r="J814" s="111"/>
      <c r="K814" s="111"/>
      <c r="L814" s="111"/>
      <c r="M814" s="37" t="s">
        <v>2934</v>
      </c>
      <c r="N814" s="57" t="s">
        <v>24</v>
      </c>
      <c r="O814" s="37" t="s">
        <v>50</v>
      </c>
      <c r="P814" s="57" t="s">
        <v>25</v>
      </c>
      <c r="Q814" s="37">
        <v>1</v>
      </c>
      <c r="R814" s="57" t="s">
        <v>26</v>
      </c>
      <c r="S814" s="37">
        <v>15</v>
      </c>
      <c r="T814" s="57" t="s">
        <v>23</v>
      </c>
      <c r="U814" s="37" t="s">
        <v>2910</v>
      </c>
      <c r="V814" s="57" t="s">
        <v>27</v>
      </c>
    </row>
    <row r="815" spans="1:22" s="65" customFormat="1" ht="18" x14ac:dyDescent="0.25">
      <c r="A815" s="111"/>
      <c r="B815" s="117"/>
      <c r="C815" s="111"/>
      <c r="D815" s="111"/>
      <c r="E815" s="111"/>
      <c r="F815" s="111"/>
      <c r="G815" s="111"/>
      <c r="H815" s="111"/>
      <c r="I815" s="111"/>
      <c r="J815" s="111"/>
      <c r="K815" s="111"/>
      <c r="L815" s="111"/>
      <c r="M815" s="37" t="s">
        <v>2935</v>
      </c>
      <c r="N815" s="57" t="s">
        <v>24</v>
      </c>
      <c r="O815" s="37" t="s">
        <v>39</v>
      </c>
      <c r="P815" s="57" t="s">
        <v>25</v>
      </c>
      <c r="Q815" s="37">
        <v>1</v>
      </c>
      <c r="R815" s="57" t="s">
        <v>26</v>
      </c>
      <c r="S815" s="37">
        <v>12</v>
      </c>
      <c r="T815" s="57" t="s">
        <v>23</v>
      </c>
      <c r="U815" s="37">
        <v>21</v>
      </c>
      <c r="V815" s="57" t="s">
        <v>27</v>
      </c>
    </row>
    <row r="816" spans="1:22" s="65" customFormat="1" ht="18" x14ac:dyDescent="0.25">
      <c r="A816" s="111"/>
      <c r="B816" s="117"/>
      <c r="C816" s="111"/>
      <c r="D816" s="111"/>
      <c r="E816" s="111"/>
      <c r="F816" s="111"/>
      <c r="G816" s="111"/>
      <c r="H816" s="111"/>
      <c r="I816" s="111"/>
      <c r="J816" s="111"/>
      <c r="K816" s="111"/>
      <c r="L816" s="111"/>
      <c r="M816" s="37" t="s">
        <v>2936</v>
      </c>
      <c r="N816" s="57" t="s">
        <v>24</v>
      </c>
      <c r="O816" s="37" t="s">
        <v>39</v>
      </c>
      <c r="P816" s="57" t="s">
        <v>25</v>
      </c>
      <c r="Q816" s="37">
        <v>1</v>
      </c>
      <c r="R816" s="57" t="s">
        <v>26</v>
      </c>
      <c r="S816" s="37">
        <v>30</v>
      </c>
      <c r="T816" s="57" t="s">
        <v>23</v>
      </c>
      <c r="U816" s="37">
        <v>42</v>
      </c>
      <c r="V816" s="57" t="s">
        <v>27</v>
      </c>
    </row>
    <row r="817" spans="1:22" s="65" customFormat="1" ht="18" x14ac:dyDescent="0.25">
      <c r="A817" s="111"/>
      <c r="B817" s="117"/>
      <c r="C817" s="111"/>
      <c r="D817" s="111"/>
      <c r="E817" s="111"/>
      <c r="F817" s="111"/>
      <c r="G817" s="111"/>
      <c r="H817" s="111"/>
      <c r="I817" s="111"/>
      <c r="J817" s="111"/>
      <c r="K817" s="111"/>
      <c r="L817" s="111"/>
      <c r="M817" s="110" t="s">
        <v>2937</v>
      </c>
      <c r="N817" s="57" t="s">
        <v>24</v>
      </c>
      <c r="O817" s="110" t="s">
        <v>37</v>
      </c>
      <c r="P817" s="57" t="s">
        <v>25</v>
      </c>
      <c r="Q817" s="37">
        <v>1</v>
      </c>
      <c r="R817" s="57" t="s">
        <v>26</v>
      </c>
      <c r="S817" s="37">
        <v>20</v>
      </c>
      <c r="T817" s="57" t="s">
        <v>23</v>
      </c>
      <c r="U817" s="37" t="s">
        <v>2938</v>
      </c>
      <c r="V817" s="57" t="s">
        <v>27</v>
      </c>
    </row>
    <row r="818" spans="1:22" s="65" customFormat="1" ht="18" x14ac:dyDescent="0.25">
      <c r="A818" s="112"/>
      <c r="B818" s="118"/>
      <c r="C818" s="112"/>
      <c r="D818" s="112"/>
      <c r="E818" s="112"/>
      <c r="F818" s="112"/>
      <c r="G818" s="112"/>
      <c r="H818" s="112"/>
      <c r="I818" s="112"/>
      <c r="J818" s="112"/>
      <c r="K818" s="112"/>
      <c r="L818" s="112"/>
      <c r="M818" s="112"/>
      <c r="N818" s="57" t="s">
        <v>24</v>
      </c>
      <c r="O818" s="112"/>
      <c r="P818" s="57" t="s">
        <v>25</v>
      </c>
      <c r="Q818" s="37">
        <v>1</v>
      </c>
      <c r="R818" s="57" t="s">
        <v>26</v>
      </c>
      <c r="S818" s="37">
        <v>40</v>
      </c>
      <c r="T818" s="57" t="s">
        <v>23</v>
      </c>
      <c r="U818" s="37">
        <v>58</v>
      </c>
      <c r="V818" s="57" t="s">
        <v>27</v>
      </c>
    </row>
    <row r="819" spans="1:22" s="65" customFormat="1" ht="31.2" customHeight="1" x14ac:dyDescent="0.25">
      <c r="A819" s="110">
        <v>690</v>
      </c>
      <c r="B819" s="116">
        <v>45237</v>
      </c>
      <c r="C819" s="110" t="s">
        <v>31</v>
      </c>
      <c r="D819" s="110" t="s">
        <v>2939</v>
      </c>
      <c r="E819" s="110">
        <v>49000</v>
      </c>
      <c r="F819" s="110" t="s">
        <v>22</v>
      </c>
      <c r="G819" s="110" t="s">
        <v>97</v>
      </c>
      <c r="H819" s="110" t="s">
        <v>34</v>
      </c>
      <c r="I819" s="110" t="s">
        <v>23</v>
      </c>
      <c r="J819" s="110" t="s">
        <v>2398</v>
      </c>
      <c r="K819" s="110">
        <v>15</v>
      </c>
      <c r="L819" s="110" t="s">
        <v>23</v>
      </c>
      <c r="M819" s="110" t="s">
        <v>1153</v>
      </c>
      <c r="N819" s="57" t="s">
        <v>24</v>
      </c>
      <c r="O819" s="37" t="s">
        <v>265</v>
      </c>
      <c r="P819" s="57" t="s">
        <v>25</v>
      </c>
      <c r="Q819" s="37">
        <v>1</v>
      </c>
      <c r="R819" s="57" t="s">
        <v>26</v>
      </c>
      <c r="S819" s="37">
        <v>12</v>
      </c>
      <c r="T819" s="57" t="s">
        <v>23</v>
      </c>
      <c r="U819" s="37">
        <v>18</v>
      </c>
      <c r="V819" s="57" t="s">
        <v>27</v>
      </c>
    </row>
    <row r="820" spans="1:22" s="65" customFormat="1" ht="18" x14ac:dyDescent="0.25">
      <c r="A820" s="111"/>
      <c r="B820" s="117"/>
      <c r="C820" s="111"/>
      <c r="D820" s="111"/>
      <c r="E820" s="111"/>
      <c r="F820" s="111"/>
      <c r="G820" s="111"/>
      <c r="H820" s="111"/>
      <c r="I820" s="111"/>
      <c r="J820" s="111"/>
      <c r="K820" s="111"/>
      <c r="L820" s="111"/>
      <c r="M820" s="111"/>
      <c r="N820" s="57" t="s">
        <v>24</v>
      </c>
      <c r="O820" s="37" t="s">
        <v>196</v>
      </c>
      <c r="P820" s="57" t="s">
        <v>25</v>
      </c>
      <c r="Q820" s="37">
        <v>1</v>
      </c>
      <c r="R820" s="57" t="s">
        <v>26</v>
      </c>
      <c r="S820" s="37">
        <v>40</v>
      </c>
      <c r="T820" s="57" t="s">
        <v>23</v>
      </c>
      <c r="U820" s="37">
        <v>53</v>
      </c>
      <c r="V820" s="57" t="s">
        <v>27</v>
      </c>
    </row>
    <row r="821" spans="1:22" s="65" customFormat="1" ht="18" x14ac:dyDescent="0.25">
      <c r="A821" s="111"/>
      <c r="B821" s="117"/>
      <c r="C821" s="111"/>
      <c r="D821" s="111"/>
      <c r="E821" s="111"/>
      <c r="F821" s="111"/>
      <c r="G821" s="111"/>
      <c r="H821" s="111"/>
      <c r="I821" s="111"/>
      <c r="J821" s="111"/>
      <c r="K821" s="111"/>
      <c r="L821" s="111"/>
      <c r="M821" s="111"/>
      <c r="N821" s="57" t="s">
        <v>24</v>
      </c>
      <c r="O821" s="37" t="s">
        <v>38</v>
      </c>
      <c r="P821" s="57" t="s">
        <v>25</v>
      </c>
      <c r="Q821" s="37">
        <v>1</v>
      </c>
      <c r="R821" s="57" t="s">
        <v>26</v>
      </c>
      <c r="S821" s="37">
        <v>55</v>
      </c>
      <c r="T821" s="57" t="s">
        <v>23</v>
      </c>
      <c r="U821" s="37">
        <v>70</v>
      </c>
      <c r="V821" s="57" t="s">
        <v>27</v>
      </c>
    </row>
    <row r="822" spans="1:22" s="65" customFormat="1" ht="18" x14ac:dyDescent="0.25">
      <c r="A822" s="111"/>
      <c r="B822" s="117"/>
      <c r="C822" s="111"/>
      <c r="D822" s="111"/>
      <c r="E822" s="111"/>
      <c r="F822" s="111"/>
      <c r="G822" s="111"/>
      <c r="H822" s="111"/>
      <c r="I822" s="111"/>
      <c r="J822" s="111"/>
      <c r="K822" s="111"/>
      <c r="L822" s="111"/>
      <c r="M822" s="112"/>
      <c r="N822" s="57" t="s">
        <v>24</v>
      </c>
      <c r="O822" s="37" t="s">
        <v>40</v>
      </c>
      <c r="P822" s="57" t="s">
        <v>25</v>
      </c>
      <c r="Q822" s="37">
        <v>1</v>
      </c>
      <c r="R822" s="57" t="s">
        <v>26</v>
      </c>
      <c r="S822" s="37">
        <v>65</v>
      </c>
      <c r="T822" s="57" t="s">
        <v>23</v>
      </c>
      <c r="U822" s="37">
        <v>81</v>
      </c>
      <c r="V822" s="57" t="s">
        <v>27</v>
      </c>
    </row>
    <row r="823" spans="1:22" s="65" customFormat="1" ht="18" x14ac:dyDescent="0.25">
      <c r="A823" s="111"/>
      <c r="B823" s="117"/>
      <c r="C823" s="111"/>
      <c r="D823" s="111"/>
      <c r="E823" s="111"/>
      <c r="F823" s="111"/>
      <c r="G823" s="111"/>
      <c r="H823" s="111"/>
      <c r="I823" s="111"/>
      <c r="J823" s="111"/>
      <c r="K823" s="111"/>
      <c r="L823" s="111"/>
      <c r="M823" s="37" t="s">
        <v>59</v>
      </c>
      <c r="N823" s="57" t="s">
        <v>24</v>
      </c>
      <c r="O823" s="37" t="s">
        <v>51</v>
      </c>
      <c r="P823" s="57" t="s">
        <v>25</v>
      </c>
      <c r="Q823" s="37">
        <v>1</v>
      </c>
      <c r="R823" s="57" t="s">
        <v>26</v>
      </c>
      <c r="S823" s="37">
        <v>20</v>
      </c>
      <c r="T823" s="57" t="s">
        <v>23</v>
      </c>
      <c r="U823" s="37">
        <v>24</v>
      </c>
      <c r="V823" s="57" t="s">
        <v>27</v>
      </c>
    </row>
    <row r="824" spans="1:22" s="65" customFormat="1" ht="18" x14ac:dyDescent="0.25">
      <c r="A824" s="111"/>
      <c r="B824" s="117"/>
      <c r="C824" s="111"/>
      <c r="D824" s="111"/>
      <c r="E824" s="111"/>
      <c r="F824" s="111"/>
      <c r="G824" s="111"/>
      <c r="H824" s="111"/>
      <c r="I824" s="111"/>
      <c r="J824" s="111"/>
      <c r="K824" s="111"/>
      <c r="L824" s="111"/>
      <c r="M824" s="110" t="s">
        <v>62</v>
      </c>
      <c r="N824" s="57" t="s">
        <v>24</v>
      </c>
      <c r="O824" s="37" t="s">
        <v>40</v>
      </c>
      <c r="P824" s="57" t="s">
        <v>25</v>
      </c>
      <c r="Q824" s="37">
        <v>1</v>
      </c>
      <c r="R824" s="57" t="s">
        <v>26</v>
      </c>
      <c r="S824" s="37">
        <v>45</v>
      </c>
      <c r="T824" s="57" t="s">
        <v>23</v>
      </c>
      <c r="U824" s="37">
        <v>58</v>
      </c>
      <c r="V824" s="57" t="s">
        <v>27</v>
      </c>
    </row>
    <row r="825" spans="1:22" s="65" customFormat="1" ht="18" x14ac:dyDescent="0.25">
      <c r="A825" s="111"/>
      <c r="B825" s="117"/>
      <c r="C825" s="111"/>
      <c r="D825" s="111"/>
      <c r="E825" s="111"/>
      <c r="F825" s="111"/>
      <c r="G825" s="111"/>
      <c r="H825" s="111"/>
      <c r="I825" s="111"/>
      <c r="J825" s="111"/>
      <c r="K825" s="111"/>
      <c r="L825" s="111"/>
      <c r="M825" s="112"/>
      <c r="N825" s="57" t="s">
        <v>24</v>
      </c>
      <c r="O825" s="37" t="s">
        <v>482</v>
      </c>
      <c r="P825" s="57" t="s">
        <v>25</v>
      </c>
      <c r="Q825" s="37">
        <v>1</v>
      </c>
      <c r="R825" s="57" t="s">
        <v>26</v>
      </c>
      <c r="S825" s="37">
        <v>25</v>
      </c>
      <c r="T825" s="57" t="s">
        <v>23</v>
      </c>
      <c r="U825" s="37">
        <v>30</v>
      </c>
      <c r="V825" s="57" t="s">
        <v>27</v>
      </c>
    </row>
    <row r="826" spans="1:22" s="65" customFormat="1" ht="46.95" customHeight="1" x14ac:dyDescent="0.25">
      <c r="A826" s="111"/>
      <c r="B826" s="117"/>
      <c r="C826" s="111"/>
      <c r="D826" s="111"/>
      <c r="E826" s="111"/>
      <c r="F826" s="111"/>
      <c r="G826" s="111"/>
      <c r="H826" s="111"/>
      <c r="I826" s="111"/>
      <c r="J826" s="111"/>
      <c r="K826" s="111"/>
      <c r="L826" s="111"/>
      <c r="M826" s="110" t="s">
        <v>2940</v>
      </c>
      <c r="N826" s="57" t="s">
        <v>24</v>
      </c>
      <c r="O826" s="37" t="s">
        <v>164</v>
      </c>
      <c r="P826" s="57" t="s">
        <v>25</v>
      </c>
      <c r="Q826" s="37">
        <v>1</v>
      </c>
      <c r="R826" s="57" t="s">
        <v>26</v>
      </c>
      <c r="S826" s="37">
        <v>40</v>
      </c>
      <c r="T826" s="57" t="s">
        <v>23</v>
      </c>
      <c r="U826" s="37">
        <v>52</v>
      </c>
      <c r="V826" s="57" t="s">
        <v>27</v>
      </c>
    </row>
    <row r="827" spans="1:22" s="65" customFormat="1" ht="18" x14ac:dyDescent="0.25">
      <c r="A827" s="111"/>
      <c r="B827" s="117"/>
      <c r="C827" s="111"/>
      <c r="D827" s="111"/>
      <c r="E827" s="111"/>
      <c r="F827" s="111"/>
      <c r="G827" s="111"/>
      <c r="H827" s="111"/>
      <c r="I827" s="111"/>
      <c r="J827" s="111"/>
      <c r="K827" s="111"/>
      <c r="L827" s="111"/>
      <c r="M827" s="111"/>
      <c r="N827" s="57" t="s">
        <v>24</v>
      </c>
      <c r="O827" s="37" t="s">
        <v>50</v>
      </c>
      <c r="P827" s="57" t="s">
        <v>25</v>
      </c>
      <c r="Q827" s="37">
        <v>1</v>
      </c>
      <c r="R827" s="57" t="s">
        <v>26</v>
      </c>
      <c r="S827" s="37">
        <v>10</v>
      </c>
      <c r="T827" s="57" t="s">
        <v>23</v>
      </c>
      <c r="U827" s="37">
        <v>14</v>
      </c>
      <c r="V827" s="57" t="s">
        <v>27</v>
      </c>
    </row>
    <row r="828" spans="1:22" s="65" customFormat="1" ht="18" x14ac:dyDescent="0.25">
      <c r="A828" s="111"/>
      <c r="B828" s="117"/>
      <c r="C828" s="111"/>
      <c r="D828" s="111"/>
      <c r="E828" s="111"/>
      <c r="F828" s="111"/>
      <c r="G828" s="111"/>
      <c r="H828" s="111"/>
      <c r="I828" s="111"/>
      <c r="J828" s="111"/>
      <c r="K828" s="111"/>
      <c r="L828" s="111"/>
      <c r="M828" s="111"/>
      <c r="N828" s="57" t="s">
        <v>24</v>
      </c>
      <c r="O828" s="110" t="s">
        <v>52</v>
      </c>
      <c r="P828" s="57" t="s">
        <v>25</v>
      </c>
      <c r="Q828" s="37">
        <v>2</v>
      </c>
      <c r="R828" s="57" t="s">
        <v>26</v>
      </c>
      <c r="S828" s="37">
        <v>15</v>
      </c>
      <c r="T828" s="57" t="s">
        <v>23</v>
      </c>
      <c r="U828" s="37" t="s">
        <v>2941</v>
      </c>
      <c r="V828" s="57" t="s">
        <v>27</v>
      </c>
    </row>
    <row r="829" spans="1:22" s="65" customFormat="1" ht="18" x14ac:dyDescent="0.25">
      <c r="A829" s="112"/>
      <c r="B829" s="118"/>
      <c r="C829" s="112"/>
      <c r="D829" s="112"/>
      <c r="E829" s="112"/>
      <c r="F829" s="112"/>
      <c r="G829" s="112"/>
      <c r="H829" s="112"/>
      <c r="I829" s="112"/>
      <c r="J829" s="112"/>
      <c r="K829" s="112"/>
      <c r="L829" s="112"/>
      <c r="M829" s="112"/>
      <c r="N829" s="57" t="s">
        <v>24</v>
      </c>
      <c r="O829" s="112"/>
      <c r="P829" s="57" t="s">
        <v>25</v>
      </c>
      <c r="Q829" s="37">
        <v>1</v>
      </c>
      <c r="R829" s="57" t="s">
        <v>26</v>
      </c>
      <c r="S829" s="37">
        <v>10</v>
      </c>
      <c r="T829" s="57" t="s">
        <v>23</v>
      </c>
      <c r="U829" s="37" t="s">
        <v>2942</v>
      </c>
      <c r="V829" s="57" t="s">
        <v>27</v>
      </c>
    </row>
    <row r="830" spans="1:22" s="65" customFormat="1" ht="62.4" customHeight="1" x14ac:dyDescent="0.25">
      <c r="A830" s="110">
        <v>691</v>
      </c>
      <c r="B830" s="116">
        <v>45237</v>
      </c>
      <c r="C830" s="110" t="s">
        <v>31</v>
      </c>
      <c r="D830" s="110" t="s">
        <v>2943</v>
      </c>
      <c r="E830" s="110">
        <v>49000</v>
      </c>
      <c r="F830" s="110" t="s">
        <v>22</v>
      </c>
      <c r="G830" s="110" t="s">
        <v>97</v>
      </c>
      <c r="H830" s="110" t="s">
        <v>34</v>
      </c>
      <c r="I830" s="110" t="s">
        <v>23</v>
      </c>
      <c r="J830" s="37" t="s">
        <v>2614</v>
      </c>
      <c r="K830" s="37">
        <v>38</v>
      </c>
      <c r="L830" s="37" t="s">
        <v>23</v>
      </c>
      <c r="M830" s="37" t="s">
        <v>62</v>
      </c>
      <c r="N830" s="57" t="s">
        <v>24</v>
      </c>
      <c r="O830" s="37" t="s">
        <v>37</v>
      </c>
      <c r="P830" s="57" t="s">
        <v>25</v>
      </c>
      <c r="Q830" s="37">
        <v>1</v>
      </c>
      <c r="R830" s="57" t="s">
        <v>26</v>
      </c>
      <c r="S830" s="37">
        <v>55</v>
      </c>
      <c r="T830" s="57" t="s">
        <v>23</v>
      </c>
      <c r="U830" s="37">
        <v>90</v>
      </c>
      <c r="V830" s="57" t="s">
        <v>27</v>
      </c>
    </row>
    <row r="831" spans="1:22" s="65" customFormat="1" ht="18" x14ac:dyDescent="0.25">
      <c r="A831" s="111"/>
      <c r="B831" s="117"/>
      <c r="C831" s="111"/>
      <c r="D831" s="111"/>
      <c r="E831" s="111"/>
      <c r="F831" s="111"/>
      <c r="G831" s="111"/>
      <c r="H831" s="111"/>
      <c r="I831" s="111"/>
      <c r="J831" s="37" t="s">
        <v>206</v>
      </c>
      <c r="K831" s="37">
        <v>38</v>
      </c>
      <c r="L831" s="37" t="s">
        <v>23</v>
      </c>
      <c r="M831" s="37" t="s">
        <v>62</v>
      </c>
      <c r="N831" s="57" t="s">
        <v>24</v>
      </c>
      <c r="O831" s="37" t="s">
        <v>39</v>
      </c>
      <c r="P831" s="57" t="s">
        <v>25</v>
      </c>
      <c r="Q831" s="37">
        <v>1</v>
      </c>
      <c r="R831" s="57" t="s">
        <v>26</v>
      </c>
      <c r="S831" s="37">
        <v>20</v>
      </c>
      <c r="T831" s="57" t="s">
        <v>23</v>
      </c>
      <c r="U831" s="37">
        <v>28</v>
      </c>
      <c r="V831" s="57" t="s">
        <v>27</v>
      </c>
    </row>
    <row r="832" spans="1:22" s="65" customFormat="1" ht="36" x14ac:dyDescent="0.25">
      <c r="A832" s="112"/>
      <c r="B832" s="118"/>
      <c r="C832" s="112"/>
      <c r="D832" s="112"/>
      <c r="E832" s="112"/>
      <c r="F832" s="112"/>
      <c r="G832" s="112"/>
      <c r="H832" s="112"/>
      <c r="I832" s="112"/>
      <c r="J832" s="37" t="s">
        <v>2944</v>
      </c>
      <c r="K832" s="37">
        <v>171</v>
      </c>
      <c r="L832" s="37" t="s">
        <v>23</v>
      </c>
      <c r="M832" s="37" t="s">
        <v>2068</v>
      </c>
      <c r="N832" s="57" t="s">
        <v>24</v>
      </c>
      <c r="O832" s="37" t="s">
        <v>38</v>
      </c>
      <c r="P832" s="57" t="s">
        <v>25</v>
      </c>
      <c r="Q832" s="37">
        <v>1</v>
      </c>
      <c r="R832" s="57" t="s">
        <v>26</v>
      </c>
      <c r="S832" s="37">
        <v>40</v>
      </c>
      <c r="T832" s="57" t="s">
        <v>23</v>
      </c>
      <c r="U832" s="37">
        <v>51</v>
      </c>
      <c r="V832" s="57" t="s">
        <v>27</v>
      </c>
    </row>
    <row r="833" spans="1:22" s="65" customFormat="1" ht="31.2" customHeight="1" x14ac:dyDescent="0.25">
      <c r="A833" s="110" t="s">
        <v>2945</v>
      </c>
      <c r="B833" s="116">
        <v>45243</v>
      </c>
      <c r="C833" s="110" t="s">
        <v>31</v>
      </c>
      <c r="D833" s="110" t="s">
        <v>2946</v>
      </c>
      <c r="E833" s="110">
        <v>49000</v>
      </c>
      <c r="F833" s="110" t="s">
        <v>22</v>
      </c>
      <c r="G833" s="110" t="s">
        <v>97</v>
      </c>
      <c r="H833" s="110" t="s">
        <v>34</v>
      </c>
      <c r="I833" s="110" t="s">
        <v>23</v>
      </c>
      <c r="J833" s="37" t="s">
        <v>2614</v>
      </c>
      <c r="K833" s="37">
        <v>30</v>
      </c>
      <c r="L833" s="37" t="s">
        <v>23</v>
      </c>
      <c r="M833" s="37" t="s">
        <v>23</v>
      </c>
      <c r="N833" s="57" t="s">
        <v>24</v>
      </c>
      <c r="O833" s="37" t="s">
        <v>55</v>
      </c>
      <c r="P833" s="57" t="s">
        <v>25</v>
      </c>
      <c r="Q833" s="37">
        <v>1</v>
      </c>
      <c r="R833" s="57" t="s">
        <v>26</v>
      </c>
      <c r="S833" s="37">
        <v>45</v>
      </c>
      <c r="T833" s="57" t="s">
        <v>23</v>
      </c>
      <c r="U833" s="37">
        <v>61</v>
      </c>
      <c r="V833" s="57" t="s">
        <v>27</v>
      </c>
    </row>
    <row r="834" spans="1:22" s="65" customFormat="1" ht="36" x14ac:dyDescent="0.25">
      <c r="A834" s="112"/>
      <c r="B834" s="118"/>
      <c r="C834" s="112"/>
      <c r="D834" s="112"/>
      <c r="E834" s="112"/>
      <c r="F834" s="112"/>
      <c r="G834" s="112"/>
      <c r="H834" s="112"/>
      <c r="I834" s="112"/>
      <c r="J834" s="37" t="s">
        <v>2947</v>
      </c>
      <c r="K834" s="37" t="s">
        <v>23</v>
      </c>
      <c r="L834" s="37" t="s">
        <v>23</v>
      </c>
      <c r="M834" s="37" t="s">
        <v>2948</v>
      </c>
      <c r="N834" s="57" t="s">
        <v>24</v>
      </c>
      <c r="O834" s="37" t="s">
        <v>1059</v>
      </c>
      <c r="P834" s="57" t="s">
        <v>25</v>
      </c>
      <c r="Q834" s="37">
        <v>1</v>
      </c>
      <c r="R834" s="57" t="s">
        <v>26</v>
      </c>
      <c r="S834" s="37">
        <v>35</v>
      </c>
      <c r="T834" s="57" t="s">
        <v>23</v>
      </c>
      <c r="U834" s="37">
        <v>36</v>
      </c>
      <c r="V834" s="57" t="s">
        <v>27</v>
      </c>
    </row>
    <row r="835" spans="1:22" s="65" customFormat="1" ht="62.4" customHeight="1" x14ac:dyDescent="0.25">
      <c r="A835" s="110" t="s">
        <v>2949</v>
      </c>
      <c r="B835" s="116">
        <v>45209</v>
      </c>
      <c r="C835" s="110" t="s">
        <v>31</v>
      </c>
      <c r="D835" s="110" t="s">
        <v>2950</v>
      </c>
      <c r="E835" s="110">
        <v>49000</v>
      </c>
      <c r="F835" s="110" t="s">
        <v>22</v>
      </c>
      <c r="G835" s="110" t="s">
        <v>97</v>
      </c>
      <c r="H835" s="110" t="s">
        <v>34</v>
      </c>
      <c r="I835" s="110" t="s">
        <v>2951</v>
      </c>
      <c r="J835" s="110" t="s">
        <v>2952</v>
      </c>
      <c r="K835" s="110" t="s">
        <v>114</v>
      </c>
      <c r="L835" s="110" t="s">
        <v>23</v>
      </c>
      <c r="M835" s="110" t="s">
        <v>23</v>
      </c>
      <c r="N835" s="57" t="s">
        <v>24</v>
      </c>
      <c r="O835" s="37" t="s">
        <v>55</v>
      </c>
      <c r="P835" s="57" t="s">
        <v>25</v>
      </c>
      <c r="Q835" s="37">
        <v>1</v>
      </c>
      <c r="R835" s="57" t="s">
        <v>26</v>
      </c>
      <c r="S835" s="37">
        <v>50</v>
      </c>
      <c r="T835" s="57" t="s">
        <v>23</v>
      </c>
      <c r="U835" s="37">
        <v>87</v>
      </c>
      <c r="V835" s="57" t="s">
        <v>27</v>
      </c>
    </row>
    <row r="836" spans="1:22" s="65" customFormat="1" ht="18" x14ac:dyDescent="0.25">
      <c r="A836" s="112"/>
      <c r="B836" s="118"/>
      <c r="C836" s="112"/>
      <c r="D836" s="112"/>
      <c r="E836" s="112"/>
      <c r="F836" s="112"/>
      <c r="G836" s="112"/>
      <c r="H836" s="112"/>
      <c r="I836" s="112"/>
      <c r="J836" s="112"/>
      <c r="K836" s="112"/>
      <c r="L836" s="112"/>
      <c r="M836" s="112"/>
      <c r="N836" s="57" t="s">
        <v>24</v>
      </c>
      <c r="O836" s="37" t="s">
        <v>164</v>
      </c>
      <c r="P836" s="57" t="s">
        <v>25</v>
      </c>
      <c r="Q836" s="37">
        <v>1</v>
      </c>
      <c r="R836" s="57" t="s">
        <v>26</v>
      </c>
      <c r="S836" s="37">
        <v>40</v>
      </c>
      <c r="T836" s="57" t="s">
        <v>23</v>
      </c>
      <c r="U836" s="37">
        <v>61</v>
      </c>
      <c r="V836" s="57" t="s">
        <v>27</v>
      </c>
    </row>
    <row r="837" spans="1:22" s="65" customFormat="1" ht="31.2" customHeight="1" x14ac:dyDescent="0.25">
      <c r="A837" s="110">
        <v>702</v>
      </c>
      <c r="B837" s="116">
        <v>45245</v>
      </c>
      <c r="C837" s="110" t="s">
        <v>31</v>
      </c>
      <c r="D837" s="110" t="s">
        <v>2953</v>
      </c>
      <c r="E837" s="110">
        <v>49000</v>
      </c>
      <c r="F837" s="110" t="s">
        <v>22</v>
      </c>
      <c r="G837" s="110" t="s">
        <v>97</v>
      </c>
      <c r="H837" s="110" t="s">
        <v>34</v>
      </c>
      <c r="I837" s="110" t="s">
        <v>23</v>
      </c>
      <c r="J837" s="110" t="s">
        <v>2954</v>
      </c>
      <c r="K837" s="110">
        <v>7</v>
      </c>
      <c r="L837" s="110" t="s">
        <v>23</v>
      </c>
      <c r="M837" s="110" t="s">
        <v>23</v>
      </c>
      <c r="N837" s="57" t="s">
        <v>24</v>
      </c>
      <c r="O837" s="37" t="s">
        <v>40</v>
      </c>
      <c r="P837" s="57" t="s">
        <v>25</v>
      </c>
      <c r="Q837" s="37">
        <v>1</v>
      </c>
      <c r="R837" s="57" t="s">
        <v>26</v>
      </c>
      <c r="S837" s="37">
        <v>35</v>
      </c>
      <c r="T837" s="57" t="s">
        <v>23</v>
      </c>
      <c r="U837" s="37">
        <v>44</v>
      </c>
      <c r="V837" s="57" t="s">
        <v>27</v>
      </c>
    </row>
    <row r="838" spans="1:22" s="65" customFormat="1" ht="18" x14ac:dyDescent="0.25">
      <c r="A838" s="111"/>
      <c r="B838" s="117"/>
      <c r="C838" s="111"/>
      <c r="D838" s="111"/>
      <c r="E838" s="111"/>
      <c r="F838" s="111"/>
      <c r="G838" s="111"/>
      <c r="H838" s="111"/>
      <c r="I838" s="111"/>
      <c r="J838" s="111"/>
      <c r="K838" s="111"/>
      <c r="L838" s="111"/>
      <c r="M838" s="111"/>
      <c r="N838" s="57" t="s">
        <v>24</v>
      </c>
      <c r="O838" s="37" t="s">
        <v>38</v>
      </c>
      <c r="P838" s="57" t="s">
        <v>25</v>
      </c>
      <c r="Q838" s="37">
        <v>1</v>
      </c>
      <c r="R838" s="57" t="s">
        <v>26</v>
      </c>
      <c r="S838" s="37">
        <v>55</v>
      </c>
      <c r="T838" s="57" t="s">
        <v>23</v>
      </c>
      <c r="U838" s="37">
        <v>73</v>
      </c>
      <c r="V838" s="57" t="s">
        <v>27</v>
      </c>
    </row>
    <row r="839" spans="1:22" s="65" customFormat="1" ht="18" x14ac:dyDescent="0.25">
      <c r="A839" s="111"/>
      <c r="B839" s="117"/>
      <c r="C839" s="111"/>
      <c r="D839" s="111"/>
      <c r="E839" s="111"/>
      <c r="F839" s="111"/>
      <c r="G839" s="111"/>
      <c r="H839" s="111"/>
      <c r="I839" s="111"/>
      <c r="J839" s="111"/>
      <c r="K839" s="111"/>
      <c r="L839" s="111"/>
      <c r="M839" s="111"/>
      <c r="N839" s="57" t="s">
        <v>24</v>
      </c>
      <c r="O839" s="110" t="s">
        <v>37</v>
      </c>
      <c r="P839" s="57" t="s">
        <v>25</v>
      </c>
      <c r="Q839" s="37">
        <v>1</v>
      </c>
      <c r="R839" s="57" t="s">
        <v>26</v>
      </c>
      <c r="S839" s="37">
        <v>45</v>
      </c>
      <c r="T839" s="57" t="s">
        <v>23</v>
      </c>
      <c r="U839" s="37">
        <v>61</v>
      </c>
      <c r="V839" s="57" t="s">
        <v>27</v>
      </c>
    </row>
    <row r="840" spans="1:22" s="65" customFormat="1" ht="18" x14ac:dyDescent="0.25">
      <c r="A840" s="111"/>
      <c r="B840" s="117"/>
      <c r="C840" s="111"/>
      <c r="D840" s="111"/>
      <c r="E840" s="111"/>
      <c r="F840" s="111"/>
      <c r="G840" s="111"/>
      <c r="H840" s="111"/>
      <c r="I840" s="111"/>
      <c r="J840" s="111"/>
      <c r="K840" s="111"/>
      <c r="L840" s="111"/>
      <c r="M840" s="111"/>
      <c r="N840" s="57" t="s">
        <v>24</v>
      </c>
      <c r="O840" s="111"/>
      <c r="P840" s="57" t="s">
        <v>25</v>
      </c>
      <c r="Q840" s="37">
        <v>1</v>
      </c>
      <c r="R840" s="57" t="s">
        <v>26</v>
      </c>
      <c r="S840" s="37">
        <v>55</v>
      </c>
      <c r="T840" s="57" t="s">
        <v>23</v>
      </c>
      <c r="U840" s="37">
        <v>86</v>
      </c>
      <c r="V840" s="57" t="s">
        <v>27</v>
      </c>
    </row>
    <row r="841" spans="1:22" s="65" customFormat="1" ht="18" x14ac:dyDescent="0.25">
      <c r="A841" s="111"/>
      <c r="B841" s="117"/>
      <c r="C841" s="111"/>
      <c r="D841" s="111"/>
      <c r="E841" s="111"/>
      <c r="F841" s="111"/>
      <c r="G841" s="111"/>
      <c r="H841" s="111"/>
      <c r="I841" s="111"/>
      <c r="J841" s="111"/>
      <c r="K841" s="111"/>
      <c r="L841" s="111"/>
      <c r="M841" s="112"/>
      <c r="N841" s="57" t="s">
        <v>24</v>
      </c>
      <c r="O841" s="112"/>
      <c r="P841" s="57" t="s">
        <v>25</v>
      </c>
      <c r="Q841" s="37">
        <v>2</v>
      </c>
      <c r="R841" s="57" t="s">
        <v>26</v>
      </c>
      <c r="S841" s="37">
        <v>60</v>
      </c>
      <c r="T841" s="57" t="s">
        <v>23</v>
      </c>
      <c r="U841" s="37" t="s">
        <v>2955</v>
      </c>
      <c r="V841" s="57" t="s">
        <v>27</v>
      </c>
    </row>
    <row r="842" spans="1:22" s="65" customFormat="1" ht="31.2" customHeight="1" x14ac:dyDescent="0.25">
      <c r="A842" s="111"/>
      <c r="B842" s="117"/>
      <c r="C842" s="111"/>
      <c r="D842" s="111"/>
      <c r="E842" s="111"/>
      <c r="F842" s="111"/>
      <c r="G842" s="111"/>
      <c r="H842" s="111"/>
      <c r="I842" s="111"/>
      <c r="J842" s="111"/>
      <c r="K842" s="111"/>
      <c r="L842" s="111"/>
      <c r="M842" s="110" t="s">
        <v>2956</v>
      </c>
      <c r="N842" s="57" t="s">
        <v>24</v>
      </c>
      <c r="O842" s="37" t="s">
        <v>39</v>
      </c>
      <c r="P842" s="57" t="s">
        <v>25</v>
      </c>
      <c r="Q842" s="37">
        <v>1</v>
      </c>
      <c r="R842" s="57" t="s">
        <v>26</v>
      </c>
      <c r="S842" s="37">
        <v>35</v>
      </c>
      <c r="T842" s="57" t="s">
        <v>23</v>
      </c>
      <c r="U842" s="37">
        <v>45</v>
      </c>
      <c r="V842" s="57" t="s">
        <v>27</v>
      </c>
    </row>
    <row r="843" spans="1:22" s="65" customFormat="1" ht="18" x14ac:dyDescent="0.25">
      <c r="A843" s="111"/>
      <c r="B843" s="117"/>
      <c r="C843" s="111"/>
      <c r="D843" s="111"/>
      <c r="E843" s="111"/>
      <c r="F843" s="111"/>
      <c r="G843" s="111"/>
      <c r="H843" s="111"/>
      <c r="I843" s="111"/>
      <c r="J843" s="111"/>
      <c r="K843" s="111"/>
      <c r="L843" s="111"/>
      <c r="M843" s="111"/>
      <c r="N843" s="57" t="s">
        <v>24</v>
      </c>
      <c r="O843" s="37" t="s">
        <v>37</v>
      </c>
      <c r="P843" s="57" t="s">
        <v>25</v>
      </c>
      <c r="Q843" s="37">
        <v>1</v>
      </c>
      <c r="R843" s="57" t="s">
        <v>26</v>
      </c>
      <c r="S843" s="37">
        <v>50</v>
      </c>
      <c r="T843" s="57" t="s">
        <v>23</v>
      </c>
      <c r="U843" s="37">
        <v>81</v>
      </c>
      <c r="V843" s="57" t="s">
        <v>27</v>
      </c>
    </row>
    <row r="844" spans="1:22" s="65" customFormat="1" ht="18" x14ac:dyDescent="0.25">
      <c r="A844" s="111"/>
      <c r="B844" s="117"/>
      <c r="C844" s="111"/>
      <c r="D844" s="111"/>
      <c r="E844" s="111"/>
      <c r="F844" s="111"/>
      <c r="G844" s="111"/>
      <c r="H844" s="111"/>
      <c r="I844" s="111"/>
      <c r="J844" s="111"/>
      <c r="K844" s="111"/>
      <c r="L844" s="111"/>
      <c r="M844" s="111"/>
      <c r="N844" s="57" t="s">
        <v>24</v>
      </c>
      <c r="O844" s="110" t="s">
        <v>38</v>
      </c>
      <c r="P844" s="57" t="s">
        <v>25</v>
      </c>
      <c r="Q844" s="37">
        <v>1</v>
      </c>
      <c r="R844" s="57" t="s">
        <v>26</v>
      </c>
      <c r="S844" s="37">
        <v>40</v>
      </c>
      <c r="T844" s="57" t="s">
        <v>23</v>
      </c>
      <c r="U844" s="37">
        <v>50</v>
      </c>
      <c r="V844" s="57" t="s">
        <v>27</v>
      </c>
    </row>
    <row r="845" spans="1:22" s="65" customFormat="1" ht="18" x14ac:dyDescent="0.25">
      <c r="A845" s="112"/>
      <c r="B845" s="118"/>
      <c r="C845" s="112"/>
      <c r="D845" s="112"/>
      <c r="E845" s="112"/>
      <c r="F845" s="112"/>
      <c r="G845" s="112"/>
      <c r="H845" s="112"/>
      <c r="I845" s="112"/>
      <c r="J845" s="112"/>
      <c r="K845" s="112"/>
      <c r="L845" s="112"/>
      <c r="M845" s="112"/>
      <c r="N845" s="57" t="s">
        <v>24</v>
      </c>
      <c r="O845" s="112"/>
      <c r="P845" s="57" t="s">
        <v>25</v>
      </c>
      <c r="Q845" s="37">
        <v>1</v>
      </c>
      <c r="R845" s="57" t="s">
        <v>26</v>
      </c>
      <c r="S845" s="37">
        <v>60</v>
      </c>
      <c r="T845" s="57" t="s">
        <v>23</v>
      </c>
      <c r="U845" s="37">
        <v>84</v>
      </c>
      <c r="V845" s="57" t="s">
        <v>27</v>
      </c>
    </row>
    <row r="846" spans="1:22" s="65" customFormat="1" ht="31.2" customHeight="1" x14ac:dyDescent="0.25">
      <c r="A846" s="110">
        <v>706</v>
      </c>
      <c r="B846" s="116">
        <v>45245</v>
      </c>
      <c r="C846" s="110" t="s">
        <v>31</v>
      </c>
      <c r="D846" s="110" t="s">
        <v>2957</v>
      </c>
      <c r="E846" s="110">
        <v>49000</v>
      </c>
      <c r="F846" s="110" t="s">
        <v>22</v>
      </c>
      <c r="G846" s="110" t="s">
        <v>97</v>
      </c>
      <c r="H846" s="110" t="s">
        <v>34</v>
      </c>
      <c r="I846" s="110" t="s">
        <v>23</v>
      </c>
      <c r="J846" s="110" t="s">
        <v>383</v>
      </c>
      <c r="K846" s="110">
        <v>22</v>
      </c>
      <c r="L846" s="110" t="s">
        <v>23</v>
      </c>
      <c r="M846" s="110" t="s">
        <v>1979</v>
      </c>
      <c r="N846" s="57" t="s">
        <v>24</v>
      </c>
      <c r="O846" s="37" t="s">
        <v>890</v>
      </c>
      <c r="P846" s="57" t="s">
        <v>25</v>
      </c>
      <c r="Q846" s="37">
        <v>1</v>
      </c>
      <c r="R846" s="57" t="s">
        <v>26</v>
      </c>
      <c r="S846" s="37">
        <v>20</v>
      </c>
      <c r="T846" s="57" t="s">
        <v>23</v>
      </c>
      <c r="U846" s="37">
        <v>28</v>
      </c>
      <c r="V846" s="57" t="s">
        <v>27</v>
      </c>
    </row>
    <row r="847" spans="1:22" s="65" customFormat="1" ht="18" x14ac:dyDescent="0.25">
      <c r="A847" s="111"/>
      <c r="B847" s="117"/>
      <c r="C847" s="111"/>
      <c r="D847" s="111"/>
      <c r="E847" s="111"/>
      <c r="F847" s="111"/>
      <c r="G847" s="111"/>
      <c r="H847" s="111"/>
      <c r="I847" s="111"/>
      <c r="J847" s="111"/>
      <c r="K847" s="112"/>
      <c r="L847" s="112"/>
      <c r="M847" s="112"/>
      <c r="N847" s="57" t="s">
        <v>24</v>
      </c>
      <c r="O847" s="37" t="s">
        <v>51</v>
      </c>
      <c r="P847" s="57" t="s">
        <v>25</v>
      </c>
      <c r="Q847" s="37">
        <v>1</v>
      </c>
      <c r="R847" s="57" t="s">
        <v>26</v>
      </c>
      <c r="S847" s="37">
        <v>25</v>
      </c>
      <c r="T847" s="57" t="s">
        <v>23</v>
      </c>
      <c r="U847" s="37">
        <v>30</v>
      </c>
      <c r="V847" s="57" t="s">
        <v>27</v>
      </c>
    </row>
    <row r="848" spans="1:22" s="65" customFormat="1" ht="18" x14ac:dyDescent="0.25">
      <c r="A848" s="111"/>
      <c r="B848" s="117"/>
      <c r="C848" s="111"/>
      <c r="D848" s="111"/>
      <c r="E848" s="111"/>
      <c r="F848" s="111"/>
      <c r="G848" s="111"/>
      <c r="H848" s="111"/>
      <c r="I848" s="111"/>
      <c r="J848" s="111"/>
      <c r="K848" s="110">
        <v>38</v>
      </c>
      <c r="L848" s="110" t="s">
        <v>23</v>
      </c>
      <c r="M848" s="110" t="s">
        <v>1024</v>
      </c>
      <c r="N848" s="57" t="s">
        <v>24</v>
      </c>
      <c r="O848" s="110" t="s">
        <v>38</v>
      </c>
      <c r="P848" s="57" t="s">
        <v>25</v>
      </c>
      <c r="Q848" s="37">
        <v>1</v>
      </c>
      <c r="R848" s="57" t="s">
        <v>26</v>
      </c>
      <c r="S848" s="37">
        <v>40</v>
      </c>
      <c r="T848" s="57" t="s">
        <v>23</v>
      </c>
      <c r="U848" s="37">
        <v>55</v>
      </c>
      <c r="V848" s="57" t="s">
        <v>27</v>
      </c>
    </row>
    <row r="849" spans="1:22" s="65" customFormat="1" ht="18" x14ac:dyDescent="0.25">
      <c r="A849" s="111"/>
      <c r="B849" s="117"/>
      <c r="C849" s="111"/>
      <c r="D849" s="111"/>
      <c r="E849" s="111"/>
      <c r="F849" s="111"/>
      <c r="G849" s="111"/>
      <c r="H849" s="111"/>
      <c r="I849" s="111"/>
      <c r="J849" s="111"/>
      <c r="K849" s="111"/>
      <c r="L849" s="111"/>
      <c r="M849" s="112"/>
      <c r="N849" s="57" t="s">
        <v>24</v>
      </c>
      <c r="O849" s="112"/>
      <c r="P849" s="57" t="s">
        <v>25</v>
      </c>
      <c r="Q849" s="37">
        <v>1</v>
      </c>
      <c r="R849" s="57" t="s">
        <v>26</v>
      </c>
      <c r="S849" s="37">
        <v>30</v>
      </c>
      <c r="T849" s="57" t="s">
        <v>23</v>
      </c>
      <c r="U849" s="37">
        <v>43</v>
      </c>
      <c r="V849" s="57" t="s">
        <v>27</v>
      </c>
    </row>
    <row r="850" spans="1:22" s="65" customFormat="1" ht="18" x14ac:dyDescent="0.25">
      <c r="A850" s="111"/>
      <c r="B850" s="117"/>
      <c r="C850" s="111"/>
      <c r="D850" s="111"/>
      <c r="E850" s="111"/>
      <c r="F850" s="111"/>
      <c r="G850" s="111"/>
      <c r="H850" s="111"/>
      <c r="I850" s="111"/>
      <c r="J850" s="111"/>
      <c r="K850" s="112"/>
      <c r="L850" s="112"/>
      <c r="M850" s="37" t="s">
        <v>59</v>
      </c>
      <c r="N850" s="57" t="s">
        <v>24</v>
      </c>
      <c r="O850" s="37" t="s">
        <v>50</v>
      </c>
      <c r="P850" s="57" t="s">
        <v>25</v>
      </c>
      <c r="Q850" s="37">
        <v>1</v>
      </c>
      <c r="R850" s="57" t="s">
        <v>26</v>
      </c>
      <c r="S850" s="37">
        <v>8</v>
      </c>
      <c r="T850" s="57" t="s">
        <v>23</v>
      </c>
      <c r="U850" s="37">
        <v>10</v>
      </c>
      <c r="V850" s="57" t="s">
        <v>27</v>
      </c>
    </row>
    <row r="851" spans="1:22" s="65" customFormat="1" ht="36" x14ac:dyDescent="0.25">
      <c r="A851" s="112"/>
      <c r="B851" s="118"/>
      <c r="C851" s="112"/>
      <c r="D851" s="112"/>
      <c r="E851" s="112"/>
      <c r="F851" s="112"/>
      <c r="G851" s="112"/>
      <c r="H851" s="112"/>
      <c r="I851" s="112"/>
      <c r="J851" s="112"/>
      <c r="K851" s="37">
        <v>51</v>
      </c>
      <c r="L851" s="37" t="s">
        <v>23</v>
      </c>
      <c r="M851" s="37" t="s">
        <v>253</v>
      </c>
      <c r="N851" s="57" t="s">
        <v>24</v>
      </c>
      <c r="O851" s="37" t="s">
        <v>37</v>
      </c>
      <c r="P851" s="57" t="s">
        <v>25</v>
      </c>
      <c r="Q851" s="37">
        <v>1</v>
      </c>
      <c r="R851" s="57" t="s">
        <v>26</v>
      </c>
      <c r="S851" s="37">
        <v>20</v>
      </c>
      <c r="T851" s="57" t="s">
        <v>23</v>
      </c>
      <c r="U851" s="37">
        <v>32</v>
      </c>
      <c r="V851" s="57" t="s">
        <v>27</v>
      </c>
    </row>
    <row r="852" spans="1:22" s="65" customFormat="1" ht="31.2" customHeight="1" x14ac:dyDescent="0.25">
      <c r="A852" s="110">
        <v>721</v>
      </c>
      <c r="B852" s="116">
        <v>45252</v>
      </c>
      <c r="C852" s="110" t="s">
        <v>31</v>
      </c>
      <c r="D852" s="110" t="s">
        <v>2958</v>
      </c>
      <c r="E852" s="110">
        <v>49000</v>
      </c>
      <c r="F852" s="110" t="s">
        <v>22</v>
      </c>
      <c r="G852" s="110" t="s">
        <v>97</v>
      </c>
      <c r="H852" s="110" t="s">
        <v>34</v>
      </c>
      <c r="I852" s="110" t="s">
        <v>23</v>
      </c>
      <c r="J852" s="110" t="s">
        <v>2959</v>
      </c>
      <c r="K852" s="110" t="s">
        <v>23</v>
      </c>
      <c r="L852" s="110" t="s">
        <v>23</v>
      </c>
      <c r="M852" s="110" t="s">
        <v>2960</v>
      </c>
      <c r="N852" s="57" t="s">
        <v>24</v>
      </c>
      <c r="O852" s="110" t="s">
        <v>40</v>
      </c>
      <c r="P852" s="57" t="s">
        <v>25</v>
      </c>
      <c r="Q852" s="37">
        <v>1</v>
      </c>
      <c r="R852" s="57" t="s">
        <v>26</v>
      </c>
      <c r="S852" s="37">
        <v>45</v>
      </c>
      <c r="T852" s="57" t="s">
        <v>23</v>
      </c>
      <c r="U852" s="37">
        <v>57</v>
      </c>
      <c r="V852" s="57" t="s">
        <v>27</v>
      </c>
    </row>
    <row r="853" spans="1:22" s="65" customFormat="1" ht="18" x14ac:dyDescent="0.25">
      <c r="A853" s="111"/>
      <c r="B853" s="117"/>
      <c r="C853" s="111"/>
      <c r="D853" s="111"/>
      <c r="E853" s="111"/>
      <c r="F853" s="111"/>
      <c r="G853" s="111"/>
      <c r="H853" s="111"/>
      <c r="I853" s="111"/>
      <c r="J853" s="111"/>
      <c r="K853" s="111"/>
      <c r="L853" s="111"/>
      <c r="M853" s="111"/>
      <c r="N853" s="57" t="s">
        <v>24</v>
      </c>
      <c r="O853" s="111"/>
      <c r="P853" s="57" t="s">
        <v>25</v>
      </c>
      <c r="Q853" s="37">
        <v>1</v>
      </c>
      <c r="R853" s="57" t="s">
        <v>26</v>
      </c>
      <c r="S853" s="37">
        <v>35</v>
      </c>
      <c r="T853" s="57" t="s">
        <v>23</v>
      </c>
      <c r="U853" s="37">
        <v>45</v>
      </c>
      <c r="V853" s="57" t="s">
        <v>27</v>
      </c>
    </row>
    <row r="854" spans="1:22" s="65" customFormat="1" ht="18" x14ac:dyDescent="0.25">
      <c r="A854" s="111"/>
      <c r="B854" s="117"/>
      <c r="C854" s="111"/>
      <c r="D854" s="111"/>
      <c r="E854" s="111"/>
      <c r="F854" s="111"/>
      <c r="G854" s="111"/>
      <c r="H854" s="111"/>
      <c r="I854" s="111"/>
      <c r="J854" s="111"/>
      <c r="K854" s="111"/>
      <c r="L854" s="111"/>
      <c r="M854" s="111"/>
      <c r="N854" s="57" t="s">
        <v>24</v>
      </c>
      <c r="O854" s="112"/>
      <c r="P854" s="57" t="s">
        <v>25</v>
      </c>
      <c r="Q854" s="37">
        <v>1</v>
      </c>
      <c r="R854" s="57" t="s">
        <v>26</v>
      </c>
      <c r="S854" s="37">
        <v>30</v>
      </c>
      <c r="T854" s="57" t="s">
        <v>23</v>
      </c>
      <c r="U854" s="37" t="s">
        <v>2961</v>
      </c>
      <c r="V854" s="57" t="s">
        <v>27</v>
      </c>
    </row>
    <row r="855" spans="1:22" s="65" customFormat="1" ht="18" x14ac:dyDescent="0.25">
      <c r="A855" s="112"/>
      <c r="B855" s="118"/>
      <c r="C855" s="112"/>
      <c r="D855" s="112"/>
      <c r="E855" s="112"/>
      <c r="F855" s="112"/>
      <c r="G855" s="112"/>
      <c r="H855" s="112"/>
      <c r="I855" s="112"/>
      <c r="J855" s="112"/>
      <c r="K855" s="112"/>
      <c r="L855" s="112"/>
      <c r="M855" s="112"/>
      <c r="N855" s="57" t="s">
        <v>24</v>
      </c>
      <c r="O855" s="37" t="s">
        <v>39</v>
      </c>
      <c r="P855" s="57" t="s">
        <v>25</v>
      </c>
      <c r="Q855" s="37">
        <v>1</v>
      </c>
      <c r="R855" s="57" t="s">
        <v>26</v>
      </c>
      <c r="S855" s="37">
        <v>20</v>
      </c>
      <c r="T855" s="57" t="s">
        <v>23</v>
      </c>
      <c r="U855" s="37">
        <v>31</v>
      </c>
      <c r="V855" s="57" t="s">
        <v>27</v>
      </c>
    </row>
    <row r="856" spans="1:22" s="65" customFormat="1" ht="31.2" customHeight="1" x14ac:dyDescent="0.25">
      <c r="A856" s="110">
        <v>723</v>
      </c>
      <c r="B856" s="116">
        <v>45252</v>
      </c>
      <c r="C856" s="110" t="s">
        <v>31</v>
      </c>
      <c r="D856" s="110" t="s">
        <v>2962</v>
      </c>
      <c r="E856" s="110">
        <v>49000</v>
      </c>
      <c r="F856" s="110" t="s">
        <v>22</v>
      </c>
      <c r="G856" s="110" t="s">
        <v>97</v>
      </c>
      <c r="H856" s="110" t="s">
        <v>34</v>
      </c>
      <c r="I856" s="110" t="s">
        <v>23</v>
      </c>
      <c r="J856" s="110" t="s">
        <v>844</v>
      </c>
      <c r="K856" s="110">
        <v>7</v>
      </c>
      <c r="L856" s="110" t="s">
        <v>23</v>
      </c>
      <c r="M856" s="37" t="s">
        <v>62</v>
      </c>
      <c r="N856" s="57" t="s">
        <v>24</v>
      </c>
      <c r="O856" s="37" t="s">
        <v>37</v>
      </c>
      <c r="P856" s="57" t="s">
        <v>25</v>
      </c>
      <c r="Q856" s="37">
        <v>1</v>
      </c>
      <c r="R856" s="57" t="s">
        <v>26</v>
      </c>
      <c r="S856" s="37">
        <v>70</v>
      </c>
      <c r="T856" s="57" t="s">
        <v>23</v>
      </c>
      <c r="U856" s="37">
        <v>110</v>
      </c>
      <c r="V856" s="57" t="s">
        <v>27</v>
      </c>
    </row>
    <row r="857" spans="1:22" s="65" customFormat="1" ht="18" x14ac:dyDescent="0.25">
      <c r="A857" s="111"/>
      <c r="B857" s="117"/>
      <c r="C857" s="111"/>
      <c r="D857" s="111"/>
      <c r="E857" s="111"/>
      <c r="F857" s="111"/>
      <c r="G857" s="111"/>
      <c r="H857" s="111"/>
      <c r="I857" s="111"/>
      <c r="J857" s="111"/>
      <c r="K857" s="111"/>
      <c r="L857" s="111"/>
      <c r="M857" s="110" t="s">
        <v>948</v>
      </c>
      <c r="N857" s="57" t="s">
        <v>24</v>
      </c>
      <c r="O857" s="37" t="s">
        <v>845</v>
      </c>
      <c r="P857" s="57" t="s">
        <v>25</v>
      </c>
      <c r="Q857" s="37">
        <v>1</v>
      </c>
      <c r="R857" s="57" t="s">
        <v>26</v>
      </c>
      <c r="S857" s="37">
        <v>15</v>
      </c>
      <c r="T857" s="57" t="s">
        <v>23</v>
      </c>
      <c r="U857" s="37" t="s">
        <v>366</v>
      </c>
      <c r="V857" s="57" t="s">
        <v>27</v>
      </c>
    </row>
    <row r="858" spans="1:22" s="65" customFormat="1" ht="18" x14ac:dyDescent="0.25">
      <c r="A858" s="111"/>
      <c r="B858" s="117"/>
      <c r="C858" s="111"/>
      <c r="D858" s="111"/>
      <c r="E858" s="111"/>
      <c r="F858" s="111"/>
      <c r="G858" s="111"/>
      <c r="H858" s="111"/>
      <c r="I858" s="111"/>
      <c r="J858" s="111"/>
      <c r="K858" s="112"/>
      <c r="L858" s="112"/>
      <c r="M858" s="112"/>
      <c r="N858" s="57" t="s">
        <v>24</v>
      </c>
      <c r="O858" s="37" t="s">
        <v>1014</v>
      </c>
      <c r="P858" s="57" t="s">
        <v>25</v>
      </c>
      <c r="Q858" s="37">
        <v>1</v>
      </c>
      <c r="R858" s="57" t="s">
        <v>26</v>
      </c>
      <c r="S858" s="37">
        <v>5</v>
      </c>
      <c r="T858" s="57" t="s">
        <v>23</v>
      </c>
      <c r="U858" s="37">
        <v>9</v>
      </c>
      <c r="V858" s="57" t="s">
        <v>27</v>
      </c>
    </row>
    <row r="859" spans="1:22" s="65" customFormat="1" ht="18" x14ac:dyDescent="0.25">
      <c r="A859" s="111"/>
      <c r="B859" s="117"/>
      <c r="C859" s="111"/>
      <c r="D859" s="111"/>
      <c r="E859" s="111"/>
      <c r="F859" s="111"/>
      <c r="G859" s="111"/>
      <c r="H859" s="111"/>
      <c r="I859" s="111"/>
      <c r="J859" s="111"/>
      <c r="K859" s="110">
        <v>14</v>
      </c>
      <c r="L859" s="110" t="s">
        <v>23</v>
      </c>
      <c r="M859" s="110" t="s">
        <v>1024</v>
      </c>
      <c r="N859" s="57" t="s">
        <v>24</v>
      </c>
      <c r="O859" s="37" t="s">
        <v>45</v>
      </c>
      <c r="P859" s="57" t="s">
        <v>25</v>
      </c>
      <c r="Q859" s="37">
        <v>1</v>
      </c>
      <c r="R859" s="57" t="s">
        <v>26</v>
      </c>
      <c r="S859" s="37">
        <v>40</v>
      </c>
      <c r="T859" s="57" t="s">
        <v>23</v>
      </c>
      <c r="U859" s="37">
        <v>52</v>
      </c>
      <c r="V859" s="57" t="s">
        <v>27</v>
      </c>
    </row>
    <row r="860" spans="1:22" s="65" customFormat="1" ht="18" x14ac:dyDescent="0.25">
      <c r="A860" s="111"/>
      <c r="B860" s="117"/>
      <c r="C860" s="111"/>
      <c r="D860" s="111"/>
      <c r="E860" s="111"/>
      <c r="F860" s="111"/>
      <c r="G860" s="111"/>
      <c r="H860" s="111"/>
      <c r="I860" s="111"/>
      <c r="J860" s="111"/>
      <c r="K860" s="111"/>
      <c r="L860" s="111"/>
      <c r="M860" s="112"/>
      <c r="N860" s="57" t="s">
        <v>24</v>
      </c>
      <c r="O860" s="37" t="s">
        <v>196</v>
      </c>
      <c r="P860" s="57" t="s">
        <v>25</v>
      </c>
      <c r="Q860" s="37">
        <v>1</v>
      </c>
      <c r="R860" s="57" t="s">
        <v>26</v>
      </c>
      <c r="S860" s="37">
        <v>10</v>
      </c>
      <c r="T860" s="57" t="s">
        <v>23</v>
      </c>
      <c r="U860" s="37">
        <v>18</v>
      </c>
      <c r="V860" s="57" t="s">
        <v>27</v>
      </c>
    </row>
    <row r="861" spans="1:22" s="65" customFormat="1" ht="18" x14ac:dyDescent="0.25">
      <c r="A861" s="111"/>
      <c r="B861" s="117"/>
      <c r="C861" s="111"/>
      <c r="D861" s="111"/>
      <c r="E861" s="111"/>
      <c r="F861" s="111"/>
      <c r="G861" s="111"/>
      <c r="H861" s="111"/>
      <c r="I861" s="111"/>
      <c r="J861" s="111"/>
      <c r="K861" s="111"/>
      <c r="L861" s="111"/>
      <c r="M861" s="110" t="s">
        <v>59</v>
      </c>
      <c r="N861" s="57" t="s">
        <v>24</v>
      </c>
      <c r="O861" s="37" t="s">
        <v>374</v>
      </c>
      <c r="P861" s="57" t="s">
        <v>25</v>
      </c>
      <c r="Q861" s="37">
        <v>1</v>
      </c>
      <c r="R861" s="57" t="s">
        <v>26</v>
      </c>
      <c r="S861" s="37">
        <v>25</v>
      </c>
      <c r="T861" s="57" t="s">
        <v>23</v>
      </c>
      <c r="U861" s="37">
        <v>33</v>
      </c>
      <c r="V861" s="57" t="s">
        <v>27</v>
      </c>
    </row>
    <row r="862" spans="1:22" s="65" customFormat="1" ht="36" x14ac:dyDescent="0.25">
      <c r="A862" s="111"/>
      <c r="B862" s="117"/>
      <c r="C862" s="111"/>
      <c r="D862" s="111"/>
      <c r="E862" s="111"/>
      <c r="F862" s="111"/>
      <c r="G862" s="111"/>
      <c r="H862" s="111"/>
      <c r="I862" s="111"/>
      <c r="J862" s="112"/>
      <c r="K862" s="112"/>
      <c r="L862" s="112"/>
      <c r="M862" s="112"/>
      <c r="N862" s="57" t="s">
        <v>24</v>
      </c>
      <c r="O862" s="37" t="s">
        <v>2963</v>
      </c>
      <c r="P862" s="57" t="s">
        <v>25</v>
      </c>
      <c r="Q862" s="37">
        <v>1</v>
      </c>
      <c r="R862" s="57" t="s">
        <v>26</v>
      </c>
      <c r="S862" s="37">
        <v>30</v>
      </c>
      <c r="T862" s="57" t="s">
        <v>23</v>
      </c>
      <c r="U862" s="37">
        <v>41</v>
      </c>
      <c r="V862" s="57" t="s">
        <v>27</v>
      </c>
    </row>
    <row r="863" spans="1:22" s="65" customFormat="1" ht="36" x14ac:dyDescent="0.25">
      <c r="A863" s="112"/>
      <c r="B863" s="118"/>
      <c r="C863" s="112"/>
      <c r="D863" s="112"/>
      <c r="E863" s="112"/>
      <c r="F863" s="112"/>
      <c r="G863" s="112"/>
      <c r="H863" s="112"/>
      <c r="I863" s="112"/>
      <c r="J863" s="37" t="s">
        <v>458</v>
      </c>
      <c r="K863" s="37">
        <v>11</v>
      </c>
      <c r="L863" s="37" t="s">
        <v>23</v>
      </c>
      <c r="M863" s="37" t="s">
        <v>62</v>
      </c>
      <c r="N863" s="57" t="s">
        <v>24</v>
      </c>
      <c r="O863" s="37" t="s">
        <v>47</v>
      </c>
      <c r="P863" s="57" t="s">
        <v>25</v>
      </c>
      <c r="Q863" s="37">
        <v>1</v>
      </c>
      <c r="R863" s="57" t="s">
        <v>26</v>
      </c>
      <c r="S863" s="37">
        <v>30</v>
      </c>
      <c r="T863" s="57" t="s">
        <v>23</v>
      </c>
      <c r="U863" s="37">
        <v>40</v>
      </c>
      <c r="V863" s="57" t="s">
        <v>27</v>
      </c>
    </row>
    <row r="864" spans="1:22" s="65" customFormat="1" ht="36" x14ac:dyDescent="0.25">
      <c r="A864" s="37" t="s">
        <v>2964</v>
      </c>
      <c r="B864" s="54">
        <v>45252</v>
      </c>
      <c r="C864" s="37" t="s">
        <v>31</v>
      </c>
      <c r="D864" s="37" t="s">
        <v>2965</v>
      </c>
      <c r="E864" s="37">
        <v>49000</v>
      </c>
      <c r="F864" s="37" t="s">
        <v>22</v>
      </c>
      <c r="G864" s="37" t="s">
        <v>97</v>
      </c>
      <c r="H864" s="37" t="s">
        <v>34</v>
      </c>
      <c r="I864" s="37" t="s">
        <v>23</v>
      </c>
      <c r="J864" s="37" t="s">
        <v>641</v>
      </c>
      <c r="K864" s="37">
        <v>68</v>
      </c>
      <c r="L864" s="37" t="s">
        <v>23</v>
      </c>
      <c r="M864" s="37" t="s">
        <v>23</v>
      </c>
      <c r="N864" s="57" t="s">
        <v>24</v>
      </c>
      <c r="O864" s="37" t="s">
        <v>40</v>
      </c>
      <c r="P864" s="57" t="s">
        <v>25</v>
      </c>
      <c r="Q864" s="37">
        <v>1</v>
      </c>
      <c r="R864" s="57" t="s">
        <v>26</v>
      </c>
      <c r="S864" s="37">
        <v>50</v>
      </c>
      <c r="T864" s="57" t="s">
        <v>23</v>
      </c>
      <c r="U864" s="37">
        <v>60</v>
      </c>
      <c r="V864" s="57" t="s">
        <v>27</v>
      </c>
    </row>
    <row r="865" spans="1:22" s="65" customFormat="1" ht="31.2" customHeight="1" x14ac:dyDescent="0.25">
      <c r="A865" s="110">
        <v>736</v>
      </c>
      <c r="B865" s="116">
        <v>45259</v>
      </c>
      <c r="C865" s="110" t="s">
        <v>31</v>
      </c>
      <c r="D865" s="110" t="s">
        <v>2966</v>
      </c>
      <c r="E865" s="110">
        <v>49000</v>
      </c>
      <c r="F865" s="110" t="s">
        <v>22</v>
      </c>
      <c r="G865" s="110" t="s">
        <v>97</v>
      </c>
      <c r="H865" s="110" t="s">
        <v>34</v>
      </c>
      <c r="I865" s="110" t="s">
        <v>23</v>
      </c>
      <c r="J865" s="110" t="s">
        <v>857</v>
      </c>
      <c r="K865" s="110">
        <v>4</v>
      </c>
      <c r="L865" s="110">
        <v>2</v>
      </c>
      <c r="M865" s="110" t="s">
        <v>948</v>
      </c>
      <c r="N865" s="57" t="s">
        <v>24</v>
      </c>
      <c r="O865" s="37" t="s">
        <v>38</v>
      </c>
      <c r="P865" s="57" t="s">
        <v>25</v>
      </c>
      <c r="Q865" s="37">
        <v>1</v>
      </c>
      <c r="R865" s="57" t="s">
        <v>26</v>
      </c>
      <c r="S865" s="37">
        <v>10</v>
      </c>
      <c r="T865" s="57" t="s">
        <v>23</v>
      </c>
      <c r="U865" s="37">
        <v>19</v>
      </c>
      <c r="V865" s="57" t="s">
        <v>27</v>
      </c>
    </row>
    <row r="866" spans="1:22" s="65" customFormat="1" ht="18" x14ac:dyDescent="0.25">
      <c r="A866" s="111"/>
      <c r="B866" s="117"/>
      <c r="C866" s="111"/>
      <c r="D866" s="111"/>
      <c r="E866" s="111"/>
      <c r="F866" s="111"/>
      <c r="G866" s="111"/>
      <c r="H866" s="111"/>
      <c r="I866" s="111"/>
      <c r="J866" s="111"/>
      <c r="K866" s="111"/>
      <c r="L866" s="111"/>
      <c r="M866" s="111"/>
      <c r="N866" s="57" t="s">
        <v>24</v>
      </c>
      <c r="O866" s="110" t="s">
        <v>39</v>
      </c>
      <c r="P866" s="57" t="s">
        <v>25</v>
      </c>
      <c r="Q866" s="37">
        <v>1</v>
      </c>
      <c r="R866" s="57" t="s">
        <v>26</v>
      </c>
      <c r="S866" s="37">
        <v>15</v>
      </c>
      <c r="T866" s="57" t="s">
        <v>23</v>
      </c>
      <c r="U866" s="37">
        <v>25</v>
      </c>
      <c r="V866" s="57" t="s">
        <v>27</v>
      </c>
    </row>
    <row r="867" spans="1:22" s="65" customFormat="1" ht="18" x14ac:dyDescent="0.25">
      <c r="A867" s="111"/>
      <c r="B867" s="117"/>
      <c r="C867" s="111"/>
      <c r="D867" s="111"/>
      <c r="E867" s="111"/>
      <c r="F867" s="111"/>
      <c r="G867" s="111"/>
      <c r="H867" s="111"/>
      <c r="I867" s="111"/>
      <c r="J867" s="111"/>
      <c r="K867" s="111"/>
      <c r="L867" s="111"/>
      <c r="M867" s="112"/>
      <c r="N867" s="57" t="s">
        <v>24</v>
      </c>
      <c r="O867" s="112"/>
      <c r="P867" s="57" t="s">
        <v>25</v>
      </c>
      <c r="Q867" s="37">
        <v>1</v>
      </c>
      <c r="R867" s="57" t="s">
        <v>26</v>
      </c>
      <c r="S867" s="37">
        <v>20</v>
      </c>
      <c r="T867" s="57" t="s">
        <v>23</v>
      </c>
      <c r="U867" s="37" t="s">
        <v>2967</v>
      </c>
      <c r="V867" s="57" t="s">
        <v>27</v>
      </c>
    </row>
    <row r="868" spans="1:22" s="65" customFormat="1" ht="18" x14ac:dyDescent="0.25">
      <c r="A868" s="111"/>
      <c r="B868" s="117"/>
      <c r="C868" s="111"/>
      <c r="D868" s="111"/>
      <c r="E868" s="111"/>
      <c r="F868" s="111"/>
      <c r="G868" s="111"/>
      <c r="H868" s="111"/>
      <c r="I868" s="111"/>
      <c r="J868" s="111"/>
      <c r="K868" s="111"/>
      <c r="L868" s="111"/>
      <c r="M868" s="110" t="s">
        <v>59</v>
      </c>
      <c r="N868" s="57" t="s">
        <v>24</v>
      </c>
      <c r="O868" s="37" t="s">
        <v>38</v>
      </c>
      <c r="P868" s="57" t="s">
        <v>25</v>
      </c>
      <c r="Q868" s="37">
        <v>1</v>
      </c>
      <c r="R868" s="57" t="s">
        <v>26</v>
      </c>
      <c r="S868" s="37">
        <v>8</v>
      </c>
      <c r="T868" s="57" t="s">
        <v>23</v>
      </c>
      <c r="U868" s="37" t="s">
        <v>2968</v>
      </c>
      <c r="V868" s="57" t="s">
        <v>27</v>
      </c>
    </row>
    <row r="869" spans="1:22" s="65" customFormat="1" ht="18" x14ac:dyDescent="0.25">
      <c r="A869" s="111"/>
      <c r="B869" s="117"/>
      <c r="C869" s="111"/>
      <c r="D869" s="111"/>
      <c r="E869" s="111"/>
      <c r="F869" s="111"/>
      <c r="G869" s="111"/>
      <c r="H869" s="111"/>
      <c r="I869" s="111"/>
      <c r="J869" s="111"/>
      <c r="K869" s="111"/>
      <c r="L869" s="112"/>
      <c r="M869" s="112"/>
      <c r="N869" s="57" t="s">
        <v>24</v>
      </c>
      <c r="O869" s="37" t="s">
        <v>55</v>
      </c>
      <c r="P869" s="57" t="s">
        <v>25</v>
      </c>
      <c r="Q869" s="37">
        <v>1</v>
      </c>
      <c r="R869" s="57" t="s">
        <v>26</v>
      </c>
      <c r="S869" s="37">
        <v>20</v>
      </c>
      <c r="T869" s="57" t="s">
        <v>23</v>
      </c>
      <c r="U869" s="37">
        <v>40</v>
      </c>
      <c r="V869" s="57" t="s">
        <v>27</v>
      </c>
    </row>
    <row r="870" spans="1:22" s="65" customFormat="1" ht="18" x14ac:dyDescent="0.25">
      <c r="A870" s="111"/>
      <c r="B870" s="117"/>
      <c r="C870" s="111"/>
      <c r="D870" s="111"/>
      <c r="E870" s="111"/>
      <c r="F870" s="111"/>
      <c r="G870" s="111"/>
      <c r="H870" s="111"/>
      <c r="I870" s="111"/>
      <c r="J870" s="111"/>
      <c r="K870" s="111"/>
      <c r="L870" s="110">
        <v>3</v>
      </c>
      <c r="M870" s="37" t="s">
        <v>62</v>
      </c>
      <c r="N870" s="57" t="s">
        <v>24</v>
      </c>
      <c r="O870" s="37" t="s">
        <v>40</v>
      </c>
      <c r="P870" s="57" t="s">
        <v>25</v>
      </c>
      <c r="Q870" s="37">
        <v>1</v>
      </c>
      <c r="R870" s="57" t="s">
        <v>26</v>
      </c>
      <c r="S870" s="37">
        <v>25</v>
      </c>
      <c r="T870" s="57" t="s">
        <v>23</v>
      </c>
      <c r="U870" s="37">
        <v>34</v>
      </c>
      <c r="V870" s="57" t="s">
        <v>27</v>
      </c>
    </row>
    <row r="871" spans="1:22" s="65" customFormat="1" ht="18" x14ac:dyDescent="0.25">
      <c r="A871" s="111"/>
      <c r="B871" s="117"/>
      <c r="C871" s="111"/>
      <c r="D871" s="111"/>
      <c r="E871" s="111"/>
      <c r="F871" s="111"/>
      <c r="G871" s="111"/>
      <c r="H871" s="111"/>
      <c r="I871" s="111"/>
      <c r="J871" s="111"/>
      <c r="K871" s="111"/>
      <c r="L871" s="111"/>
      <c r="M871" s="110" t="s">
        <v>2969</v>
      </c>
      <c r="N871" s="57" t="s">
        <v>24</v>
      </c>
      <c r="O871" s="110" t="s">
        <v>38</v>
      </c>
      <c r="P871" s="57" t="s">
        <v>25</v>
      </c>
      <c r="Q871" s="37">
        <v>1</v>
      </c>
      <c r="R871" s="57" t="s">
        <v>26</v>
      </c>
      <c r="S871" s="37">
        <v>7</v>
      </c>
      <c r="T871" s="57" t="s">
        <v>23</v>
      </c>
      <c r="U871" s="37">
        <v>9</v>
      </c>
      <c r="V871" s="57" t="s">
        <v>27</v>
      </c>
    </row>
    <row r="872" spans="1:22" s="65" customFormat="1" ht="18" x14ac:dyDescent="0.25">
      <c r="A872" s="111"/>
      <c r="B872" s="117"/>
      <c r="C872" s="111"/>
      <c r="D872" s="111"/>
      <c r="E872" s="111"/>
      <c r="F872" s="111"/>
      <c r="G872" s="111"/>
      <c r="H872" s="111"/>
      <c r="I872" s="111"/>
      <c r="J872" s="111"/>
      <c r="K872" s="111"/>
      <c r="L872" s="111"/>
      <c r="M872" s="111"/>
      <c r="N872" s="57" t="s">
        <v>24</v>
      </c>
      <c r="O872" s="111"/>
      <c r="P872" s="57" t="s">
        <v>25</v>
      </c>
      <c r="Q872" s="37">
        <v>1</v>
      </c>
      <c r="R872" s="57" t="s">
        <v>26</v>
      </c>
      <c r="S872" s="37">
        <v>12</v>
      </c>
      <c r="T872" s="57" t="s">
        <v>23</v>
      </c>
      <c r="U872" s="37">
        <v>19</v>
      </c>
      <c r="V872" s="57" t="s">
        <v>27</v>
      </c>
    </row>
    <row r="873" spans="1:22" s="65" customFormat="1" ht="18" x14ac:dyDescent="0.25">
      <c r="A873" s="111"/>
      <c r="B873" s="117"/>
      <c r="C873" s="111"/>
      <c r="D873" s="111"/>
      <c r="E873" s="111"/>
      <c r="F873" s="111"/>
      <c r="G873" s="111"/>
      <c r="H873" s="111"/>
      <c r="I873" s="111"/>
      <c r="J873" s="111"/>
      <c r="K873" s="111"/>
      <c r="L873" s="111"/>
      <c r="M873" s="112"/>
      <c r="N873" s="57" t="s">
        <v>24</v>
      </c>
      <c r="O873" s="112"/>
      <c r="P873" s="57" t="s">
        <v>25</v>
      </c>
      <c r="Q873" s="37">
        <v>1</v>
      </c>
      <c r="R873" s="57" t="s">
        <v>26</v>
      </c>
      <c r="S873" s="37">
        <v>25</v>
      </c>
      <c r="T873" s="57" t="s">
        <v>23</v>
      </c>
      <c r="U873" s="37">
        <v>36</v>
      </c>
      <c r="V873" s="57" t="s">
        <v>27</v>
      </c>
    </row>
    <row r="874" spans="1:22" s="65" customFormat="1" ht="18" x14ac:dyDescent="0.25">
      <c r="A874" s="111"/>
      <c r="B874" s="117"/>
      <c r="C874" s="111"/>
      <c r="D874" s="111"/>
      <c r="E874" s="111"/>
      <c r="F874" s="111"/>
      <c r="G874" s="111"/>
      <c r="H874" s="111"/>
      <c r="I874" s="111"/>
      <c r="J874" s="111"/>
      <c r="K874" s="111"/>
      <c r="L874" s="111"/>
      <c r="M874" s="110" t="s">
        <v>59</v>
      </c>
      <c r="N874" s="57" t="s">
        <v>24</v>
      </c>
      <c r="O874" s="37" t="s">
        <v>52</v>
      </c>
      <c r="P874" s="57" t="s">
        <v>25</v>
      </c>
      <c r="Q874" s="37">
        <v>1</v>
      </c>
      <c r="R874" s="57" t="s">
        <v>26</v>
      </c>
      <c r="S874" s="37">
        <v>15</v>
      </c>
      <c r="T874" s="57" t="s">
        <v>23</v>
      </c>
      <c r="U874" s="37">
        <v>24</v>
      </c>
      <c r="V874" s="57" t="s">
        <v>27</v>
      </c>
    </row>
    <row r="875" spans="1:22" s="65" customFormat="1" ht="18" x14ac:dyDescent="0.25">
      <c r="A875" s="111"/>
      <c r="B875" s="117"/>
      <c r="C875" s="111"/>
      <c r="D875" s="111"/>
      <c r="E875" s="111"/>
      <c r="F875" s="111"/>
      <c r="G875" s="111"/>
      <c r="H875" s="111"/>
      <c r="I875" s="111"/>
      <c r="J875" s="111"/>
      <c r="K875" s="111"/>
      <c r="L875" s="111"/>
      <c r="M875" s="111"/>
      <c r="N875" s="57" t="s">
        <v>24</v>
      </c>
      <c r="O875" s="37" t="s">
        <v>40</v>
      </c>
      <c r="P875" s="57" t="s">
        <v>25</v>
      </c>
      <c r="Q875" s="37">
        <v>1</v>
      </c>
      <c r="R875" s="57" t="s">
        <v>26</v>
      </c>
      <c r="S875" s="37">
        <v>20</v>
      </c>
      <c r="T875" s="57" t="s">
        <v>23</v>
      </c>
      <c r="U875" s="37">
        <v>27</v>
      </c>
      <c r="V875" s="57" t="s">
        <v>27</v>
      </c>
    </row>
    <row r="876" spans="1:22" s="65" customFormat="1" ht="18" x14ac:dyDescent="0.25">
      <c r="A876" s="111"/>
      <c r="B876" s="117"/>
      <c r="C876" s="111"/>
      <c r="D876" s="111"/>
      <c r="E876" s="111"/>
      <c r="F876" s="111"/>
      <c r="G876" s="111"/>
      <c r="H876" s="111"/>
      <c r="I876" s="111"/>
      <c r="J876" s="111"/>
      <c r="K876" s="111"/>
      <c r="L876" s="111"/>
      <c r="M876" s="111"/>
      <c r="N876" s="57" t="s">
        <v>24</v>
      </c>
      <c r="O876" s="110" t="s">
        <v>38</v>
      </c>
      <c r="P876" s="57" t="s">
        <v>25</v>
      </c>
      <c r="Q876" s="37">
        <v>1</v>
      </c>
      <c r="R876" s="57" t="s">
        <v>26</v>
      </c>
      <c r="S876" s="37">
        <v>7</v>
      </c>
      <c r="T876" s="57" t="s">
        <v>23</v>
      </c>
      <c r="U876" s="37">
        <v>14</v>
      </c>
      <c r="V876" s="57" t="s">
        <v>27</v>
      </c>
    </row>
    <row r="877" spans="1:22" s="65" customFormat="1" ht="18" x14ac:dyDescent="0.25">
      <c r="A877" s="111"/>
      <c r="B877" s="117"/>
      <c r="C877" s="111"/>
      <c r="D877" s="111"/>
      <c r="E877" s="111"/>
      <c r="F877" s="111"/>
      <c r="G877" s="111"/>
      <c r="H877" s="111"/>
      <c r="I877" s="111"/>
      <c r="J877" s="111"/>
      <c r="K877" s="111"/>
      <c r="L877" s="111"/>
      <c r="M877" s="111"/>
      <c r="N877" s="57" t="s">
        <v>24</v>
      </c>
      <c r="O877" s="112"/>
      <c r="P877" s="57" t="s">
        <v>25</v>
      </c>
      <c r="Q877" s="37">
        <v>2</v>
      </c>
      <c r="R877" s="57" t="s">
        <v>26</v>
      </c>
      <c r="S877" s="37">
        <v>30</v>
      </c>
      <c r="T877" s="57" t="s">
        <v>23</v>
      </c>
      <c r="U877" s="37" t="s">
        <v>2970</v>
      </c>
      <c r="V877" s="57" t="s">
        <v>27</v>
      </c>
    </row>
    <row r="878" spans="1:22" s="65" customFormat="1" ht="18" x14ac:dyDescent="0.25">
      <c r="A878" s="111"/>
      <c r="B878" s="117"/>
      <c r="C878" s="111"/>
      <c r="D878" s="111"/>
      <c r="E878" s="111"/>
      <c r="F878" s="111"/>
      <c r="G878" s="111"/>
      <c r="H878" s="111"/>
      <c r="I878" s="111"/>
      <c r="J878" s="111"/>
      <c r="K878" s="111"/>
      <c r="L878" s="112"/>
      <c r="M878" s="112"/>
      <c r="N878" s="57" t="s">
        <v>24</v>
      </c>
      <c r="O878" s="37" t="s">
        <v>55</v>
      </c>
      <c r="P878" s="57" t="s">
        <v>25</v>
      </c>
      <c r="Q878" s="37">
        <v>1</v>
      </c>
      <c r="R878" s="57" t="s">
        <v>26</v>
      </c>
      <c r="S878" s="37">
        <v>25</v>
      </c>
      <c r="T878" s="57" t="s">
        <v>23</v>
      </c>
      <c r="U878" s="37">
        <v>48</v>
      </c>
      <c r="V878" s="57" t="s">
        <v>27</v>
      </c>
    </row>
    <row r="879" spans="1:22" s="65" customFormat="1" ht="18" x14ac:dyDescent="0.25">
      <c r="A879" s="112"/>
      <c r="B879" s="118"/>
      <c r="C879" s="112"/>
      <c r="D879" s="112"/>
      <c r="E879" s="112"/>
      <c r="F879" s="112"/>
      <c r="G879" s="112"/>
      <c r="H879" s="112"/>
      <c r="I879" s="112"/>
      <c r="J879" s="112"/>
      <c r="K879" s="112"/>
      <c r="L879" s="37">
        <v>5</v>
      </c>
      <c r="M879" s="37" t="s">
        <v>62</v>
      </c>
      <c r="N879" s="57" t="s">
        <v>24</v>
      </c>
      <c r="O879" s="37" t="s">
        <v>39</v>
      </c>
      <c r="P879" s="57" t="s">
        <v>25</v>
      </c>
      <c r="Q879" s="37">
        <v>1</v>
      </c>
      <c r="R879" s="57" t="s">
        <v>26</v>
      </c>
      <c r="S879" s="37">
        <v>20</v>
      </c>
      <c r="T879" s="57" t="s">
        <v>23</v>
      </c>
      <c r="U879" s="37">
        <v>27</v>
      </c>
      <c r="V879" s="57" t="s">
        <v>27</v>
      </c>
    </row>
    <row r="880" spans="1:22" s="65" customFormat="1" ht="62.4" customHeight="1" x14ac:dyDescent="0.25">
      <c r="A880" s="110">
        <v>677</v>
      </c>
      <c r="B880" s="116">
        <v>45232</v>
      </c>
      <c r="C880" s="110" t="s">
        <v>31</v>
      </c>
      <c r="D880" s="110" t="s">
        <v>2971</v>
      </c>
      <c r="E880" s="110">
        <v>49000</v>
      </c>
      <c r="F880" s="110" t="s">
        <v>22</v>
      </c>
      <c r="G880" s="110" t="s">
        <v>97</v>
      </c>
      <c r="H880" s="110" t="s">
        <v>34</v>
      </c>
      <c r="I880" s="110" t="s">
        <v>2972</v>
      </c>
      <c r="J880" s="110" t="s">
        <v>755</v>
      </c>
      <c r="K880" s="110" t="s">
        <v>645</v>
      </c>
      <c r="L880" s="110" t="s">
        <v>23</v>
      </c>
      <c r="M880" s="110" t="s">
        <v>23</v>
      </c>
      <c r="N880" s="57" t="s">
        <v>24</v>
      </c>
      <c r="O880" s="37" t="s">
        <v>365</v>
      </c>
      <c r="P880" s="57" t="s">
        <v>25</v>
      </c>
      <c r="Q880" s="37">
        <v>1</v>
      </c>
      <c r="R880" s="57" t="s">
        <v>26</v>
      </c>
      <c r="S880" s="37">
        <v>20</v>
      </c>
      <c r="T880" s="57" t="s">
        <v>23</v>
      </c>
      <c r="U880" s="37">
        <v>23</v>
      </c>
      <c r="V880" s="57" t="s">
        <v>27</v>
      </c>
    </row>
    <row r="881" spans="1:22" s="65" customFormat="1" ht="18" x14ac:dyDescent="0.25">
      <c r="A881" s="111"/>
      <c r="B881" s="117"/>
      <c r="C881" s="111"/>
      <c r="D881" s="111"/>
      <c r="E881" s="111"/>
      <c r="F881" s="111"/>
      <c r="G881" s="111"/>
      <c r="H881" s="111"/>
      <c r="I881" s="111"/>
      <c r="J881" s="111"/>
      <c r="K881" s="111"/>
      <c r="L881" s="111"/>
      <c r="M881" s="111"/>
      <c r="N881" s="57" t="s">
        <v>24</v>
      </c>
      <c r="O881" s="37" t="s">
        <v>725</v>
      </c>
      <c r="P881" s="57" t="s">
        <v>25</v>
      </c>
      <c r="Q881" s="37">
        <v>1</v>
      </c>
      <c r="R881" s="57" t="s">
        <v>26</v>
      </c>
      <c r="S881" s="37">
        <v>25</v>
      </c>
      <c r="T881" s="57" t="s">
        <v>23</v>
      </c>
      <c r="U881" s="37">
        <v>27</v>
      </c>
      <c r="V881" s="57" t="s">
        <v>27</v>
      </c>
    </row>
    <row r="882" spans="1:22" s="65" customFormat="1" ht="18" x14ac:dyDescent="0.25">
      <c r="A882" s="111"/>
      <c r="B882" s="117"/>
      <c r="C882" s="111"/>
      <c r="D882" s="111"/>
      <c r="E882" s="111"/>
      <c r="F882" s="111"/>
      <c r="G882" s="111"/>
      <c r="H882" s="111"/>
      <c r="I882" s="111"/>
      <c r="J882" s="111"/>
      <c r="K882" s="111"/>
      <c r="L882" s="111"/>
      <c r="M882" s="111"/>
      <c r="N882" s="57" t="s">
        <v>24</v>
      </c>
      <c r="O882" s="37" t="s">
        <v>258</v>
      </c>
      <c r="P882" s="57" t="s">
        <v>25</v>
      </c>
      <c r="Q882" s="37">
        <v>1</v>
      </c>
      <c r="R882" s="57" t="s">
        <v>26</v>
      </c>
      <c r="S882" s="37">
        <v>25</v>
      </c>
      <c r="T882" s="57" t="s">
        <v>23</v>
      </c>
      <c r="U882" s="37">
        <v>31</v>
      </c>
      <c r="V882" s="57" t="s">
        <v>27</v>
      </c>
    </row>
    <row r="883" spans="1:22" s="65" customFormat="1" ht="18" x14ac:dyDescent="0.25">
      <c r="A883" s="112"/>
      <c r="B883" s="118"/>
      <c r="C883" s="112"/>
      <c r="D883" s="112"/>
      <c r="E883" s="112"/>
      <c r="F883" s="112"/>
      <c r="G883" s="112"/>
      <c r="H883" s="112"/>
      <c r="I883" s="112"/>
      <c r="J883" s="112"/>
      <c r="K883" s="112"/>
      <c r="L883" s="112"/>
      <c r="M883" s="112"/>
      <c r="N883" s="57" t="s">
        <v>24</v>
      </c>
      <c r="O883" s="37" t="s">
        <v>845</v>
      </c>
      <c r="P883" s="57" t="s">
        <v>25</v>
      </c>
      <c r="Q883" s="37">
        <v>1</v>
      </c>
      <c r="R883" s="57" t="s">
        <v>26</v>
      </c>
      <c r="S883" s="37">
        <v>35</v>
      </c>
      <c r="T883" s="57" t="s">
        <v>23</v>
      </c>
      <c r="U883" s="37">
        <v>40</v>
      </c>
      <c r="V883" s="57" t="s">
        <v>27</v>
      </c>
    </row>
    <row r="884" spans="1:22" s="65" customFormat="1" ht="93.6" customHeight="1" x14ac:dyDescent="0.25">
      <c r="A884" s="110">
        <v>671</v>
      </c>
      <c r="B884" s="116">
        <v>45232</v>
      </c>
      <c r="C884" s="110" t="s">
        <v>31</v>
      </c>
      <c r="D884" s="110" t="s">
        <v>2973</v>
      </c>
      <c r="E884" s="110">
        <v>49000</v>
      </c>
      <c r="F884" s="110" t="s">
        <v>22</v>
      </c>
      <c r="G884" s="110" t="s">
        <v>97</v>
      </c>
      <c r="H884" s="110" t="s">
        <v>34</v>
      </c>
      <c r="I884" s="110" t="s">
        <v>2974</v>
      </c>
      <c r="J884" s="110" t="s">
        <v>844</v>
      </c>
      <c r="K884" s="110">
        <v>25</v>
      </c>
      <c r="L884" s="110" t="s">
        <v>23</v>
      </c>
      <c r="M884" s="110" t="s">
        <v>23</v>
      </c>
      <c r="N884" s="57" t="s">
        <v>24</v>
      </c>
      <c r="O884" s="37" t="s">
        <v>2975</v>
      </c>
      <c r="P884" s="57" t="s">
        <v>25</v>
      </c>
      <c r="Q884" s="37">
        <v>1</v>
      </c>
      <c r="R884" s="57" t="s">
        <v>26</v>
      </c>
      <c r="S884" s="37">
        <v>20</v>
      </c>
      <c r="T884" s="57" t="s">
        <v>23</v>
      </c>
      <c r="U884" s="37">
        <v>24</v>
      </c>
      <c r="V884" s="57" t="s">
        <v>27</v>
      </c>
    </row>
    <row r="885" spans="1:22" s="65" customFormat="1" ht="18" x14ac:dyDescent="0.25">
      <c r="A885" s="111"/>
      <c r="B885" s="117"/>
      <c r="C885" s="111"/>
      <c r="D885" s="111"/>
      <c r="E885" s="111"/>
      <c r="F885" s="111"/>
      <c r="G885" s="111"/>
      <c r="H885" s="111"/>
      <c r="I885" s="111"/>
      <c r="J885" s="111"/>
      <c r="K885" s="111"/>
      <c r="L885" s="111"/>
      <c r="M885" s="111"/>
      <c r="N885" s="57" t="s">
        <v>24</v>
      </c>
      <c r="O885" s="37" t="s">
        <v>51</v>
      </c>
      <c r="P885" s="57" t="s">
        <v>25</v>
      </c>
      <c r="Q885" s="37">
        <v>1</v>
      </c>
      <c r="R885" s="57" t="s">
        <v>26</v>
      </c>
      <c r="S885" s="37">
        <v>25</v>
      </c>
      <c r="T885" s="57" t="s">
        <v>23</v>
      </c>
      <c r="U885" s="37" t="s">
        <v>683</v>
      </c>
      <c r="V885" s="57" t="s">
        <v>27</v>
      </c>
    </row>
    <row r="886" spans="1:22" s="65" customFormat="1" ht="18" x14ac:dyDescent="0.25">
      <c r="A886" s="111"/>
      <c r="B886" s="117"/>
      <c r="C886" s="111"/>
      <c r="D886" s="111"/>
      <c r="E886" s="111"/>
      <c r="F886" s="111"/>
      <c r="G886" s="111"/>
      <c r="H886" s="111"/>
      <c r="I886" s="111"/>
      <c r="J886" s="111"/>
      <c r="K886" s="111"/>
      <c r="L886" s="111"/>
      <c r="M886" s="111"/>
      <c r="N886" s="57" t="s">
        <v>24</v>
      </c>
      <c r="O886" s="37" t="s">
        <v>482</v>
      </c>
      <c r="P886" s="57" t="s">
        <v>25</v>
      </c>
      <c r="Q886" s="37">
        <v>1</v>
      </c>
      <c r="R886" s="57" t="s">
        <v>26</v>
      </c>
      <c r="S886" s="37">
        <v>40</v>
      </c>
      <c r="T886" s="57" t="s">
        <v>23</v>
      </c>
      <c r="U886" s="37">
        <v>45</v>
      </c>
      <c r="V886" s="57" t="s">
        <v>27</v>
      </c>
    </row>
    <row r="887" spans="1:22" s="65" customFormat="1" ht="36" x14ac:dyDescent="0.25">
      <c r="A887" s="111"/>
      <c r="B887" s="117"/>
      <c r="C887" s="111"/>
      <c r="D887" s="111"/>
      <c r="E887" s="111"/>
      <c r="F887" s="111"/>
      <c r="G887" s="111"/>
      <c r="H887" s="111"/>
      <c r="I887" s="111"/>
      <c r="J887" s="111"/>
      <c r="K887" s="111"/>
      <c r="L887" s="111"/>
      <c r="M887" s="111"/>
      <c r="N887" s="57" t="s">
        <v>24</v>
      </c>
      <c r="O887" s="37" t="s">
        <v>312</v>
      </c>
      <c r="P887" s="57" t="s">
        <v>25</v>
      </c>
      <c r="Q887" s="37">
        <v>1</v>
      </c>
      <c r="R887" s="57" t="s">
        <v>26</v>
      </c>
      <c r="S887" s="37">
        <v>50</v>
      </c>
      <c r="T887" s="57" t="s">
        <v>23</v>
      </c>
      <c r="U887" s="37">
        <v>56</v>
      </c>
      <c r="V887" s="57" t="s">
        <v>27</v>
      </c>
    </row>
    <row r="888" spans="1:22" s="65" customFormat="1" ht="18" x14ac:dyDescent="0.25">
      <c r="A888" s="111"/>
      <c r="B888" s="117"/>
      <c r="C888" s="111"/>
      <c r="D888" s="111"/>
      <c r="E888" s="111"/>
      <c r="F888" s="111"/>
      <c r="G888" s="111"/>
      <c r="H888" s="111"/>
      <c r="I888" s="111"/>
      <c r="J888" s="111"/>
      <c r="K888" s="111"/>
      <c r="L888" s="111"/>
      <c r="M888" s="111"/>
      <c r="N888" s="57" t="s">
        <v>24</v>
      </c>
      <c r="O888" s="110" t="s">
        <v>39</v>
      </c>
      <c r="P888" s="57" t="s">
        <v>25</v>
      </c>
      <c r="Q888" s="37">
        <v>1</v>
      </c>
      <c r="R888" s="57" t="s">
        <v>26</v>
      </c>
      <c r="S888" s="37">
        <v>40</v>
      </c>
      <c r="T888" s="57" t="s">
        <v>23</v>
      </c>
      <c r="U888" s="37">
        <v>50</v>
      </c>
      <c r="V888" s="57" t="s">
        <v>27</v>
      </c>
    </row>
    <row r="889" spans="1:22" s="65" customFormat="1" ht="18" x14ac:dyDescent="0.25">
      <c r="A889" s="112"/>
      <c r="B889" s="118"/>
      <c r="C889" s="112"/>
      <c r="D889" s="112"/>
      <c r="E889" s="112"/>
      <c r="F889" s="112"/>
      <c r="G889" s="112"/>
      <c r="H889" s="112"/>
      <c r="I889" s="112"/>
      <c r="J889" s="112"/>
      <c r="K889" s="112"/>
      <c r="L889" s="112"/>
      <c r="M889" s="112"/>
      <c r="N889" s="57" t="s">
        <v>24</v>
      </c>
      <c r="O889" s="112"/>
      <c r="P889" s="57" t="s">
        <v>25</v>
      </c>
      <c r="Q889" s="37">
        <v>1</v>
      </c>
      <c r="R889" s="57" t="s">
        <v>26</v>
      </c>
      <c r="S889" s="37">
        <v>55</v>
      </c>
      <c r="T889" s="57" t="s">
        <v>23</v>
      </c>
      <c r="U889" s="37">
        <v>63</v>
      </c>
      <c r="V889" s="57" t="s">
        <v>27</v>
      </c>
    </row>
    <row r="890" spans="1:22" s="65" customFormat="1" ht="93.6" customHeight="1" x14ac:dyDescent="0.25">
      <c r="A890" s="110">
        <v>679</v>
      </c>
      <c r="B890" s="116">
        <v>45232</v>
      </c>
      <c r="C890" s="110" t="s">
        <v>31</v>
      </c>
      <c r="D890" s="110" t="s">
        <v>2973</v>
      </c>
      <c r="E890" s="110">
        <v>49000</v>
      </c>
      <c r="F890" s="110" t="s">
        <v>22</v>
      </c>
      <c r="G890" s="110" t="s">
        <v>97</v>
      </c>
      <c r="H890" s="110" t="s">
        <v>34</v>
      </c>
      <c r="I890" s="110" t="s">
        <v>2974</v>
      </c>
      <c r="J890" s="110" t="s">
        <v>2622</v>
      </c>
      <c r="K890" s="110">
        <v>11</v>
      </c>
      <c r="L890" s="110" t="s">
        <v>23</v>
      </c>
      <c r="M890" s="110" t="s">
        <v>23</v>
      </c>
      <c r="N890" s="57" t="s">
        <v>24</v>
      </c>
      <c r="O890" s="37" t="s">
        <v>51</v>
      </c>
      <c r="P890" s="57" t="s">
        <v>25</v>
      </c>
      <c r="Q890" s="37">
        <v>1</v>
      </c>
      <c r="R890" s="57" t="s">
        <v>26</v>
      </c>
      <c r="S890" s="37">
        <v>25</v>
      </c>
      <c r="T890" s="57" t="s">
        <v>23</v>
      </c>
      <c r="U890" s="37">
        <v>27</v>
      </c>
      <c r="V890" s="57" t="s">
        <v>27</v>
      </c>
    </row>
    <row r="891" spans="1:22" s="65" customFormat="1" ht="18" x14ac:dyDescent="0.25">
      <c r="A891" s="111"/>
      <c r="B891" s="117"/>
      <c r="C891" s="111"/>
      <c r="D891" s="111"/>
      <c r="E891" s="111"/>
      <c r="F891" s="111"/>
      <c r="G891" s="111"/>
      <c r="H891" s="111"/>
      <c r="I891" s="111"/>
      <c r="J891" s="111"/>
      <c r="K891" s="111"/>
      <c r="L891" s="111"/>
      <c r="M891" s="111"/>
      <c r="N891" s="57" t="s">
        <v>24</v>
      </c>
      <c r="O891" s="37" t="s">
        <v>51</v>
      </c>
      <c r="P891" s="57" t="s">
        <v>25</v>
      </c>
      <c r="Q891" s="37">
        <v>1</v>
      </c>
      <c r="R891" s="57" t="s">
        <v>26</v>
      </c>
      <c r="S891" s="37">
        <v>25</v>
      </c>
      <c r="T891" s="57" t="s">
        <v>23</v>
      </c>
      <c r="U891" s="37">
        <v>28</v>
      </c>
      <c r="V891" s="57" t="s">
        <v>27</v>
      </c>
    </row>
    <row r="892" spans="1:22" s="65" customFormat="1" ht="18" x14ac:dyDescent="0.25">
      <c r="A892" s="112"/>
      <c r="B892" s="118"/>
      <c r="C892" s="112"/>
      <c r="D892" s="112"/>
      <c r="E892" s="112"/>
      <c r="F892" s="112"/>
      <c r="G892" s="112"/>
      <c r="H892" s="112"/>
      <c r="I892" s="112"/>
      <c r="J892" s="112"/>
      <c r="K892" s="112"/>
      <c r="L892" s="112"/>
      <c r="M892" s="112"/>
      <c r="N892" s="57" t="s">
        <v>24</v>
      </c>
      <c r="O892" s="37" t="s">
        <v>196</v>
      </c>
      <c r="P892" s="57" t="s">
        <v>25</v>
      </c>
      <c r="Q892" s="37">
        <v>1</v>
      </c>
      <c r="R892" s="57" t="s">
        <v>26</v>
      </c>
      <c r="S892" s="37">
        <v>45</v>
      </c>
      <c r="T892" s="57" t="s">
        <v>23</v>
      </c>
      <c r="U892" s="37">
        <v>57</v>
      </c>
      <c r="V892" s="57" t="s">
        <v>27</v>
      </c>
    </row>
    <row r="893" spans="1:22" s="65" customFormat="1" ht="36" x14ac:dyDescent="0.25">
      <c r="A893" s="37" t="s">
        <v>2976</v>
      </c>
      <c r="B893" s="54">
        <v>45259</v>
      </c>
      <c r="C893" s="37" t="s">
        <v>31</v>
      </c>
      <c r="D893" s="37" t="s">
        <v>2906</v>
      </c>
      <c r="E893" s="37">
        <v>49000</v>
      </c>
      <c r="F893" s="37" t="s">
        <v>22</v>
      </c>
      <c r="G893" s="37" t="s">
        <v>97</v>
      </c>
      <c r="H893" s="37" t="s">
        <v>34</v>
      </c>
      <c r="I893" s="37" t="s">
        <v>23</v>
      </c>
      <c r="J893" s="37" t="s">
        <v>206</v>
      </c>
      <c r="K893" s="37">
        <v>68</v>
      </c>
      <c r="L893" s="37" t="s">
        <v>23</v>
      </c>
      <c r="M893" s="37" t="s">
        <v>1627</v>
      </c>
      <c r="N893" s="57" t="s">
        <v>24</v>
      </c>
      <c r="O893" s="37" t="s">
        <v>40</v>
      </c>
      <c r="P893" s="57" t="s">
        <v>25</v>
      </c>
      <c r="Q893" s="37">
        <v>1</v>
      </c>
      <c r="R893" s="57" t="s">
        <v>26</v>
      </c>
      <c r="S893" s="37">
        <v>30</v>
      </c>
      <c r="T893" s="57" t="s">
        <v>23</v>
      </c>
      <c r="U893" s="37">
        <v>40</v>
      </c>
      <c r="V893" s="57" t="s">
        <v>27</v>
      </c>
    </row>
    <row r="894" spans="1:22" s="65" customFormat="1" ht="72" x14ac:dyDescent="0.25">
      <c r="A894" s="37" t="s">
        <v>2977</v>
      </c>
      <c r="B894" s="54">
        <v>45232</v>
      </c>
      <c r="C894" s="37" t="s">
        <v>31</v>
      </c>
      <c r="D894" s="37" t="s">
        <v>2978</v>
      </c>
      <c r="E894" s="37">
        <v>49000</v>
      </c>
      <c r="F894" s="37" t="s">
        <v>22</v>
      </c>
      <c r="G894" s="37" t="s">
        <v>97</v>
      </c>
      <c r="H894" s="37" t="s">
        <v>34</v>
      </c>
      <c r="I894" s="37" t="s">
        <v>2979</v>
      </c>
      <c r="J894" s="37" t="s">
        <v>2490</v>
      </c>
      <c r="K894" s="37" t="s">
        <v>1352</v>
      </c>
      <c r="L894" s="37" t="s">
        <v>23</v>
      </c>
      <c r="M894" s="37" t="s">
        <v>23</v>
      </c>
      <c r="N894" s="57" t="s">
        <v>24</v>
      </c>
      <c r="O894" s="37" t="s">
        <v>39</v>
      </c>
      <c r="P894" s="57" t="s">
        <v>25</v>
      </c>
      <c r="Q894" s="37">
        <v>1</v>
      </c>
      <c r="R894" s="57" t="s">
        <v>26</v>
      </c>
      <c r="S894" s="37">
        <v>25</v>
      </c>
      <c r="T894" s="57" t="s">
        <v>23</v>
      </c>
      <c r="U894" s="37">
        <v>35</v>
      </c>
      <c r="V894" s="57" t="s">
        <v>27</v>
      </c>
    </row>
    <row r="895" spans="1:22" s="65" customFormat="1" ht="72" x14ac:dyDescent="0.25">
      <c r="A895" s="37" t="s">
        <v>2980</v>
      </c>
      <c r="B895" s="54">
        <v>45180</v>
      </c>
      <c r="C895" s="37" t="s">
        <v>31</v>
      </c>
      <c r="D895" s="37" t="s">
        <v>2981</v>
      </c>
      <c r="E895" s="37">
        <v>49000</v>
      </c>
      <c r="F895" s="37" t="s">
        <v>22</v>
      </c>
      <c r="G895" s="37" t="s">
        <v>97</v>
      </c>
      <c r="H895" s="37" t="s">
        <v>34</v>
      </c>
      <c r="I895" s="37" t="s">
        <v>2982</v>
      </c>
      <c r="J895" s="37" t="s">
        <v>2983</v>
      </c>
      <c r="K895" s="37">
        <v>2</v>
      </c>
      <c r="L895" s="37" t="s">
        <v>23</v>
      </c>
      <c r="M895" s="37" t="s">
        <v>23</v>
      </c>
      <c r="N895" s="57" t="s">
        <v>24</v>
      </c>
      <c r="O895" s="37" t="s">
        <v>164</v>
      </c>
      <c r="P895" s="57" t="s">
        <v>25</v>
      </c>
      <c r="Q895" s="37">
        <v>1</v>
      </c>
      <c r="R895" s="57" t="s">
        <v>26</v>
      </c>
      <c r="S895" s="37">
        <v>20</v>
      </c>
      <c r="T895" s="57" t="s">
        <v>23</v>
      </c>
      <c r="U895" s="37">
        <v>39</v>
      </c>
      <c r="V895" s="57" t="s">
        <v>27</v>
      </c>
    </row>
    <row r="896" spans="1:22" s="65" customFormat="1" ht="36" x14ac:dyDescent="0.25">
      <c r="A896" s="37" t="s">
        <v>2984</v>
      </c>
      <c r="B896" s="54">
        <v>45274</v>
      </c>
      <c r="C896" s="37" t="s">
        <v>31</v>
      </c>
      <c r="D896" s="37" t="s">
        <v>2682</v>
      </c>
      <c r="E896" s="37">
        <v>49000</v>
      </c>
      <c r="F896" s="37" t="s">
        <v>22</v>
      </c>
      <c r="G896" s="37" t="s">
        <v>97</v>
      </c>
      <c r="H896" s="37" t="s">
        <v>34</v>
      </c>
      <c r="I896" s="37" t="s">
        <v>23</v>
      </c>
      <c r="J896" s="37" t="s">
        <v>2985</v>
      </c>
      <c r="K896" s="37">
        <v>1</v>
      </c>
      <c r="L896" s="37" t="s">
        <v>23</v>
      </c>
      <c r="M896" s="37" t="s">
        <v>59</v>
      </c>
      <c r="N896" s="57" t="s">
        <v>24</v>
      </c>
      <c r="O896" s="37" t="s">
        <v>39</v>
      </c>
      <c r="P896" s="57" t="s">
        <v>25</v>
      </c>
      <c r="Q896" s="37">
        <v>1</v>
      </c>
      <c r="R896" s="57" t="s">
        <v>26</v>
      </c>
      <c r="S896" s="37">
        <v>10</v>
      </c>
      <c r="T896" s="57" t="s">
        <v>23</v>
      </c>
      <c r="U896" s="37">
        <v>22</v>
      </c>
      <c r="V896" s="57" t="s">
        <v>27</v>
      </c>
    </row>
    <row r="897" spans="1:22" s="65" customFormat="1" ht="31.2" customHeight="1" x14ac:dyDescent="0.25">
      <c r="A897" s="110" t="s">
        <v>2986</v>
      </c>
      <c r="B897" s="116">
        <v>45274</v>
      </c>
      <c r="C897" s="110" t="s">
        <v>31</v>
      </c>
      <c r="D897" s="110" t="s">
        <v>2682</v>
      </c>
      <c r="E897" s="110">
        <v>49000</v>
      </c>
      <c r="F897" s="110" t="s">
        <v>22</v>
      </c>
      <c r="G897" s="110" t="s">
        <v>97</v>
      </c>
      <c r="H897" s="110" t="s">
        <v>34</v>
      </c>
      <c r="I897" s="110" t="s">
        <v>23</v>
      </c>
      <c r="J897" s="37" t="s">
        <v>2567</v>
      </c>
      <c r="K897" s="37">
        <v>18</v>
      </c>
      <c r="L897" s="37" t="s">
        <v>23</v>
      </c>
      <c r="M897" s="37" t="s">
        <v>289</v>
      </c>
      <c r="N897" s="57" t="s">
        <v>24</v>
      </c>
      <c r="O897" s="37" t="s">
        <v>38</v>
      </c>
      <c r="P897" s="57" t="s">
        <v>25</v>
      </c>
      <c r="Q897" s="37">
        <v>1</v>
      </c>
      <c r="R897" s="57" t="s">
        <v>26</v>
      </c>
      <c r="S897" s="37">
        <v>45</v>
      </c>
      <c r="T897" s="57" t="s">
        <v>23</v>
      </c>
      <c r="U897" s="37">
        <v>57</v>
      </c>
      <c r="V897" s="57" t="s">
        <v>27</v>
      </c>
    </row>
    <row r="898" spans="1:22" s="65" customFormat="1" ht="36" x14ac:dyDescent="0.25">
      <c r="A898" s="112"/>
      <c r="B898" s="118"/>
      <c r="C898" s="112"/>
      <c r="D898" s="112"/>
      <c r="E898" s="112"/>
      <c r="F898" s="112"/>
      <c r="G898" s="112"/>
      <c r="H898" s="112"/>
      <c r="I898" s="112"/>
      <c r="J898" s="37" t="s">
        <v>2379</v>
      </c>
      <c r="K898" s="37">
        <v>18</v>
      </c>
      <c r="L898" s="37" t="s">
        <v>23</v>
      </c>
      <c r="M898" s="37" t="s">
        <v>740</v>
      </c>
      <c r="N898" s="57" t="s">
        <v>24</v>
      </c>
      <c r="O898" s="37" t="s">
        <v>37</v>
      </c>
      <c r="P898" s="57" t="s">
        <v>25</v>
      </c>
      <c r="Q898" s="37">
        <v>1</v>
      </c>
      <c r="R898" s="57" t="s">
        <v>26</v>
      </c>
      <c r="S898" s="37">
        <v>40</v>
      </c>
      <c r="T898" s="57" t="s">
        <v>23</v>
      </c>
      <c r="U898" s="37">
        <v>63</v>
      </c>
      <c r="V898" s="57" t="s">
        <v>27</v>
      </c>
    </row>
    <row r="899" spans="1:22" s="65" customFormat="1" ht="72" x14ac:dyDescent="0.25">
      <c r="A899" s="37" t="s">
        <v>2987</v>
      </c>
      <c r="B899" s="54">
        <v>45259</v>
      </c>
      <c r="C899" s="37" t="s">
        <v>31</v>
      </c>
      <c r="D899" s="37" t="s">
        <v>2988</v>
      </c>
      <c r="E899" s="37">
        <v>49000</v>
      </c>
      <c r="F899" s="37" t="s">
        <v>22</v>
      </c>
      <c r="G899" s="37" t="s">
        <v>97</v>
      </c>
      <c r="H899" s="37" t="s">
        <v>34</v>
      </c>
      <c r="I899" s="37" t="s">
        <v>2791</v>
      </c>
      <c r="J899" s="37" t="s">
        <v>2578</v>
      </c>
      <c r="K899" s="37" t="s">
        <v>2792</v>
      </c>
      <c r="L899" s="37" t="s">
        <v>23</v>
      </c>
      <c r="M899" s="37" t="s">
        <v>23</v>
      </c>
      <c r="N899" s="57" t="s">
        <v>24</v>
      </c>
      <c r="O899" s="37" t="s">
        <v>51</v>
      </c>
      <c r="P899" s="57" t="s">
        <v>25</v>
      </c>
      <c r="Q899" s="37">
        <v>1</v>
      </c>
      <c r="R899" s="57" t="s">
        <v>26</v>
      </c>
      <c r="S899" s="37">
        <v>12</v>
      </c>
      <c r="T899" s="57" t="s">
        <v>23</v>
      </c>
      <c r="U899" s="37">
        <v>13</v>
      </c>
      <c r="V899" s="57" t="s">
        <v>27</v>
      </c>
    </row>
    <row r="900" spans="1:22" s="65" customFormat="1" ht="31.2" customHeight="1" x14ac:dyDescent="0.25">
      <c r="A900" s="110" t="s">
        <v>2989</v>
      </c>
      <c r="B900" s="116">
        <v>45267</v>
      </c>
      <c r="C900" s="110" t="s">
        <v>31</v>
      </c>
      <c r="D900" s="110" t="s">
        <v>2682</v>
      </c>
      <c r="E900" s="110">
        <v>49000</v>
      </c>
      <c r="F900" s="110" t="s">
        <v>22</v>
      </c>
      <c r="G900" s="110" t="s">
        <v>97</v>
      </c>
      <c r="H900" s="110" t="s">
        <v>34</v>
      </c>
      <c r="I900" s="110" t="s">
        <v>23</v>
      </c>
      <c r="J900" s="37" t="s">
        <v>2555</v>
      </c>
      <c r="K900" s="37">
        <v>92</v>
      </c>
      <c r="L900" s="37" t="s">
        <v>23</v>
      </c>
      <c r="M900" s="37" t="s">
        <v>2990</v>
      </c>
      <c r="N900" s="57" t="s">
        <v>24</v>
      </c>
      <c r="O900" s="37" t="s">
        <v>50</v>
      </c>
      <c r="P900" s="57" t="s">
        <v>25</v>
      </c>
      <c r="Q900" s="37">
        <v>1</v>
      </c>
      <c r="R900" s="57" t="s">
        <v>26</v>
      </c>
      <c r="S900" s="37">
        <v>35</v>
      </c>
      <c r="T900" s="57" t="s">
        <v>23</v>
      </c>
      <c r="U900" s="37">
        <v>42</v>
      </c>
      <c r="V900" s="57" t="s">
        <v>27</v>
      </c>
    </row>
    <row r="901" spans="1:22" s="65" customFormat="1" ht="36" x14ac:dyDescent="0.25">
      <c r="A901" s="111"/>
      <c r="B901" s="117"/>
      <c r="C901" s="111"/>
      <c r="D901" s="111"/>
      <c r="E901" s="111"/>
      <c r="F901" s="111"/>
      <c r="G901" s="111"/>
      <c r="H901" s="111"/>
      <c r="I901" s="111"/>
      <c r="J901" s="37" t="s">
        <v>2395</v>
      </c>
      <c r="K901" s="37">
        <v>11</v>
      </c>
      <c r="L901" s="37" t="s">
        <v>23</v>
      </c>
      <c r="M901" s="37" t="s">
        <v>1698</v>
      </c>
      <c r="N901" s="57" t="s">
        <v>24</v>
      </c>
      <c r="O901" s="37" t="s">
        <v>38</v>
      </c>
      <c r="P901" s="57" t="s">
        <v>25</v>
      </c>
      <c r="Q901" s="37">
        <v>1</v>
      </c>
      <c r="R901" s="57" t="s">
        <v>26</v>
      </c>
      <c r="S901" s="37">
        <v>40</v>
      </c>
      <c r="T901" s="57" t="s">
        <v>23</v>
      </c>
      <c r="U901" s="37">
        <v>51</v>
      </c>
      <c r="V901" s="57" t="s">
        <v>27</v>
      </c>
    </row>
    <row r="902" spans="1:22" s="65" customFormat="1" ht="36" x14ac:dyDescent="0.25">
      <c r="A902" s="112"/>
      <c r="B902" s="118"/>
      <c r="C902" s="112"/>
      <c r="D902" s="112"/>
      <c r="E902" s="112"/>
      <c r="F902" s="112"/>
      <c r="G902" s="112"/>
      <c r="H902" s="112"/>
      <c r="I902" s="112"/>
      <c r="J902" s="37" t="s">
        <v>383</v>
      </c>
      <c r="K902" s="37">
        <v>41</v>
      </c>
      <c r="L902" s="37" t="s">
        <v>23</v>
      </c>
      <c r="M902" s="37" t="s">
        <v>23</v>
      </c>
      <c r="N902" s="57" t="s">
        <v>24</v>
      </c>
      <c r="O902" s="37" t="s">
        <v>50</v>
      </c>
      <c r="P902" s="57" t="s">
        <v>25</v>
      </c>
      <c r="Q902" s="37">
        <v>1</v>
      </c>
      <c r="R902" s="57" t="s">
        <v>26</v>
      </c>
      <c r="S902" s="37">
        <v>15</v>
      </c>
      <c r="T902" s="57" t="s">
        <v>23</v>
      </c>
      <c r="U902" s="37" t="s">
        <v>1819</v>
      </c>
      <c r="V902" s="57" t="s">
        <v>27</v>
      </c>
    </row>
    <row r="903" spans="1:22" s="65" customFormat="1" ht="36" x14ac:dyDescent="0.25">
      <c r="A903" s="110" t="s">
        <v>2991</v>
      </c>
      <c r="B903" s="116">
        <v>45267</v>
      </c>
      <c r="C903" s="110" t="s">
        <v>31</v>
      </c>
      <c r="D903" s="110" t="s">
        <v>2682</v>
      </c>
      <c r="E903" s="110">
        <v>49000</v>
      </c>
      <c r="F903" s="110" t="s">
        <v>22</v>
      </c>
      <c r="G903" s="110" t="s">
        <v>97</v>
      </c>
      <c r="H903" s="110" t="s">
        <v>34</v>
      </c>
      <c r="I903" s="110" t="s">
        <v>23</v>
      </c>
      <c r="J903" s="37" t="s">
        <v>372</v>
      </c>
      <c r="K903" s="37">
        <v>47</v>
      </c>
      <c r="L903" s="37" t="s">
        <v>23</v>
      </c>
      <c r="M903" s="37" t="s">
        <v>23</v>
      </c>
      <c r="N903" s="57" t="s">
        <v>24</v>
      </c>
      <c r="O903" s="37" t="s">
        <v>52</v>
      </c>
      <c r="P903" s="57" t="s">
        <v>25</v>
      </c>
      <c r="Q903" s="37">
        <v>1</v>
      </c>
      <c r="R903" s="57" t="s">
        <v>26</v>
      </c>
      <c r="S903" s="37">
        <v>15</v>
      </c>
      <c r="T903" s="57" t="s">
        <v>23</v>
      </c>
      <c r="U903" s="37">
        <v>26</v>
      </c>
      <c r="V903" s="57" t="s">
        <v>27</v>
      </c>
    </row>
    <row r="904" spans="1:22" s="65" customFormat="1" ht="36" x14ac:dyDescent="0.25">
      <c r="A904" s="111"/>
      <c r="B904" s="117"/>
      <c r="C904" s="111"/>
      <c r="D904" s="111"/>
      <c r="E904" s="111"/>
      <c r="F904" s="111"/>
      <c r="G904" s="111"/>
      <c r="H904" s="111"/>
      <c r="I904" s="111"/>
      <c r="J904" s="37" t="s">
        <v>844</v>
      </c>
      <c r="K904" s="37">
        <v>22</v>
      </c>
      <c r="L904" s="37" t="s">
        <v>23</v>
      </c>
      <c r="M904" s="37" t="s">
        <v>23</v>
      </c>
      <c r="N904" s="57" t="s">
        <v>24</v>
      </c>
      <c r="O904" s="37" t="s">
        <v>38</v>
      </c>
      <c r="P904" s="57" t="s">
        <v>25</v>
      </c>
      <c r="Q904" s="37">
        <v>1</v>
      </c>
      <c r="R904" s="57" t="s">
        <v>26</v>
      </c>
      <c r="S904" s="37">
        <v>10</v>
      </c>
      <c r="T904" s="57" t="s">
        <v>23</v>
      </c>
      <c r="U904" s="37">
        <v>16</v>
      </c>
      <c r="V904" s="57" t="s">
        <v>27</v>
      </c>
    </row>
    <row r="905" spans="1:22" s="65" customFormat="1" ht="18" x14ac:dyDescent="0.25">
      <c r="A905" s="112"/>
      <c r="B905" s="118"/>
      <c r="C905" s="112"/>
      <c r="D905" s="112"/>
      <c r="E905" s="112"/>
      <c r="F905" s="112"/>
      <c r="G905" s="112"/>
      <c r="H905" s="112"/>
      <c r="I905" s="112"/>
      <c r="J905" s="37" t="s">
        <v>2555</v>
      </c>
      <c r="K905" s="37">
        <v>104</v>
      </c>
      <c r="L905" s="37" t="s">
        <v>23</v>
      </c>
      <c r="M905" s="37" t="s">
        <v>23</v>
      </c>
      <c r="N905" s="57" t="s">
        <v>24</v>
      </c>
      <c r="O905" s="37" t="s">
        <v>50</v>
      </c>
      <c r="P905" s="57" t="s">
        <v>25</v>
      </c>
      <c r="Q905" s="37">
        <v>1</v>
      </c>
      <c r="R905" s="57" t="s">
        <v>26</v>
      </c>
      <c r="S905" s="37">
        <v>30</v>
      </c>
      <c r="T905" s="57" t="s">
        <v>23</v>
      </c>
      <c r="U905" s="37">
        <v>35</v>
      </c>
      <c r="V905" s="57" t="s">
        <v>27</v>
      </c>
    </row>
    <row r="906" spans="1:22" s="65" customFormat="1" ht="36" x14ac:dyDescent="0.25">
      <c r="A906" s="37" t="s">
        <v>2992</v>
      </c>
      <c r="B906" s="54">
        <v>45267</v>
      </c>
      <c r="C906" s="37" t="s">
        <v>31</v>
      </c>
      <c r="D906" s="37" t="s">
        <v>2682</v>
      </c>
      <c r="E906" s="37">
        <v>49000</v>
      </c>
      <c r="F906" s="37" t="s">
        <v>22</v>
      </c>
      <c r="G906" s="37" t="s">
        <v>97</v>
      </c>
      <c r="H906" s="37" t="s">
        <v>34</v>
      </c>
      <c r="I906" s="37" t="s">
        <v>2993</v>
      </c>
      <c r="J906" s="37" t="s">
        <v>2954</v>
      </c>
      <c r="K906" s="37">
        <v>36</v>
      </c>
      <c r="L906" s="37" t="s">
        <v>23</v>
      </c>
      <c r="M906" s="37" t="s">
        <v>2994</v>
      </c>
      <c r="N906" s="57" t="s">
        <v>24</v>
      </c>
      <c r="O906" s="37" t="s">
        <v>55</v>
      </c>
      <c r="P906" s="57" t="s">
        <v>25</v>
      </c>
      <c r="Q906" s="37">
        <v>1</v>
      </c>
      <c r="R906" s="57" t="s">
        <v>26</v>
      </c>
      <c r="S906" s="37">
        <v>40</v>
      </c>
      <c r="T906" s="57" t="s">
        <v>23</v>
      </c>
      <c r="U906" s="37">
        <v>67</v>
      </c>
      <c r="V906" s="57" t="s">
        <v>27</v>
      </c>
    </row>
    <row r="907" spans="1:22" s="65" customFormat="1" ht="62.4" customHeight="1" x14ac:dyDescent="0.25">
      <c r="A907" s="110">
        <v>754</v>
      </c>
      <c r="B907" s="116">
        <v>45274</v>
      </c>
      <c r="C907" s="110" t="s">
        <v>31</v>
      </c>
      <c r="D907" s="110" t="s">
        <v>2995</v>
      </c>
      <c r="E907" s="110">
        <v>49000</v>
      </c>
      <c r="F907" s="110" t="s">
        <v>22</v>
      </c>
      <c r="G907" s="110" t="s">
        <v>97</v>
      </c>
      <c r="H907" s="110" t="s">
        <v>34</v>
      </c>
      <c r="I907" s="110" t="s">
        <v>23</v>
      </c>
      <c r="J907" s="110" t="s">
        <v>2395</v>
      </c>
      <c r="K907" s="37" t="s">
        <v>23</v>
      </c>
      <c r="L907" s="37" t="s">
        <v>23</v>
      </c>
      <c r="M907" s="37" t="s">
        <v>2996</v>
      </c>
      <c r="N907" s="57" t="s">
        <v>24</v>
      </c>
      <c r="O907" s="37" t="s">
        <v>38</v>
      </c>
      <c r="P907" s="57" t="s">
        <v>25</v>
      </c>
      <c r="Q907" s="37">
        <v>1</v>
      </c>
      <c r="R907" s="57" t="s">
        <v>26</v>
      </c>
      <c r="S907" s="37">
        <v>45</v>
      </c>
      <c r="T907" s="57" t="s">
        <v>23</v>
      </c>
      <c r="U907" s="37">
        <v>58</v>
      </c>
      <c r="V907" s="57" t="s">
        <v>27</v>
      </c>
    </row>
    <row r="908" spans="1:22" s="65" customFormat="1" ht="18" x14ac:dyDescent="0.25">
      <c r="A908" s="111"/>
      <c r="B908" s="117"/>
      <c r="C908" s="111"/>
      <c r="D908" s="111"/>
      <c r="E908" s="111"/>
      <c r="F908" s="111"/>
      <c r="G908" s="111"/>
      <c r="H908" s="111"/>
      <c r="I908" s="111"/>
      <c r="J908" s="111"/>
      <c r="K908" s="37">
        <v>2</v>
      </c>
      <c r="L908" s="37" t="s">
        <v>23</v>
      </c>
      <c r="M908" s="37" t="s">
        <v>62</v>
      </c>
      <c r="N908" s="57" t="s">
        <v>24</v>
      </c>
      <c r="O908" s="37" t="s">
        <v>52</v>
      </c>
      <c r="P908" s="57" t="s">
        <v>25</v>
      </c>
      <c r="Q908" s="37">
        <v>1</v>
      </c>
      <c r="R908" s="57" t="s">
        <v>26</v>
      </c>
      <c r="S908" s="37">
        <v>15</v>
      </c>
      <c r="T908" s="57" t="s">
        <v>23</v>
      </c>
      <c r="U908" s="37" t="s">
        <v>2997</v>
      </c>
      <c r="V908" s="57" t="s">
        <v>27</v>
      </c>
    </row>
    <row r="909" spans="1:22" s="65" customFormat="1" ht="18" x14ac:dyDescent="0.25">
      <c r="A909" s="111"/>
      <c r="B909" s="117"/>
      <c r="C909" s="111"/>
      <c r="D909" s="111"/>
      <c r="E909" s="111"/>
      <c r="F909" s="111"/>
      <c r="G909" s="111"/>
      <c r="H909" s="111"/>
      <c r="I909" s="111"/>
      <c r="J909" s="111"/>
      <c r="K909" s="110">
        <v>6</v>
      </c>
      <c r="L909" s="110" t="s">
        <v>23</v>
      </c>
      <c r="M909" s="110" t="s">
        <v>720</v>
      </c>
      <c r="N909" s="57" t="s">
        <v>24</v>
      </c>
      <c r="O909" s="110" t="s">
        <v>38</v>
      </c>
      <c r="P909" s="57" t="s">
        <v>25</v>
      </c>
      <c r="Q909" s="37">
        <v>1</v>
      </c>
      <c r="R909" s="57" t="s">
        <v>26</v>
      </c>
      <c r="S909" s="37">
        <v>40</v>
      </c>
      <c r="T909" s="57" t="s">
        <v>23</v>
      </c>
      <c r="U909" s="37">
        <v>48</v>
      </c>
      <c r="V909" s="57" t="s">
        <v>27</v>
      </c>
    </row>
    <row r="910" spans="1:22" s="65" customFormat="1" ht="18" x14ac:dyDescent="0.25">
      <c r="A910" s="111"/>
      <c r="B910" s="117"/>
      <c r="C910" s="111"/>
      <c r="D910" s="111"/>
      <c r="E910" s="111"/>
      <c r="F910" s="111"/>
      <c r="G910" s="111"/>
      <c r="H910" s="111"/>
      <c r="I910" s="111"/>
      <c r="J910" s="111"/>
      <c r="K910" s="111"/>
      <c r="L910" s="111"/>
      <c r="M910" s="112"/>
      <c r="N910" s="57" t="s">
        <v>24</v>
      </c>
      <c r="O910" s="112"/>
      <c r="P910" s="57" t="s">
        <v>25</v>
      </c>
      <c r="Q910" s="37">
        <v>1</v>
      </c>
      <c r="R910" s="57" t="s">
        <v>26</v>
      </c>
      <c r="S910" s="37">
        <v>55</v>
      </c>
      <c r="T910" s="57" t="s">
        <v>23</v>
      </c>
      <c r="U910" s="37">
        <v>70</v>
      </c>
      <c r="V910" s="57" t="s">
        <v>27</v>
      </c>
    </row>
    <row r="911" spans="1:22" s="65" customFormat="1" ht="18" x14ac:dyDescent="0.25">
      <c r="A911" s="111"/>
      <c r="B911" s="117"/>
      <c r="C911" s="111"/>
      <c r="D911" s="111"/>
      <c r="E911" s="111"/>
      <c r="F911" s="111"/>
      <c r="G911" s="111"/>
      <c r="H911" s="111"/>
      <c r="I911" s="111"/>
      <c r="J911" s="111"/>
      <c r="K911" s="111"/>
      <c r="L911" s="111"/>
      <c r="M911" s="37" t="s">
        <v>2065</v>
      </c>
      <c r="N911" s="57" t="s">
        <v>24</v>
      </c>
      <c r="O911" s="37" t="s">
        <v>52</v>
      </c>
      <c r="P911" s="57" t="s">
        <v>25</v>
      </c>
      <c r="Q911" s="37">
        <v>1</v>
      </c>
      <c r="R911" s="57" t="s">
        <v>26</v>
      </c>
      <c r="S911" s="37">
        <v>65</v>
      </c>
      <c r="T911" s="57" t="s">
        <v>23</v>
      </c>
      <c r="U911" s="37">
        <v>100</v>
      </c>
      <c r="V911" s="57" t="s">
        <v>27</v>
      </c>
    </row>
    <row r="912" spans="1:22" s="65" customFormat="1" ht="46.95" customHeight="1" x14ac:dyDescent="0.25">
      <c r="A912" s="111"/>
      <c r="B912" s="117"/>
      <c r="C912" s="111"/>
      <c r="D912" s="111"/>
      <c r="E912" s="111"/>
      <c r="F912" s="111"/>
      <c r="G912" s="111"/>
      <c r="H912" s="111"/>
      <c r="I912" s="111"/>
      <c r="J912" s="111"/>
      <c r="K912" s="111"/>
      <c r="L912" s="111"/>
      <c r="M912" s="110" t="s">
        <v>2998</v>
      </c>
      <c r="N912" s="57" t="s">
        <v>24</v>
      </c>
      <c r="O912" s="37" t="s">
        <v>365</v>
      </c>
      <c r="P912" s="57" t="s">
        <v>25</v>
      </c>
      <c r="Q912" s="37">
        <v>1</v>
      </c>
      <c r="R912" s="57" t="s">
        <v>26</v>
      </c>
      <c r="S912" s="37">
        <v>20</v>
      </c>
      <c r="T912" s="57" t="s">
        <v>23</v>
      </c>
      <c r="U912" s="37">
        <v>24</v>
      </c>
      <c r="V912" s="57" t="s">
        <v>27</v>
      </c>
    </row>
    <row r="913" spans="1:22" s="65" customFormat="1" ht="18" x14ac:dyDescent="0.25">
      <c r="A913" s="111"/>
      <c r="B913" s="117"/>
      <c r="C913" s="111"/>
      <c r="D913" s="111"/>
      <c r="E913" s="111"/>
      <c r="F913" s="111"/>
      <c r="G913" s="111"/>
      <c r="H913" s="111"/>
      <c r="I913" s="111"/>
      <c r="J913" s="111"/>
      <c r="K913" s="111"/>
      <c r="L913" s="111"/>
      <c r="M913" s="111"/>
      <c r="N913" s="57" t="s">
        <v>24</v>
      </c>
      <c r="O913" s="110" t="s">
        <v>38</v>
      </c>
      <c r="P913" s="57" t="s">
        <v>25</v>
      </c>
      <c r="Q913" s="37">
        <v>1</v>
      </c>
      <c r="R913" s="57" t="s">
        <v>26</v>
      </c>
      <c r="S913" s="37">
        <v>30</v>
      </c>
      <c r="T913" s="57" t="s">
        <v>23</v>
      </c>
      <c r="U913" s="37">
        <v>43</v>
      </c>
      <c r="V913" s="57" t="s">
        <v>27</v>
      </c>
    </row>
    <row r="914" spans="1:22" s="65" customFormat="1" ht="18" x14ac:dyDescent="0.25">
      <c r="A914" s="112"/>
      <c r="B914" s="118"/>
      <c r="C914" s="112"/>
      <c r="D914" s="112"/>
      <c r="E914" s="112"/>
      <c r="F914" s="112"/>
      <c r="G914" s="112"/>
      <c r="H914" s="112"/>
      <c r="I914" s="112"/>
      <c r="J914" s="112"/>
      <c r="K914" s="112"/>
      <c r="L914" s="112"/>
      <c r="M914" s="112"/>
      <c r="N914" s="57" t="s">
        <v>24</v>
      </c>
      <c r="O914" s="112"/>
      <c r="P914" s="57" t="s">
        <v>25</v>
      </c>
      <c r="Q914" s="37">
        <v>1</v>
      </c>
      <c r="R914" s="57" t="s">
        <v>26</v>
      </c>
      <c r="S914" s="37">
        <v>50</v>
      </c>
      <c r="T914" s="57" t="s">
        <v>23</v>
      </c>
      <c r="U914" s="37">
        <v>68</v>
      </c>
      <c r="V914" s="57" t="s">
        <v>27</v>
      </c>
    </row>
    <row r="915" spans="1:22" s="65" customFormat="1" ht="31.2" customHeight="1" x14ac:dyDescent="0.25">
      <c r="A915" s="110">
        <v>752</v>
      </c>
      <c r="B915" s="116">
        <v>45274</v>
      </c>
      <c r="C915" s="110" t="s">
        <v>31</v>
      </c>
      <c r="D915" s="110" t="s">
        <v>2999</v>
      </c>
      <c r="E915" s="110">
        <v>49000</v>
      </c>
      <c r="F915" s="110" t="s">
        <v>22</v>
      </c>
      <c r="G915" s="110" t="s">
        <v>97</v>
      </c>
      <c r="H915" s="110" t="s">
        <v>34</v>
      </c>
      <c r="I915" s="110" t="s">
        <v>23</v>
      </c>
      <c r="J915" s="110" t="s">
        <v>3000</v>
      </c>
      <c r="K915" s="110" t="s">
        <v>798</v>
      </c>
      <c r="L915" s="110" t="s">
        <v>23</v>
      </c>
      <c r="M915" s="110" t="s">
        <v>2759</v>
      </c>
      <c r="N915" s="57" t="s">
        <v>24</v>
      </c>
      <c r="O915" s="110" t="s">
        <v>40</v>
      </c>
      <c r="P915" s="57" t="s">
        <v>25</v>
      </c>
      <c r="Q915" s="37">
        <v>1</v>
      </c>
      <c r="R915" s="57" t="s">
        <v>26</v>
      </c>
      <c r="S915" s="37">
        <v>25</v>
      </c>
      <c r="T915" s="57" t="s">
        <v>23</v>
      </c>
      <c r="U915" s="37">
        <v>33</v>
      </c>
      <c r="V915" s="57" t="s">
        <v>27</v>
      </c>
    </row>
    <row r="916" spans="1:22" s="65" customFormat="1" ht="18" x14ac:dyDescent="0.25">
      <c r="A916" s="111"/>
      <c r="B916" s="117"/>
      <c r="C916" s="111"/>
      <c r="D916" s="111"/>
      <c r="E916" s="111"/>
      <c r="F916" s="111"/>
      <c r="G916" s="111"/>
      <c r="H916" s="111"/>
      <c r="I916" s="111"/>
      <c r="J916" s="111"/>
      <c r="K916" s="111"/>
      <c r="L916" s="111"/>
      <c r="M916" s="111"/>
      <c r="N916" s="57" t="s">
        <v>24</v>
      </c>
      <c r="O916" s="112"/>
      <c r="P916" s="57" t="s">
        <v>25</v>
      </c>
      <c r="Q916" s="37">
        <v>1</v>
      </c>
      <c r="R916" s="57" t="s">
        <v>26</v>
      </c>
      <c r="S916" s="37">
        <v>50</v>
      </c>
      <c r="T916" s="57" t="s">
        <v>23</v>
      </c>
      <c r="U916" s="37">
        <v>62</v>
      </c>
      <c r="V916" s="57" t="s">
        <v>27</v>
      </c>
    </row>
    <row r="917" spans="1:22" s="65" customFormat="1" ht="18" x14ac:dyDescent="0.25">
      <c r="A917" s="111"/>
      <c r="B917" s="117"/>
      <c r="C917" s="111"/>
      <c r="D917" s="111"/>
      <c r="E917" s="111"/>
      <c r="F917" s="111"/>
      <c r="G917" s="111"/>
      <c r="H917" s="111"/>
      <c r="I917" s="111"/>
      <c r="J917" s="112"/>
      <c r="K917" s="112"/>
      <c r="L917" s="112"/>
      <c r="M917" s="112"/>
      <c r="N917" s="57" t="s">
        <v>24</v>
      </c>
      <c r="O917" s="37" t="s">
        <v>37</v>
      </c>
      <c r="P917" s="57" t="s">
        <v>25</v>
      </c>
      <c r="Q917" s="37">
        <v>1</v>
      </c>
      <c r="R917" s="57" t="s">
        <v>26</v>
      </c>
      <c r="S917" s="37">
        <v>55</v>
      </c>
      <c r="T917" s="57" t="s">
        <v>23</v>
      </c>
      <c r="U917" s="37">
        <v>92</v>
      </c>
      <c r="V917" s="57" t="s">
        <v>27</v>
      </c>
    </row>
    <row r="918" spans="1:22" s="65" customFormat="1" ht="18" x14ac:dyDescent="0.25">
      <c r="A918" s="111"/>
      <c r="B918" s="117"/>
      <c r="C918" s="111"/>
      <c r="D918" s="111"/>
      <c r="E918" s="111"/>
      <c r="F918" s="111"/>
      <c r="G918" s="111"/>
      <c r="H918" s="111"/>
      <c r="I918" s="111"/>
      <c r="J918" s="110" t="s">
        <v>3001</v>
      </c>
      <c r="K918" s="110">
        <v>27</v>
      </c>
      <c r="L918" s="110" t="s">
        <v>23</v>
      </c>
      <c r="M918" s="37" t="s">
        <v>1024</v>
      </c>
      <c r="N918" s="57" t="s">
        <v>24</v>
      </c>
      <c r="O918" s="37" t="s">
        <v>41</v>
      </c>
      <c r="P918" s="57" t="s">
        <v>25</v>
      </c>
      <c r="Q918" s="37">
        <v>1</v>
      </c>
      <c r="R918" s="57" t="s">
        <v>26</v>
      </c>
      <c r="S918" s="37">
        <v>40</v>
      </c>
      <c r="T918" s="57" t="s">
        <v>23</v>
      </c>
      <c r="U918" s="37">
        <v>47</v>
      </c>
      <c r="V918" s="57" t="s">
        <v>27</v>
      </c>
    </row>
    <row r="919" spans="1:22" s="65" customFormat="1" ht="31.2" customHeight="1" x14ac:dyDescent="0.25">
      <c r="A919" s="111"/>
      <c r="B919" s="117"/>
      <c r="C919" s="111"/>
      <c r="D919" s="111"/>
      <c r="E919" s="111"/>
      <c r="F919" s="111"/>
      <c r="G919" s="111"/>
      <c r="H919" s="111"/>
      <c r="I919" s="111"/>
      <c r="J919" s="111"/>
      <c r="K919" s="111"/>
      <c r="L919" s="111"/>
      <c r="M919" s="110" t="s">
        <v>3002</v>
      </c>
      <c r="N919" s="57" t="s">
        <v>24</v>
      </c>
      <c r="O919" s="37" t="s">
        <v>180</v>
      </c>
      <c r="P919" s="57" t="s">
        <v>25</v>
      </c>
      <c r="Q919" s="37">
        <v>1</v>
      </c>
      <c r="R919" s="57" t="s">
        <v>26</v>
      </c>
      <c r="S919" s="37">
        <v>55</v>
      </c>
      <c r="T919" s="57" t="s">
        <v>23</v>
      </c>
      <c r="U919" s="37">
        <v>67</v>
      </c>
      <c r="V919" s="57" t="s">
        <v>27</v>
      </c>
    </row>
    <row r="920" spans="1:22" s="65" customFormat="1" ht="18" x14ac:dyDescent="0.25">
      <c r="A920" s="112"/>
      <c r="B920" s="118"/>
      <c r="C920" s="112"/>
      <c r="D920" s="112"/>
      <c r="E920" s="112"/>
      <c r="F920" s="112"/>
      <c r="G920" s="112"/>
      <c r="H920" s="112"/>
      <c r="I920" s="112"/>
      <c r="J920" s="112"/>
      <c r="K920" s="112"/>
      <c r="L920" s="112"/>
      <c r="M920" s="112"/>
      <c r="N920" s="57" t="s">
        <v>24</v>
      </c>
      <c r="O920" s="37" t="s">
        <v>40</v>
      </c>
      <c r="P920" s="57" t="s">
        <v>25</v>
      </c>
      <c r="Q920" s="37">
        <v>1</v>
      </c>
      <c r="R920" s="57" t="s">
        <v>26</v>
      </c>
      <c r="S920" s="37">
        <v>60</v>
      </c>
      <c r="T920" s="57" t="s">
        <v>23</v>
      </c>
      <c r="U920" s="37">
        <v>81</v>
      </c>
      <c r="V920" s="57" t="s">
        <v>27</v>
      </c>
    </row>
    <row r="921" spans="1:22" s="65" customFormat="1" ht="36" x14ac:dyDescent="0.25">
      <c r="A921" s="37">
        <v>753</v>
      </c>
      <c r="B921" s="54">
        <v>45274</v>
      </c>
      <c r="C921" s="37" t="s">
        <v>31</v>
      </c>
      <c r="D921" s="37" t="s">
        <v>3003</v>
      </c>
      <c r="E921" s="37">
        <v>49000</v>
      </c>
      <c r="F921" s="37" t="s">
        <v>22</v>
      </c>
      <c r="G921" s="37" t="s">
        <v>97</v>
      </c>
      <c r="H921" s="37" t="s">
        <v>34</v>
      </c>
      <c r="I921" s="37" t="s">
        <v>23</v>
      </c>
      <c r="J921" s="37" t="s">
        <v>3004</v>
      </c>
      <c r="K921" s="37">
        <v>23</v>
      </c>
      <c r="L921" s="37" t="s">
        <v>23</v>
      </c>
      <c r="M921" s="37" t="s">
        <v>23</v>
      </c>
      <c r="N921" s="57" t="s">
        <v>24</v>
      </c>
      <c r="O921" s="37" t="s">
        <v>38</v>
      </c>
      <c r="P921" s="57" t="s">
        <v>25</v>
      </c>
      <c r="Q921" s="37">
        <v>1</v>
      </c>
      <c r="R921" s="57" t="s">
        <v>26</v>
      </c>
      <c r="S921" s="37">
        <v>60</v>
      </c>
      <c r="T921" s="57" t="s">
        <v>23</v>
      </c>
      <c r="U921" s="37">
        <v>82</v>
      </c>
      <c r="V921" s="57" t="s">
        <v>27</v>
      </c>
    </row>
    <row r="922" spans="1:22" s="65" customFormat="1" ht="46.95" customHeight="1" x14ac:dyDescent="0.25">
      <c r="A922" s="110" t="s">
        <v>3005</v>
      </c>
      <c r="B922" s="116">
        <v>45264</v>
      </c>
      <c r="C922" s="110" t="s">
        <v>31</v>
      </c>
      <c r="D922" s="110" t="s">
        <v>3006</v>
      </c>
      <c r="E922" s="110">
        <v>49000</v>
      </c>
      <c r="F922" s="110" t="s">
        <v>22</v>
      </c>
      <c r="G922" s="110" t="s">
        <v>97</v>
      </c>
      <c r="H922" s="110" t="s">
        <v>34</v>
      </c>
      <c r="I922" s="110" t="s">
        <v>23</v>
      </c>
      <c r="J922" s="110" t="s">
        <v>857</v>
      </c>
      <c r="K922" s="110">
        <v>62</v>
      </c>
      <c r="L922" s="110" t="s">
        <v>23</v>
      </c>
      <c r="M922" s="110" t="s">
        <v>3007</v>
      </c>
      <c r="N922" s="57" t="s">
        <v>24</v>
      </c>
      <c r="O922" s="110" t="s">
        <v>37</v>
      </c>
      <c r="P922" s="57" t="s">
        <v>25</v>
      </c>
      <c r="Q922" s="37">
        <v>1</v>
      </c>
      <c r="R922" s="57" t="s">
        <v>26</v>
      </c>
      <c r="S922" s="37">
        <v>7</v>
      </c>
      <c r="T922" s="57" t="s">
        <v>23</v>
      </c>
      <c r="U922" s="37">
        <v>15</v>
      </c>
      <c r="V922" s="57" t="s">
        <v>27</v>
      </c>
    </row>
    <row r="923" spans="1:22" s="65" customFormat="1" ht="18" x14ac:dyDescent="0.25">
      <c r="A923" s="111"/>
      <c r="B923" s="117"/>
      <c r="C923" s="111"/>
      <c r="D923" s="111"/>
      <c r="E923" s="111"/>
      <c r="F923" s="111"/>
      <c r="G923" s="111"/>
      <c r="H923" s="111"/>
      <c r="I923" s="111"/>
      <c r="J923" s="112"/>
      <c r="K923" s="112"/>
      <c r="L923" s="112"/>
      <c r="M923" s="112"/>
      <c r="N923" s="57" t="s">
        <v>24</v>
      </c>
      <c r="O923" s="112"/>
      <c r="P923" s="57" t="s">
        <v>25</v>
      </c>
      <c r="Q923" s="37">
        <v>2</v>
      </c>
      <c r="R923" s="57" t="s">
        <v>26</v>
      </c>
      <c r="S923" s="37">
        <v>10</v>
      </c>
      <c r="T923" s="57" t="s">
        <v>23</v>
      </c>
      <c r="U923" s="37" t="s">
        <v>453</v>
      </c>
      <c r="V923" s="57" t="s">
        <v>27</v>
      </c>
    </row>
    <row r="924" spans="1:22" s="65" customFormat="1" ht="18" x14ac:dyDescent="0.25">
      <c r="A924" s="111"/>
      <c r="B924" s="117"/>
      <c r="C924" s="111"/>
      <c r="D924" s="111"/>
      <c r="E924" s="111"/>
      <c r="F924" s="111"/>
      <c r="G924" s="111"/>
      <c r="H924" s="111"/>
      <c r="I924" s="111"/>
      <c r="J924" s="37" t="s">
        <v>2983</v>
      </c>
      <c r="K924" s="37">
        <v>93</v>
      </c>
      <c r="L924" s="37" t="s">
        <v>23</v>
      </c>
      <c r="M924" s="37" t="s">
        <v>1330</v>
      </c>
      <c r="N924" s="57" t="s">
        <v>24</v>
      </c>
      <c r="O924" s="37" t="s">
        <v>47</v>
      </c>
      <c r="P924" s="57" t="s">
        <v>25</v>
      </c>
      <c r="Q924" s="37">
        <v>1</v>
      </c>
      <c r="R924" s="57" t="s">
        <v>26</v>
      </c>
      <c r="S924" s="37">
        <v>35</v>
      </c>
      <c r="T924" s="57" t="s">
        <v>23</v>
      </c>
      <c r="U924" s="37" t="s">
        <v>3008</v>
      </c>
      <c r="V924" s="57" t="s">
        <v>27</v>
      </c>
    </row>
    <row r="925" spans="1:22" s="65" customFormat="1" ht="36" x14ac:dyDescent="0.25">
      <c r="A925" s="111"/>
      <c r="B925" s="117"/>
      <c r="C925" s="111"/>
      <c r="D925" s="111"/>
      <c r="E925" s="111"/>
      <c r="F925" s="111"/>
      <c r="G925" s="111"/>
      <c r="H925" s="111"/>
      <c r="I925" s="111"/>
      <c r="J925" s="37" t="s">
        <v>383</v>
      </c>
      <c r="K925" s="37">
        <v>71</v>
      </c>
      <c r="L925" s="37" t="s">
        <v>23</v>
      </c>
      <c r="M925" s="37" t="s">
        <v>23</v>
      </c>
      <c r="N925" s="57" t="s">
        <v>24</v>
      </c>
      <c r="O925" s="37" t="s">
        <v>38</v>
      </c>
      <c r="P925" s="57" t="s">
        <v>25</v>
      </c>
      <c r="Q925" s="37">
        <v>1</v>
      </c>
      <c r="R925" s="57" t="s">
        <v>26</v>
      </c>
      <c r="S925" s="37">
        <v>15</v>
      </c>
      <c r="T925" s="57" t="s">
        <v>23</v>
      </c>
      <c r="U925" s="37" t="s">
        <v>3009</v>
      </c>
      <c r="V925" s="57" t="s">
        <v>27</v>
      </c>
    </row>
    <row r="926" spans="1:22" s="65" customFormat="1" ht="36" x14ac:dyDescent="0.25">
      <c r="A926" s="111"/>
      <c r="B926" s="117"/>
      <c r="C926" s="111"/>
      <c r="D926" s="111"/>
      <c r="E926" s="111"/>
      <c r="F926" s="111"/>
      <c r="G926" s="111"/>
      <c r="H926" s="111"/>
      <c r="I926" s="111"/>
      <c r="J926" s="37" t="s">
        <v>2705</v>
      </c>
      <c r="K926" s="64" t="s">
        <v>3010</v>
      </c>
      <c r="L926" s="37" t="s">
        <v>23</v>
      </c>
      <c r="M926" s="37" t="s">
        <v>23</v>
      </c>
      <c r="N926" s="57" t="s">
        <v>24</v>
      </c>
      <c r="O926" s="37" t="s">
        <v>38</v>
      </c>
      <c r="P926" s="57" t="s">
        <v>25</v>
      </c>
      <c r="Q926" s="37">
        <v>1</v>
      </c>
      <c r="R926" s="57" t="s">
        <v>26</v>
      </c>
      <c r="S926" s="37">
        <v>55</v>
      </c>
      <c r="T926" s="57" t="s">
        <v>23</v>
      </c>
      <c r="U926" s="37">
        <v>72</v>
      </c>
      <c r="V926" s="57" t="s">
        <v>27</v>
      </c>
    </row>
    <row r="927" spans="1:22" s="65" customFormat="1" ht="18" x14ac:dyDescent="0.25">
      <c r="A927" s="111"/>
      <c r="B927" s="117"/>
      <c r="C927" s="111"/>
      <c r="D927" s="111"/>
      <c r="E927" s="111"/>
      <c r="F927" s="111"/>
      <c r="G927" s="111"/>
      <c r="H927" s="111"/>
      <c r="I927" s="111"/>
      <c r="J927" s="37" t="s">
        <v>2391</v>
      </c>
      <c r="K927" s="37">
        <v>11</v>
      </c>
      <c r="L927" s="37" t="s">
        <v>23</v>
      </c>
      <c r="M927" s="37" t="s">
        <v>23</v>
      </c>
      <c r="N927" s="57" t="s">
        <v>24</v>
      </c>
      <c r="O927" s="37" t="s">
        <v>37</v>
      </c>
      <c r="P927" s="57" t="s">
        <v>25</v>
      </c>
      <c r="Q927" s="37">
        <v>1</v>
      </c>
      <c r="R927" s="57" t="s">
        <v>26</v>
      </c>
      <c r="S927" s="37">
        <v>15</v>
      </c>
      <c r="T927" s="57" t="s">
        <v>23</v>
      </c>
      <c r="U927" s="37">
        <v>26</v>
      </c>
      <c r="V927" s="57" t="s">
        <v>27</v>
      </c>
    </row>
    <row r="928" spans="1:22" s="65" customFormat="1" ht="36" x14ac:dyDescent="0.25">
      <c r="A928" s="111"/>
      <c r="B928" s="117"/>
      <c r="C928" s="111"/>
      <c r="D928" s="111"/>
      <c r="E928" s="111"/>
      <c r="F928" s="111"/>
      <c r="G928" s="111"/>
      <c r="H928" s="111"/>
      <c r="I928" s="111"/>
      <c r="J928" s="37" t="s">
        <v>696</v>
      </c>
      <c r="K928" s="37" t="s">
        <v>114</v>
      </c>
      <c r="L928" s="37" t="s">
        <v>23</v>
      </c>
      <c r="M928" s="37" t="s">
        <v>23</v>
      </c>
      <c r="N928" s="57" t="s">
        <v>24</v>
      </c>
      <c r="O928" s="37" t="s">
        <v>41</v>
      </c>
      <c r="P928" s="57" t="s">
        <v>25</v>
      </c>
      <c r="Q928" s="37">
        <v>1</v>
      </c>
      <c r="R928" s="57" t="s">
        <v>26</v>
      </c>
      <c r="S928" s="37">
        <v>25</v>
      </c>
      <c r="T928" s="57" t="s">
        <v>23</v>
      </c>
      <c r="U928" s="37">
        <v>29</v>
      </c>
      <c r="V928" s="57" t="s">
        <v>27</v>
      </c>
    </row>
    <row r="929" spans="1:22" s="65" customFormat="1" ht="18" x14ac:dyDescent="0.25">
      <c r="A929" s="111"/>
      <c r="B929" s="117"/>
      <c r="C929" s="111"/>
      <c r="D929" s="111"/>
      <c r="E929" s="111"/>
      <c r="F929" s="111"/>
      <c r="G929" s="111"/>
      <c r="H929" s="111"/>
      <c r="I929" s="111"/>
      <c r="J929" s="37" t="s">
        <v>2398</v>
      </c>
      <c r="K929" s="37">
        <v>15</v>
      </c>
      <c r="L929" s="37" t="s">
        <v>23</v>
      </c>
      <c r="M929" s="37" t="s">
        <v>23</v>
      </c>
      <c r="N929" s="57" t="s">
        <v>24</v>
      </c>
      <c r="O929" s="37" t="s">
        <v>37</v>
      </c>
      <c r="P929" s="57" t="s">
        <v>25</v>
      </c>
      <c r="Q929" s="37">
        <v>1</v>
      </c>
      <c r="R929" s="57" t="s">
        <v>26</v>
      </c>
      <c r="S929" s="37">
        <v>45</v>
      </c>
      <c r="T929" s="57" t="s">
        <v>23</v>
      </c>
      <c r="U929" s="37">
        <v>67</v>
      </c>
      <c r="V929" s="57" t="s">
        <v>27</v>
      </c>
    </row>
    <row r="930" spans="1:22" s="65" customFormat="1" ht="18" x14ac:dyDescent="0.25">
      <c r="A930" s="112"/>
      <c r="B930" s="118"/>
      <c r="C930" s="112"/>
      <c r="D930" s="112"/>
      <c r="E930" s="112"/>
      <c r="F930" s="112"/>
      <c r="G930" s="112"/>
      <c r="H930" s="112"/>
      <c r="I930" s="112"/>
      <c r="J930" s="37" t="s">
        <v>206</v>
      </c>
      <c r="K930" s="37">
        <v>39</v>
      </c>
      <c r="L930" s="37" t="s">
        <v>23</v>
      </c>
      <c r="M930" s="37" t="s">
        <v>3011</v>
      </c>
      <c r="N930" s="57" t="s">
        <v>24</v>
      </c>
      <c r="O930" s="37" t="s">
        <v>47</v>
      </c>
      <c r="P930" s="57" t="s">
        <v>25</v>
      </c>
      <c r="Q930" s="37">
        <v>1</v>
      </c>
      <c r="R930" s="57" t="s">
        <v>26</v>
      </c>
      <c r="S930" s="37">
        <v>15</v>
      </c>
      <c r="T930" s="57" t="s">
        <v>23</v>
      </c>
      <c r="U930" s="37">
        <v>26</v>
      </c>
      <c r="V930" s="57" t="s">
        <v>27</v>
      </c>
    </row>
    <row r="931" spans="1:22" s="65" customFormat="1" ht="31.2" customHeight="1" x14ac:dyDescent="0.25">
      <c r="A931" s="110" t="s">
        <v>3012</v>
      </c>
      <c r="B931" s="116">
        <v>45280</v>
      </c>
      <c r="C931" s="110" t="s">
        <v>31</v>
      </c>
      <c r="D931" s="110" t="s">
        <v>2682</v>
      </c>
      <c r="E931" s="110">
        <v>49000</v>
      </c>
      <c r="F931" s="110" t="s">
        <v>22</v>
      </c>
      <c r="G931" s="110" t="s">
        <v>97</v>
      </c>
      <c r="H931" s="110" t="s">
        <v>34</v>
      </c>
      <c r="I931" s="110" t="s">
        <v>23</v>
      </c>
      <c r="J931" s="110" t="s">
        <v>641</v>
      </c>
      <c r="K931" s="110">
        <v>50</v>
      </c>
      <c r="L931" s="110" t="s">
        <v>23</v>
      </c>
      <c r="M931" s="110" t="s">
        <v>3013</v>
      </c>
      <c r="N931" s="57" t="s">
        <v>24</v>
      </c>
      <c r="O931" s="37" t="s">
        <v>47</v>
      </c>
      <c r="P931" s="57" t="s">
        <v>25</v>
      </c>
      <c r="Q931" s="37">
        <v>1</v>
      </c>
      <c r="R931" s="57" t="s">
        <v>26</v>
      </c>
      <c r="S931" s="37">
        <v>40</v>
      </c>
      <c r="T931" s="57" t="s">
        <v>23</v>
      </c>
      <c r="U931" s="37">
        <v>52</v>
      </c>
      <c r="V931" s="57" t="s">
        <v>27</v>
      </c>
    </row>
    <row r="932" spans="1:22" s="65" customFormat="1" ht="18" x14ac:dyDescent="0.25">
      <c r="A932" s="112"/>
      <c r="B932" s="118"/>
      <c r="C932" s="112"/>
      <c r="D932" s="112"/>
      <c r="E932" s="112"/>
      <c r="F932" s="112"/>
      <c r="G932" s="112"/>
      <c r="H932" s="112"/>
      <c r="I932" s="112"/>
      <c r="J932" s="112"/>
      <c r="K932" s="112"/>
      <c r="L932" s="112"/>
      <c r="M932" s="112"/>
      <c r="N932" s="57" t="s">
        <v>24</v>
      </c>
      <c r="O932" s="37" t="s">
        <v>40</v>
      </c>
      <c r="P932" s="57" t="s">
        <v>25</v>
      </c>
      <c r="Q932" s="37">
        <v>1</v>
      </c>
      <c r="R932" s="57" t="s">
        <v>26</v>
      </c>
      <c r="S932" s="37">
        <v>45</v>
      </c>
      <c r="T932" s="57" t="s">
        <v>23</v>
      </c>
      <c r="U932" s="37">
        <v>54</v>
      </c>
      <c r="V932" s="57" t="s">
        <v>27</v>
      </c>
    </row>
    <row r="933" spans="1:22" s="65" customFormat="1" ht="36" x14ac:dyDescent="0.25">
      <c r="A933" s="37" t="s">
        <v>3014</v>
      </c>
      <c r="B933" s="54">
        <v>45280</v>
      </c>
      <c r="C933" s="37" t="s">
        <v>31</v>
      </c>
      <c r="D933" s="37" t="s">
        <v>2682</v>
      </c>
      <c r="E933" s="37">
        <v>49000</v>
      </c>
      <c r="F933" s="37" t="s">
        <v>22</v>
      </c>
      <c r="G933" s="37" t="s">
        <v>97</v>
      </c>
      <c r="H933" s="37" t="s">
        <v>34</v>
      </c>
      <c r="I933" s="37" t="s">
        <v>23</v>
      </c>
      <c r="J933" s="37" t="s">
        <v>3015</v>
      </c>
      <c r="K933" s="37">
        <v>51</v>
      </c>
      <c r="L933" s="37" t="s">
        <v>23</v>
      </c>
      <c r="M933" s="37" t="s">
        <v>23</v>
      </c>
      <c r="N933" s="57" t="s">
        <v>24</v>
      </c>
      <c r="O933" s="37" t="s">
        <v>51</v>
      </c>
      <c r="P933" s="57" t="s">
        <v>25</v>
      </c>
      <c r="Q933" s="37">
        <v>1</v>
      </c>
      <c r="R933" s="57" t="s">
        <v>26</v>
      </c>
      <c r="S933" s="37">
        <v>50</v>
      </c>
      <c r="T933" s="57" t="s">
        <v>23</v>
      </c>
      <c r="U933" s="37">
        <v>55</v>
      </c>
      <c r="V933" s="57" t="s">
        <v>27</v>
      </c>
    </row>
    <row r="934" spans="1:22" s="65" customFormat="1" ht="36" x14ac:dyDescent="0.25">
      <c r="A934" s="110" t="s">
        <v>3016</v>
      </c>
      <c r="B934" s="116">
        <v>45280</v>
      </c>
      <c r="C934" s="110" t="s">
        <v>31</v>
      </c>
      <c r="D934" s="110" t="s">
        <v>2682</v>
      </c>
      <c r="E934" s="110">
        <v>49000</v>
      </c>
      <c r="F934" s="110" t="s">
        <v>22</v>
      </c>
      <c r="G934" s="110" t="s">
        <v>97</v>
      </c>
      <c r="H934" s="110" t="s">
        <v>34</v>
      </c>
      <c r="I934" s="110" t="s">
        <v>23</v>
      </c>
      <c r="J934" s="37" t="s">
        <v>2622</v>
      </c>
      <c r="K934" s="37">
        <v>6</v>
      </c>
      <c r="L934" s="37" t="s">
        <v>23</v>
      </c>
      <c r="M934" s="37" t="s">
        <v>720</v>
      </c>
      <c r="N934" s="57" t="s">
        <v>24</v>
      </c>
      <c r="O934" s="37" t="s">
        <v>47</v>
      </c>
      <c r="P934" s="57" t="s">
        <v>25</v>
      </c>
      <c r="Q934" s="37">
        <v>1</v>
      </c>
      <c r="R934" s="57" t="s">
        <v>26</v>
      </c>
      <c r="S934" s="37">
        <v>50</v>
      </c>
      <c r="T934" s="57" t="s">
        <v>23</v>
      </c>
      <c r="U934" s="37">
        <v>66</v>
      </c>
      <c r="V934" s="57" t="s">
        <v>27</v>
      </c>
    </row>
    <row r="935" spans="1:22" s="65" customFormat="1" ht="36" x14ac:dyDescent="0.25">
      <c r="A935" s="112"/>
      <c r="B935" s="118"/>
      <c r="C935" s="112"/>
      <c r="D935" s="112"/>
      <c r="E935" s="112"/>
      <c r="F935" s="112"/>
      <c r="G935" s="112"/>
      <c r="H935" s="112"/>
      <c r="I935" s="112"/>
      <c r="J935" s="37" t="s">
        <v>2709</v>
      </c>
      <c r="K935" s="37">
        <v>105</v>
      </c>
      <c r="L935" s="37" t="s">
        <v>23</v>
      </c>
      <c r="M935" s="37" t="s">
        <v>23</v>
      </c>
      <c r="N935" s="57" t="s">
        <v>24</v>
      </c>
      <c r="O935" s="37" t="s">
        <v>1171</v>
      </c>
      <c r="P935" s="57" t="s">
        <v>25</v>
      </c>
      <c r="Q935" s="37">
        <v>1</v>
      </c>
      <c r="R935" s="57" t="s">
        <v>26</v>
      </c>
      <c r="S935" s="37">
        <v>45</v>
      </c>
      <c r="T935" s="57" t="s">
        <v>23</v>
      </c>
      <c r="U935" s="37">
        <v>53</v>
      </c>
      <c r="V935" s="57" t="s">
        <v>27</v>
      </c>
    </row>
    <row r="936" spans="1:22" s="65" customFormat="1" ht="36" x14ac:dyDescent="0.25">
      <c r="A936" s="37" t="s">
        <v>3017</v>
      </c>
      <c r="B936" s="54">
        <v>45280</v>
      </c>
      <c r="C936" s="37" t="s">
        <v>31</v>
      </c>
      <c r="D936" s="37" t="s">
        <v>3018</v>
      </c>
      <c r="E936" s="37">
        <v>49000</v>
      </c>
      <c r="F936" s="37" t="s">
        <v>22</v>
      </c>
      <c r="G936" s="37" t="s">
        <v>97</v>
      </c>
      <c r="H936" s="37" t="s">
        <v>34</v>
      </c>
      <c r="I936" s="37" t="s">
        <v>23</v>
      </c>
      <c r="J936" s="37" t="s">
        <v>383</v>
      </c>
      <c r="K936" s="37">
        <v>12</v>
      </c>
      <c r="L936" s="37" t="s">
        <v>23</v>
      </c>
      <c r="M936" s="37" t="s">
        <v>23</v>
      </c>
      <c r="N936" s="57" t="s">
        <v>24</v>
      </c>
      <c r="O936" s="37" t="s">
        <v>38</v>
      </c>
      <c r="P936" s="57" t="s">
        <v>25</v>
      </c>
      <c r="Q936" s="37">
        <v>1</v>
      </c>
      <c r="R936" s="57" t="s">
        <v>26</v>
      </c>
      <c r="S936" s="37">
        <v>20</v>
      </c>
      <c r="T936" s="57" t="s">
        <v>23</v>
      </c>
      <c r="U936" s="37">
        <v>32</v>
      </c>
      <c r="V936" s="57" t="s">
        <v>27</v>
      </c>
    </row>
    <row r="937" spans="1:22" s="65" customFormat="1" ht="36" x14ac:dyDescent="0.25">
      <c r="A937" s="37">
        <v>727</v>
      </c>
      <c r="B937" s="54">
        <v>45253</v>
      </c>
      <c r="C937" s="37" t="s">
        <v>31</v>
      </c>
      <c r="D937" s="37" t="s">
        <v>3019</v>
      </c>
      <c r="E937" s="37">
        <v>49000</v>
      </c>
      <c r="F937" s="37" t="s">
        <v>22</v>
      </c>
      <c r="G937" s="37" t="s">
        <v>97</v>
      </c>
      <c r="H937" s="37" t="s">
        <v>34</v>
      </c>
      <c r="I937" s="37" t="s">
        <v>3020</v>
      </c>
      <c r="J937" s="37" t="s">
        <v>383</v>
      </c>
      <c r="K937" s="37">
        <v>52</v>
      </c>
      <c r="L937" s="37" t="s">
        <v>23</v>
      </c>
      <c r="M937" s="37" t="s">
        <v>289</v>
      </c>
      <c r="N937" s="57" t="s">
        <v>24</v>
      </c>
      <c r="O937" s="37" t="s">
        <v>38</v>
      </c>
      <c r="P937" s="57" t="s">
        <v>25</v>
      </c>
      <c r="Q937" s="37">
        <v>1</v>
      </c>
      <c r="R937" s="57" t="s">
        <v>26</v>
      </c>
      <c r="S937" s="37">
        <v>25</v>
      </c>
      <c r="T937" s="57" t="s">
        <v>23</v>
      </c>
      <c r="U937" s="37">
        <v>30</v>
      </c>
      <c r="V937" s="57" t="s">
        <v>27</v>
      </c>
    </row>
    <row r="938" spans="1:22" s="65" customFormat="1" ht="62.4" customHeight="1" x14ac:dyDescent="0.25">
      <c r="A938" s="110" t="s">
        <v>3021</v>
      </c>
      <c r="B938" s="116">
        <v>45180</v>
      </c>
      <c r="C938" s="110" t="s">
        <v>31</v>
      </c>
      <c r="D938" s="110" t="s">
        <v>3022</v>
      </c>
      <c r="E938" s="110">
        <v>49000</v>
      </c>
      <c r="F938" s="110" t="s">
        <v>22</v>
      </c>
      <c r="G938" s="110" t="s">
        <v>97</v>
      </c>
      <c r="H938" s="110" t="s">
        <v>34</v>
      </c>
      <c r="I938" s="110" t="s">
        <v>3023</v>
      </c>
      <c r="J938" s="110" t="s">
        <v>3024</v>
      </c>
      <c r="K938" s="110">
        <v>26</v>
      </c>
      <c r="L938" s="110" t="s">
        <v>23</v>
      </c>
      <c r="M938" s="110" t="s">
        <v>23</v>
      </c>
      <c r="N938" s="57" t="s">
        <v>24</v>
      </c>
      <c r="O938" s="37" t="s">
        <v>37</v>
      </c>
      <c r="P938" s="57" t="s">
        <v>25</v>
      </c>
      <c r="Q938" s="37">
        <v>1</v>
      </c>
      <c r="R938" s="57" t="s">
        <v>26</v>
      </c>
      <c r="S938" s="37">
        <v>35</v>
      </c>
      <c r="T938" s="57" t="s">
        <v>23</v>
      </c>
      <c r="U938" s="37">
        <v>51</v>
      </c>
      <c r="V938" s="57" t="s">
        <v>27</v>
      </c>
    </row>
    <row r="939" spans="1:22" s="65" customFormat="1" ht="18" x14ac:dyDescent="0.25">
      <c r="A939" s="111"/>
      <c r="B939" s="117"/>
      <c r="C939" s="111"/>
      <c r="D939" s="111"/>
      <c r="E939" s="111"/>
      <c r="F939" s="111"/>
      <c r="G939" s="111"/>
      <c r="H939" s="111"/>
      <c r="I939" s="111"/>
      <c r="J939" s="111"/>
      <c r="K939" s="111"/>
      <c r="L939" s="111"/>
      <c r="M939" s="111"/>
      <c r="N939" s="57" t="s">
        <v>24</v>
      </c>
      <c r="O939" s="37" t="s">
        <v>41</v>
      </c>
      <c r="P939" s="57" t="s">
        <v>25</v>
      </c>
      <c r="Q939" s="37">
        <v>1</v>
      </c>
      <c r="R939" s="57" t="s">
        <v>26</v>
      </c>
      <c r="S939" s="37">
        <v>35</v>
      </c>
      <c r="T939" s="57" t="s">
        <v>23</v>
      </c>
      <c r="U939" s="37">
        <v>41</v>
      </c>
      <c r="V939" s="57" t="s">
        <v>27</v>
      </c>
    </row>
    <row r="940" spans="1:22" s="65" customFormat="1" ht="18" x14ac:dyDescent="0.25">
      <c r="A940" s="112"/>
      <c r="B940" s="118"/>
      <c r="C940" s="112"/>
      <c r="D940" s="112"/>
      <c r="E940" s="112"/>
      <c r="F940" s="112"/>
      <c r="G940" s="112"/>
      <c r="H940" s="112"/>
      <c r="I940" s="112"/>
      <c r="J940" s="112"/>
      <c r="K940" s="112"/>
      <c r="L940" s="112"/>
      <c r="M940" s="112"/>
      <c r="N940" s="57" t="s">
        <v>24</v>
      </c>
      <c r="O940" s="37" t="s">
        <v>45</v>
      </c>
      <c r="P940" s="57" t="s">
        <v>25</v>
      </c>
      <c r="Q940" s="37">
        <v>1</v>
      </c>
      <c r="R940" s="57" t="s">
        <v>26</v>
      </c>
      <c r="S940" s="37">
        <v>7</v>
      </c>
      <c r="T940" s="57" t="s">
        <v>23</v>
      </c>
      <c r="U940" s="37" t="s">
        <v>3025</v>
      </c>
      <c r="V940" s="57" t="s">
        <v>27</v>
      </c>
    </row>
    <row r="941" spans="1:22" s="65" customFormat="1" ht="36" x14ac:dyDescent="0.25">
      <c r="A941" s="37" t="s">
        <v>3026</v>
      </c>
      <c r="B941" s="54">
        <v>45167</v>
      </c>
      <c r="C941" s="37" t="s">
        <v>31</v>
      </c>
      <c r="D941" s="37" t="s">
        <v>2682</v>
      </c>
      <c r="E941" s="37">
        <v>49000</v>
      </c>
      <c r="F941" s="37" t="s">
        <v>22</v>
      </c>
      <c r="G941" s="37" t="s">
        <v>97</v>
      </c>
      <c r="H941" s="37" t="s">
        <v>34</v>
      </c>
      <c r="I941" s="37" t="s">
        <v>23</v>
      </c>
      <c r="J941" s="37" t="s">
        <v>2475</v>
      </c>
      <c r="K941" s="37">
        <v>12</v>
      </c>
      <c r="L941" s="37" t="s">
        <v>23</v>
      </c>
      <c r="M941" s="37" t="s">
        <v>23</v>
      </c>
      <c r="N941" s="57" t="s">
        <v>24</v>
      </c>
      <c r="O941" s="37" t="s">
        <v>38</v>
      </c>
      <c r="P941" s="57" t="s">
        <v>25</v>
      </c>
      <c r="Q941" s="37">
        <v>1</v>
      </c>
      <c r="R941" s="57" t="s">
        <v>26</v>
      </c>
      <c r="S941" s="37">
        <v>20</v>
      </c>
      <c r="T941" s="57" t="s">
        <v>23</v>
      </c>
      <c r="U941" s="37">
        <v>25</v>
      </c>
      <c r="V941" s="57" t="s">
        <v>27</v>
      </c>
    </row>
  </sheetData>
  <mergeCells count="1790">
    <mergeCell ref="I934:I935"/>
    <mergeCell ref="H934:H935"/>
    <mergeCell ref="G934:G935"/>
    <mergeCell ref="F934:F935"/>
    <mergeCell ref="E934:E935"/>
    <mergeCell ref="D934:D935"/>
    <mergeCell ref="C934:C935"/>
    <mergeCell ref="B934:B935"/>
    <mergeCell ref="A934:A935"/>
    <mergeCell ref="M938:M940"/>
    <mergeCell ref="L938:L940"/>
    <mergeCell ref="K938:K940"/>
    <mergeCell ref="J938:J940"/>
    <mergeCell ref="I938:I940"/>
    <mergeCell ref="H938:H940"/>
    <mergeCell ref="G938:G940"/>
    <mergeCell ref="F938:F940"/>
    <mergeCell ref="E938:E940"/>
    <mergeCell ref="D938:D940"/>
    <mergeCell ref="C938:C940"/>
    <mergeCell ref="B938:B940"/>
    <mergeCell ref="A938:A940"/>
    <mergeCell ref="A915:A920"/>
    <mergeCell ref="O922:O923"/>
    <mergeCell ref="M922:M923"/>
    <mergeCell ref="L922:L923"/>
    <mergeCell ref="K922:K923"/>
    <mergeCell ref="J922:J923"/>
    <mergeCell ref="I922:I930"/>
    <mergeCell ref="H922:H930"/>
    <mergeCell ref="G922:G930"/>
    <mergeCell ref="F922:F930"/>
    <mergeCell ref="E922:E930"/>
    <mergeCell ref="D922:D930"/>
    <mergeCell ref="C922:C930"/>
    <mergeCell ref="B922:B930"/>
    <mergeCell ref="A922:A930"/>
    <mergeCell ref="M931:M932"/>
    <mergeCell ref="L931:L932"/>
    <mergeCell ref="K931:K932"/>
    <mergeCell ref="J931:J932"/>
    <mergeCell ref="I931:I932"/>
    <mergeCell ref="H931:H932"/>
    <mergeCell ref="G931:G932"/>
    <mergeCell ref="F931:F932"/>
    <mergeCell ref="E931:E932"/>
    <mergeCell ref="D931:D932"/>
    <mergeCell ref="C931:C932"/>
    <mergeCell ref="B931:B932"/>
    <mergeCell ref="A931:A932"/>
    <mergeCell ref="O915:O916"/>
    <mergeCell ref="M915:M917"/>
    <mergeCell ref="L915:L917"/>
    <mergeCell ref="K915:K917"/>
    <mergeCell ref="J915:J917"/>
    <mergeCell ref="M919:M920"/>
    <mergeCell ref="L918:L920"/>
    <mergeCell ref="K918:K920"/>
    <mergeCell ref="J918:J920"/>
    <mergeCell ref="I915:I920"/>
    <mergeCell ref="H915:H920"/>
    <mergeCell ref="G915:G920"/>
    <mergeCell ref="F915:F920"/>
    <mergeCell ref="E915:E920"/>
    <mergeCell ref="D915:D920"/>
    <mergeCell ref="C915:C920"/>
    <mergeCell ref="B915:B920"/>
    <mergeCell ref="I903:I905"/>
    <mergeCell ref="H903:H905"/>
    <mergeCell ref="G903:G905"/>
    <mergeCell ref="F903:F905"/>
    <mergeCell ref="E903:E905"/>
    <mergeCell ref="D903:D905"/>
    <mergeCell ref="C903:C905"/>
    <mergeCell ref="B903:B905"/>
    <mergeCell ref="A903:A905"/>
    <mergeCell ref="O909:O910"/>
    <mergeCell ref="M909:M910"/>
    <mergeCell ref="O913:O914"/>
    <mergeCell ref="M912:M914"/>
    <mergeCell ref="L909:L914"/>
    <mergeCell ref="K909:K914"/>
    <mergeCell ref="J907:J914"/>
    <mergeCell ref="I907:I914"/>
    <mergeCell ref="H907:H914"/>
    <mergeCell ref="G907:G914"/>
    <mergeCell ref="F907:F914"/>
    <mergeCell ref="E907:E914"/>
    <mergeCell ref="D907:D914"/>
    <mergeCell ref="C907:C914"/>
    <mergeCell ref="B907:B914"/>
    <mergeCell ref="A907:A914"/>
    <mergeCell ref="I897:I898"/>
    <mergeCell ref="H897:H898"/>
    <mergeCell ref="G897:G898"/>
    <mergeCell ref="F897:F898"/>
    <mergeCell ref="E897:E898"/>
    <mergeCell ref="D897:D898"/>
    <mergeCell ref="C897:C898"/>
    <mergeCell ref="B897:B898"/>
    <mergeCell ref="A897:A898"/>
    <mergeCell ref="I900:I902"/>
    <mergeCell ref="H900:H902"/>
    <mergeCell ref="G900:G902"/>
    <mergeCell ref="F900:F902"/>
    <mergeCell ref="E900:E902"/>
    <mergeCell ref="D900:D902"/>
    <mergeCell ref="C900:C902"/>
    <mergeCell ref="B900:B902"/>
    <mergeCell ref="A900:A902"/>
    <mergeCell ref="O888:O889"/>
    <mergeCell ref="M884:M889"/>
    <mergeCell ref="L884:L889"/>
    <mergeCell ref="K884:K889"/>
    <mergeCell ref="J884:J889"/>
    <mergeCell ref="I884:I889"/>
    <mergeCell ref="H884:H889"/>
    <mergeCell ref="G884:G889"/>
    <mergeCell ref="F884:F889"/>
    <mergeCell ref="E884:E889"/>
    <mergeCell ref="D884:D889"/>
    <mergeCell ref="C884:C889"/>
    <mergeCell ref="B884:B889"/>
    <mergeCell ref="A884:A889"/>
    <mergeCell ref="M890:M892"/>
    <mergeCell ref="L890:L892"/>
    <mergeCell ref="K890:K892"/>
    <mergeCell ref="J890:J892"/>
    <mergeCell ref="I890:I892"/>
    <mergeCell ref="H890:H892"/>
    <mergeCell ref="G890:G892"/>
    <mergeCell ref="F890:F892"/>
    <mergeCell ref="E890:E892"/>
    <mergeCell ref="D890:D892"/>
    <mergeCell ref="C890:C892"/>
    <mergeCell ref="B890:B892"/>
    <mergeCell ref="A890:A892"/>
    <mergeCell ref="D865:D879"/>
    <mergeCell ref="C865:C879"/>
    <mergeCell ref="B865:B879"/>
    <mergeCell ref="A865:A879"/>
    <mergeCell ref="M880:M883"/>
    <mergeCell ref="L880:L883"/>
    <mergeCell ref="K880:K883"/>
    <mergeCell ref="J880:J883"/>
    <mergeCell ref="I880:I883"/>
    <mergeCell ref="H880:H883"/>
    <mergeCell ref="G880:G883"/>
    <mergeCell ref="F880:F883"/>
    <mergeCell ref="E880:E883"/>
    <mergeCell ref="D880:D883"/>
    <mergeCell ref="C880:C883"/>
    <mergeCell ref="B880:B883"/>
    <mergeCell ref="A880:A883"/>
    <mergeCell ref="O866:O867"/>
    <mergeCell ref="M865:M867"/>
    <mergeCell ref="M868:M869"/>
    <mergeCell ref="O871:O873"/>
    <mergeCell ref="M871:M873"/>
    <mergeCell ref="O876:O877"/>
    <mergeCell ref="M874:M878"/>
    <mergeCell ref="L870:L878"/>
    <mergeCell ref="L865:L869"/>
    <mergeCell ref="K865:K879"/>
    <mergeCell ref="J865:J879"/>
    <mergeCell ref="I865:I879"/>
    <mergeCell ref="H865:H879"/>
    <mergeCell ref="G865:G879"/>
    <mergeCell ref="F865:F879"/>
    <mergeCell ref="E865:E879"/>
    <mergeCell ref="M857:M858"/>
    <mergeCell ref="M859:M860"/>
    <mergeCell ref="J856:J862"/>
    <mergeCell ref="K856:K858"/>
    <mergeCell ref="K859:K862"/>
    <mergeCell ref="L859:L862"/>
    <mergeCell ref="L856:L858"/>
    <mergeCell ref="M861:M862"/>
    <mergeCell ref="I856:I863"/>
    <mergeCell ref="H856:H863"/>
    <mergeCell ref="G856:G863"/>
    <mergeCell ref="F856:F863"/>
    <mergeCell ref="E856:E863"/>
    <mergeCell ref="D856:D863"/>
    <mergeCell ref="C856:C863"/>
    <mergeCell ref="B856:B863"/>
    <mergeCell ref="A856:A863"/>
    <mergeCell ref="O848:O849"/>
    <mergeCell ref="M848:M849"/>
    <mergeCell ref="L848:L850"/>
    <mergeCell ref="K848:K850"/>
    <mergeCell ref="J846:J851"/>
    <mergeCell ref="I846:I851"/>
    <mergeCell ref="H846:H851"/>
    <mergeCell ref="G846:G851"/>
    <mergeCell ref="F846:F851"/>
    <mergeCell ref="E846:E851"/>
    <mergeCell ref="D846:D851"/>
    <mergeCell ref="C846:C851"/>
    <mergeCell ref="A846:A851"/>
    <mergeCell ref="B846:B851"/>
    <mergeCell ref="O852:O854"/>
    <mergeCell ref="M852:M855"/>
    <mergeCell ref="L852:L855"/>
    <mergeCell ref="K852:K855"/>
    <mergeCell ref="J852:J855"/>
    <mergeCell ref="I852:I855"/>
    <mergeCell ref="H852:H855"/>
    <mergeCell ref="G852:G855"/>
    <mergeCell ref="F852:F855"/>
    <mergeCell ref="E852:E855"/>
    <mergeCell ref="D852:D855"/>
    <mergeCell ref="C852:C855"/>
    <mergeCell ref="B852:B855"/>
    <mergeCell ref="A852:A855"/>
    <mergeCell ref="O844:O845"/>
    <mergeCell ref="M842:M845"/>
    <mergeCell ref="M837:M841"/>
    <mergeCell ref="L837:L845"/>
    <mergeCell ref="K837:K845"/>
    <mergeCell ref="J837:J845"/>
    <mergeCell ref="O839:O841"/>
    <mergeCell ref="I837:I845"/>
    <mergeCell ref="H837:H845"/>
    <mergeCell ref="G837:G845"/>
    <mergeCell ref="F837:F845"/>
    <mergeCell ref="E837:E845"/>
    <mergeCell ref="D837:D845"/>
    <mergeCell ref="C837:C845"/>
    <mergeCell ref="B837:B845"/>
    <mergeCell ref="A837:A845"/>
    <mergeCell ref="M846:M847"/>
    <mergeCell ref="L846:L847"/>
    <mergeCell ref="K846:K847"/>
    <mergeCell ref="I833:I834"/>
    <mergeCell ref="H833:H834"/>
    <mergeCell ref="G833:G834"/>
    <mergeCell ref="F833:F834"/>
    <mergeCell ref="E833:E834"/>
    <mergeCell ref="D833:D834"/>
    <mergeCell ref="C833:C834"/>
    <mergeCell ref="B833:B834"/>
    <mergeCell ref="A833:A834"/>
    <mergeCell ref="M835:M836"/>
    <mergeCell ref="L835:L836"/>
    <mergeCell ref="K835:K836"/>
    <mergeCell ref="J835:J836"/>
    <mergeCell ref="I835:I836"/>
    <mergeCell ref="H835:H836"/>
    <mergeCell ref="G835:G836"/>
    <mergeCell ref="F835:F836"/>
    <mergeCell ref="E835:E836"/>
    <mergeCell ref="D835:D836"/>
    <mergeCell ref="C835:C836"/>
    <mergeCell ref="B835:B836"/>
    <mergeCell ref="A835:A836"/>
    <mergeCell ref="M819:M822"/>
    <mergeCell ref="M824:M825"/>
    <mergeCell ref="O828:O829"/>
    <mergeCell ref="M826:M829"/>
    <mergeCell ref="L819:L829"/>
    <mergeCell ref="K819:K829"/>
    <mergeCell ref="J819:J829"/>
    <mergeCell ref="I819:I829"/>
    <mergeCell ref="H819:H829"/>
    <mergeCell ref="G819:G829"/>
    <mergeCell ref="F819:F829"/>
    <mergeCell ref="E819:E829"/>
    <mergeCell ref="D819:D829"/>
    <mergeCell ref="C819:C829"/>
    <mergeCell ref="B819:B829"/>
    <mergeCell ref="A819:A829"/>
    <mergeCell ref="I830:I832"/>
    <mergeCell ref="H830:H832"/>
    <mergeCell ref="G830:G832"/>
    <mergeCell ref="F830:F832"/>
    <mergeCell ref="E830:E832"/>
    <mergeCell ref="D830:D832"/>
    <mergeCell ref="C830:C832"/>
    <mergeCell ref="B830:B832"/>
    <mergeCell ref="A830:A832"/>
    <mergeCell ref="D770:D779"/>
    <mergeCell ref="C784:C804"/>
    <mergeCell ref="B784:B804"/>
    <mergeCell ref="A784:A804"/>
    <mergeCell ref="O808:O809"/>
    <mergeCell ref="M805:M809"/>
    <mergeCell ref="M810:M811"/>
    <mergeCell ref="O817:O818"/>
    <mergeCell ref="M817:M818"/>
    <mergeCell ref="L813:L818"/>
    <mergeCell ref="K813:K818"/>
    <mergeCell ref="J813:J818"/>
    <mergeCell ref="J805:J812"/>
    <mergeCell ref="L805:L812"/>
    <mergeCell ref="K805:K812"/>
    <mergeCell ref="I805:I818"/>
    <mergeCell ref="H805:H818"/>
    <mergeCell ref="G805:G818"/>
    <mergeCell ref="F805:F818"/>
    <mergeCell ref="E805:E818"/>
    <mergeCell ref="D805:D818"/>
    <mergeCell ref="C805:C818"/>
    <mergeCell ref="B805:B818"/>
    <mergeCell ref="A805:A818"/>
    <mergeCell ref="M787:M789"/>
    <mergeCell ref="M784:M786"/>
    <mergeCell ref="M790:M792"/>
    <mergeCell ref="M799:M801"/>
    <mergeCell ref="M802:M804"/>
    <mergeCell ref="L799:L804"/>
    <mergeCell ref="K799:K804"/>
    <mergeCell ref="J799:J804"/>
    <mergeCell ref="O781:O782"/>
    <mergeCell ref="M781:M783"/>
    <mergeCell ref="L781:L783"/>
    <mergeCell ref="K781:K783"/>
    <mergeCell ref="J781:J783"/>
    <mergeCell ref="I781:I783"/>
    <mergeCell ref="H781:H783"/>
    <mergeCell ref="G781:G783"/>
    <mergeCell ref="F781:F783"/>
    <mergeCell ref="E781:E783"/>
    <mergeCell ref="D781:D783"/>
    <mergeCell ref="C781:C783"/>
    <mergeCell ref="B781:B783"/>
    <mergeCell ref="A781:A783"/>
    <mergeCell ref="K784:K798"/>
    <mergeCell ref="J784:J798"/>
    <mergeCell ref="I784:I804"/>
    <mergeCell ref="H784:H804"/>
    <mergeCell ref="G784:G804"/>
    <mergeCell ref="F784:F804"/>
    <mergeCell ref="E784:E804"/>
    <mergeCell ref="D784:D804"/>
    <mergeCell ref="L784:L798"/>
    <mergeCell ref="O768:O769"/>
    <mergeCell ref="M768:M769"/>
    <mergeCell ref="L768:L769"/>
    <mergeCell ref="K768:K769"/>
    <mergeCell ref="J768:J769"/>
    <mergeCell ref="I768:I769"/>
    <mergeCell ref="H768:H769"/>
    <mergeCell ref="G768:G769"/>
    <mergeCell ref="F768:F769"/>
    <mergeCell ref="E768:E769"/>
    <mergeCell ref="D768:D769"/>
    <mergeCell ref="C768:C769"/>
    <mergeCell ref="B768:B769"/>
    <mergeCell ref="A768:A769"/>
    <mergeCell ref="O770:O771"/>
    <mergeCell ref="L770:L771"/>
    <mergeCell ref="K770:K771"/>
    <mergeCell ref="C770:C779"/>
    <mergeCell ref="B770:B779"/>
    <mergeCell ref="A770:A779"/>
    <mergeCell ref="K773:K774"/>
    <mergeCell ref="M776:M778"/>
    <mergeCell ref="M770:M775"/>
    <mergeCell ref="L772:L775"/>
    <mergeCell ref="L776:L778"/>
    <mergeCell ref="K776:K778"/>
    <mergeCell ref="J770:J778"/>
    <mergeCell ref="I770:I779"/>
    <mergeCell ref="H770:H779"/>
    <mergeCell ref="G770:G779"/>
    <mergeCell ref="F770:F779"/>
    <mergeCell ref="E770:E779"/>
    <mergeCell ref="O760:O763"/>
    <mergeCell ref="O749:O751"/>
    <mergeCell ref="M739:M764"/>
    <mergeCell ref="L739:L764"/>
    <mergeCell ref="K739:K764"/>
    <mergeCell ref="J739:J764"/>
    <mergeCell ref="I739:I764"/>
    <mergeCell ref="H739:H764"/>
    <mergeCell ref="G739:G764"/>
    <mergeCell ref="F739:F764"/>
    <mergeCell ref="E739:E764"/>
    <mergeCell ref="D739:D764"/>
    <mergeCell ref="C739:C764"/>
    <mergeCell ref="B739:B764"/>
    <mergeCell ref="A739:A764"/>
    <mergeCell ref="M766:M767"/>
    <mergeCell ref="L766:L767"/>
    <mergeCell ref="K766:K767"/>
    <mergeCell ref="J766:J767"/>
    <mergeCell ref="I766:I767"/>
    <mergeCell ref="H766:H767"/>
    <mergeCell ref="G766:G767"/>
    <mergeCell ref="F766:F767"/>
    <mergeCell ref="E766:E767"/>
    <mergeCell ref="D766:D767"/>
    <mergeCell ref="C766:C767"/>
    <mergeCell ref="B766:B767"/>
    <mergeCell ref="A766:A767"/>
    <mergeCell ref="M734:M736"/>
    <mergeCell ref="L734:L736"/>
    <mergeCell ref="K734:K736"/>
    <mergeCell ref="J734:J736"/>
    <mergeCell ref="I729:I736"/>
    <mergeCell ref="H729:H736"/>
    <mergeCell ref="G729:G736"/>
    <mergeCell ref="F729:F736"/>
    <mergeCell ref="E729:E736"/>
    <mergeCell ref="D729:D736"/>
    <mergeCell ref="C729:C736"/>
    <mergeCell ref="B729:B736"/>
    <mergeCell ref="A729:A736"/>
    <mergeCell ref="O741:O742"/>
    <mergeCell ref="O744:O745"/>
    <mergeCell ref="O747:O748"/>
    <mergeCell ref="O753:O757"/>
    <mergeCell ref="J725:J726"/>
    <mergeCell ref="I725:I726"/>
    <mergeCell ref="H725:H726"/>
    <mergeCell ref="G725:G726"/>
    <mergeCell ref="F725:F726"/>
    <mergeCell ref="E725:E726"/>
    <mergeCell ref="D725:D726"/>
    <mergeCell ref="C725:C726"/>
    <mergeCell ref="B725:B726"/>
    <mergeCell ref="A725:A726"/>
    <mergeCell ref="O729:O730"/>
    <mergeCell ref="M729:M731"/>
    <mergeCell ref="J729:J731"/>
    <mergeCell ref="L729:L731"/>
    <mergeCell ref="K729:K731"/>
    <mergeCell ref="M732:M733"/>
    <mergeCell ref="L732:L733"/>
    <mergeCell ref="K732:K733"/>
    <mergeCell ref="J732:J733"/>
    <mergeCell ref="O719:O721"/>
    <mergeCell ref="M717:M721"/>
    <mergeCell ref="L717:L721"/>
    <mergeCell ref="K717:K721"/>
    <mergeCell ref="J716:J721"/>
    <mergeCell ref="I716:I721"/>
    <mergeCell ref="H716:H721"/>
    <mergeCell ref="G716:G721"/>
    <mergeCell ref="F716:F721"/>
    <mergeCell ref="E716:E721"/>
    <mergeCell ref="D716:D721"/>
    <mergeCell ref="C716:C721"/>
    <mergeCell ref="B716:B721"/>
    <mergeCell ref="A716:A721"/>
    <mergeCell ref="L722:L723"/>
    <mergeCell ref="J722:J723"/>
    <mergeCell ref="K722:K723"/>
    <mergeCell ref="I722:I724"/>
    <mergeCell ref="H722:H724"/>
    <mergeCell ref="G722:G724"/>
    <mergeCell ref="F722:F724"/>
    <mergeCell ref="E722:E724"/>
    <mergeCell ref="D722:D724"/>
    <mergeCell ref="C722:C724"/>
    <mergeCell ref="B722:B724"/>
    <mergeCell ref="A722:A724"/>
    <mergeCell ref="O704:O705"/>
    <mergeCell ref="O707:O709"/>
    <mergeCell ref="O714:O715"/>
    <mergeCell ref="O711:O712"/>
    <mergeCell ref="M698:M715"/>
    <mergeCell ref="L698:L715"/>
    <mergeCell ref="K698:K715"/>
    <mergeCell ref="J698:J715"/>
    <mergeCell ref="I698:I715"/>
    <mergeCell ref="H698:H715"/>
    <mergeCell ref="G698:G715"/>
    <mergeCell ref="F698:F715"/>
    <mergeCell ref="E698:E715"/>
    <mergeCell ref="D698:D715"/>
    <mergeCell ref="C698:C715"/>
    <mergeCell ref="B698:B715"/>
    <mergeCell ref="A698:A715"/>
    <mergeCell ref="O690:O691"/>
    <mergeCell ref="O694:O697"/>
    <mergeCell ref="M684:M697"/>
    <mergeCell ref="L684:L697"/>
    <mergeCell ref="K684:K697"/>
    <mergeCell ref="J684:J697"/>
    <mergeCell ref="I684:I697"/>
    <mergeCell ref="H684:H697"/>
    <mergeCell ref="G684:G697"/>
    <mergeCell ref="F684:F697"/>
    <mergeCell ref="E684:E697"/>
    <mergeCell ref="D684:D697"/>
    <mergeCell ref="C684:C697"/>
    <mergeCell ref="B684:B697"/>
    <mergeCell ref="A684:A697"/>
    <mergeCell ref="O698:O699"/>
    <mergeCell ref="O702:O703"/>
    <mergeCell ref="O682:O683"/>
    <mergeCell ref="O680:O681"/>
    <mergeCell ref="M680:M683"/>
    <mergeCell ref="L680:L683"/>
    <mergeCell ref="K680:K683"/>
    <mergeCell ref="J680:J683"/>
    <mergeCell ref="I680:I683"/>
    <mergeCell ref="H680:H683"/>
    <mergeCell ref="G680:G683"/>
    <mergeCell ref="F680:F683"/>
    <mergeCell ref="E680:E683"/>
    <mergeCell ref="D680:D683"/>
    <mergeCell ref="C680:C683"/>
    <mergeCell ref="B680:B683"/>
    <mergeCell ref="A680:A683"/>
    <mergeCell ref="O684:O685"/>
    <mergeCell ref="O688:O689"/>
    <mergeCell ref="J675:J676"/>
    <mergeCell ref="I671:I677"/>
    <mergeCell ref="H671:H677"/>
    <mergeCell ref="G671:G677"/>
    <mergeCell ref="F671:F677"/>
    <mergeCell ref="E671:E677"/>
    <mergeCell ref="D671:D677"/>
    <mergeCell ref="C671:C677"/>
    <mergeCell ref="B671:B677"/>
    <mergeCell ref="A671:A677"/>
    <mergeCell ref="I678:I679"/>
    <mergeCell ref="H678:H679"/>
    <mergeCell ref="G678:G679"/>
    <mergeCell ref="F678:F679"/>
    <mergeCell ref="E678:E679"/>
    <mergeCell ref="D678:D679"/>
    <mergeCell ref="C678:C679"/>
    <mergeCell ref="B678:B679"/>
    <mergeCell ref="A678:A679"/>
    <mergeCell ref="O661:O662"/>
    <mergeCell ref="M661:M664"/>
    <mergeCell ref="L661:L664"/>
    <mergeCell ref="K661:K664"/>
    <mergeCell ref="J661:J664"/>
    <mergeCell ref="I661:I664"/>
    <mergeCell ref="H661:H664"/>
    <mergeCell ref="G661:G664"/>
    <mergeCell ref="F661:F664"/>
    <mergeCell ref="E661:E664"/>
    <mergeCell ref="D661:D664"/>
    <mergeCell ref="C661:C664"/>
    <mergeCell ref="B661:B664"/>
    <mergeCell ref="A661:A664"/>
    <mergeCell ref="O665:O666"/>
    <mergeCell ref="O667:O668"/>
    <mergeCell ref="M665:M670"/>
    <mergeCell ref="L665:L670"/>
    <mergeCell ref="K665:K670"/>
    <mergeCell ref="J665:J670"/>
    <mergeCell ref="I665:I670"/>
    <mergeCell ref="H665:H670"/>
    <mergeCell ref="G665:G670"/>
    <mergeCell ref="F665:F670"/>
    <mergeCell ref="E665:E670"/>
    <mergeCell ref="D665:D670"/>
    <mergeCell ref="C665:C670"/>
    <mergeCell ref="B665:B670"/>
    <mergeCell ref="A665:A670"/>
    <mergeCell ref="O657:O658"/>
    <mergeCell ref="M657:M658"/>
    <mergeCell ref="L657:L658"/>
    <mergeCell ref="K657:K658"/>
    <mergeCell ref="J657:J658"/>
    <mergeCell ref="I657:I658"/>
    <mergeCell ref="H657:H658"/>
    <mergeCell ref="G657:G658"/>
    <mergeCell ref="F657:F658"/>
    <mergeCell ref="E657:E658"/>
    <mergeCell ref="D657:D658"/>
    <mergeCell ref="C657:C658"/>
    <mergeCell ref="B657:B658"/>
    <mergeCell ref="A657:A658"/>
    <mergeCell ref="M659:M660"/>
    <mergeCell ref="L659:L660"/>
    <mergeCell ref="K659:K660"/>
    <mergeCell ref="J659:J660"/>
    <mergeCell ref="I659:I660"/>
    <mergeCell ref="H659:H660"/>
    <mergeCell ref="G659:G660"/>
    <mergeCell ref="F659:F660"/>
    <mergeCell ref="E659:E660"/>
    <mergeCell ref="D659:D660"/>
    <mergeCell ref="C659:C660"/>
    <mergeCell ref="B659:B660"/>
    <mergeCell ref="A659:A660"/>
    <mergeCell ref="J650:J654"/>
    <mergeCell ref="K650:K652"/>
    <mergeCell ref="L650:L652"/>
    <mergeCell ref="M650:M651"/>
    <mergeCell ref="I650:I654"/>
    <mergeCell ref="H650:H654"/>
    <mergeCell ref="G650:G654"/>
    <mergeCell ref="F650:F654"/>
    <mergeCell ref="E650:E654"/>
    <mergeCell ref="D650:D654"/>
    <mergeCell ref="C650:C654"/>
    <mergeCell ref="B650:B654"/>
    <mergeCell ref="A650:A654"/>
    <mergeCell ref="I655:I656"/>
    <mergeCell ref="H655:H656"/>
    <mergeCell ref="G655:G656"/>
    <mergeCell ref="F655:F656"/>
    <mergeCell ref="E655:E656"/>
    <mergeCell ref="D655:D656"/>
    <mergeCell ref="C655:C656"/>
    <mergeCell ref="B655:B656"/>
    <mergeCell ref="A655:A656"/>
    <mergeCell ref="M638:M641"/>
    <mergeCell ref="L638:L641"/>
    <mergeCell ref="K638:K641"/>
    <mergeCell ref="J638:J641"/>
    <mergeCell ref="I638:I641"/>
    <mergeCell ref="H638:H641"/>
    <mergeCell ref="G638:G641"/>
    <mergeCell ref="F638:F641"/>
    <mergeCell ref="E638:E641"/>
    <mergeCell ref="D638:D641"/>
    <mergeCell ref="C638:C641"/>
    <mergeCell ref="B638:B641"/>
    <mergeCell ref="A638:A641"/>
    <mergeCell ref="O644:O645"/>
    <mergeCell ref="M642:M646"/>
    <mergeCell ref="L642:L646"/>
    <mergeCell ref="K642:K646"/>
    <mergeCell ref="J642:J646"/>
    <mergeCell ref="I642:I646"/>
    <mergeCell ref="H642:H646"/>
    <mergeCell ref="G642:G646"/>
    <mergeCell ref="F642:F646"/>
    <mergeCell ref="E642:E646"/>
    <mergeCell ref="D642:D646"/>
    <mergeCell ref="C642:C646"/>
    <mergeCell ref="B642:B646"/>
    <mergeCell ref="A642:A646"/>
    <mergeCell ref="B622:B628"/>
    <mergeCell ref="A622:A628"/>
    <mergeCell ref="O631:O632"/>
    <mergeCell ref="M631:M633"/>
    <mergeCell ref="L631:L633"/>
    <mergeCell ref="K631:K633"/>
    <mergeCell ref="J630:J633"/>
    <mergeCell ref="I630:I633"/>
    <mergeCell ref="H630:H633"/>
    <mergeCell ref="G630:G633"/>
    <mergeCell ref="F630:F633"/>
    <mergeCell ref="E630:E633"/>
    <mergeCell ref="D630:D633"/>
    <mergeCell ref="C630:C633"/>
    <mergeCell ref="B630:B633"/>
    <mergeCell ref="A630:A633"/>
    <mergeCell ref="M636:M637"/>
    <mergeCell ref="L636:L637"/>
    <mergeCell ref="K636:K637"/>
    <mergeCell ref="J635:J637"/>
    <mergeCell ref="I635:I637"/>
    <mergeCell ref="H635:H637"/>
    <mergeCell ref="G635:G637"/>
    <mergeCell ref="F635:F637"/>
    <mergeCell ref="E635:E637"/>
    <mergeCell ref="D635:D637"/>
    <mergeCell ref="C635:C637"/>
    <mergeCell ref="B635:B637"/>
    <mergeCell ref="A635:A637"/>
    <mergeCell ref="M622:M624"/>
    <mergeCell ref="L622:L624"/>
    <mergeCell ref="K622:K624"/>
    <mergeCell ref="O625:O626"/>
    <mergeCell ref="O627:O628"/>
    <mergeCell ref="M625:M628"/>
    <mergeCell ref="L625:L628"/>
    <mergeCell ref="K625:K628"/>
    <mergeCell ref="J622:J628"/>
    <mergeCell ref="I622:I628"/>
    <mergeCell ref="H622:H628"/>
    <mergeCell ref="G622:G628"/>
    <mergeCell ref="F622:F628"/>
    <mergeCell ref="E622:E628"/>
    <mergeCell ref="D622:D628"/>
    <mergeCell ref="C622:C628"/>
    <mergeCell ref="O603:O606"/>
    <mergeCell ref="O609:O614"/>
    <mergeCell ref="M601:M616"/>
    <mergeCell ref="L601:L616"/>
    <mergeCell ref="K601:K616"/>
    <mergeCell ref="J601:J616"/>
    <mergeCell ref="I601:I616"/>
    <mergeCell ref="H601:H616"/>
    <mergeCell ref="G601:G616"/>
    <mergeCell ref="F601:F616"/>
    <mergeCell ref="E601:E616"/>
    <mergeCell ref="D601:D616"/>
    <mergeCell ref="C601:C616"/>
    <mergeCell ref="O601:O602"/>
    <mergeCell ref="B601:B616"/>
    <mergeCell ref="A601:A616"/>
    <mergeCell ref="O617:O619"/>
    <mergeCell ref="M617:M619"/>
    <mergeCell ref="L617:L619"/>
    <mergeCell ref="K617:K619"/>
    <mergeCell ref="J617:J619"/>
    <mergeCell ref="I617:I619"/>
    <mergeCell ref="H617:H619"/>
    <mergeCell ref="G617:G619"/>
    <mergeCell ref="F617:F619"/>
    <mergeCell ref="E617:E619"/>
    <mergeCell ref="D617:D619"/>
    <mergeCell ref="C617:C619"/>
    <mergeCell ref="B617:B619"/>
    <mergeCell ref="A617:A619"/>
    <mergeCell ref="C478:C490"/>
    <mergeCell ref="B478:B490"/>
    <mergeCell ref="A478:A490"/>
    <mergeCell ref="M479:M487"/>
    <mergeCell ref="L479:L487"/>
    <mergeCell ref="J479:J487"/>
    <mergeCell ref="M488:M490"/>
    <mergeCell ref="L488:L490"/>
    <mergeCell ref="K488:K490"/>
    <mergeCell ref="J488:J490"/>
    <mergeCell ref="I478:I490"/>
    <mergeCell ref="H478:H490"/>
    <mergeCell ref="G478:G490"/>
    <mergeCell ref="F478:F490"/>
    <mergeCell ref="E478:E490"/>
    <mergeCell ref="D478:D490"/>
    <mergeCell ref="G458:G473"/>
    <mergeCell ref="F458:F473"/>
    <mergeCell ref="E458:E473"/>
    <mergeCell ref="D458:D473"/>
    <mergeCell ref="C458:C473"/>
    <mergeCell ref="B458:B473"/>
    <mergeCell ref="A458:A473"/>
    <mergeCell ref="M474:M477"/>
    <mergeCell ref="L474:L477"/>
    <mergeCell ref="K474:K477"/>
    <mergeCell ref="J474:J477"/>
    <mergeCell ref="I474:I477"/>
    <mergeCell ref="H474:H477"/>
    <mergeCell ref="G474:G477"/>
    <mergeCell ref="F474:F477"/>
    <mergeCell ref="E474:E477"/>
    <mergeCell ref="D474:D477"/>
    <mergeCell ref="C474:C477"/>
    <mergeCell ref="B474:B477"/>
    <mergeCell ref="A474:A477"/>
    <mergeCell ref="M465:M469"/>
    <mergeCell ref="J465:J470"/>
    <mergeCell ref="L465:L470"/>
    <mergeCell ref="K465:K470"/>
    <mergeCell ref="O463:O464"/>
    <mergeCell ref="J460:J464"/>
    <mergeCell ref="L460:L464"/>
    <mergeCell ref="K460:K464"/>
    <mergeCell ref="M462:M464"/>
    <mergeCell ref="M454:M455"/>
    <mergeCell ref="L454:L457"/>
    <mergeCell ref="K454:K457"/>
    <mergeCell ref="J454:J457"/>
    <mergeCell ref="L471:L473"/>
    <mergeCell ref="K471:K473"/>
    <mergeCell ref="J471:J473"/>
    <mergeCell ref="I458:I473"/>
    <mergeCell ref="H458:H473"/>
    <mergeCell ref="J458:J459"/>
    <mergeCell ref="K458:K459"/>
    <mergeCell ref="L458:L459"/>
    <mergeCell ref="M460:M461"/>
    <mergeCell ref="O449:O451"/>
    <mergeCell ref="M449:M451"/>
    <mergeCell ref="L449:L451"/>
    <mergeCell ref="K449:K451"/>
    <mergeCell ref="J449:J452"/>
    <mergeCell ref="I449:I457"/>
    <mergeCell ref="H449:H457"/>
    <mergeCell ref="G449:G457"/>
    <mergeCell ref="F449:F457"/>
    <mergeCell ref="E449:E457"/>
    <mergeCell ref="D449:D457"/>
    <mergeCell ref="C449:C457"/>
    <mergeCell ref="B449:B457"/>
    <mergeCell ref="A449:A457"/>
    <mergeCell ref="O447:O448"/>
    <mergeCell ref="M447:M448"/>
    <mergeCell ref="L447:L448"/>
    <mergeCell ref="K447:K448"/>
    <mergeCell ref="J447:J448"/>
    <mergeCell ref="L366:L368"/>
    <mergeCell ref="K366:K368"/>
    <mergeCell ref="J366:J368"/>
    <mergeCell ref="J370:J371"/>
    <mergeCell ref="I359:I371"/>
    <mergeCell ref="H359:H371"/>
    <mergeCell ref="G359:G371"/>
    <mergeCell ref="G372:G380"/>
    <mergeCell ref="F372:F380"/>
    <mergeCell ref="I381:I389"/>
    <mergeCell ref="H381:H389"/>
    <mergeCell ref="G381:G389"/>
    <mergeCell ref="F381:F389"/>
    <mergeCell ref="J418:J422"/>
    <mergeCell ref="I411:I422"/>
    <mergeCell ref="H411:H422"/>
    <mergeCell ref="G411:G422"/>
    <mergeCell ref="F411:F422"/>
    <mergeCell ref="L381:L383"/>
    <mergeCell ref="K381:K383"/>
    <mergeCell ref="J381:J383"/>
    <mergeCell ref="L375:L376"/>
    <mergeCell ref="K375:K376"/>
    <mergeCell ref="J375:J376"/>
    <mergeCell ref="L379:L380"/>
    <mergeCell ref="K379:K380"/>
    <mergeCell ref="J379:J380"/>
    <mergeCell ref="I372:I380"/>
    <mergeCell ref="E341:E348"/>
    <mergeCell ref="I350:I358"/>
    <mergeCell ref="H350:H358"/>
    <mergeCell ref="G350:G358"/>
    <mergeCell ref="F350:F358"/>
    <mergeCell ref="E350:E358"/>
    <mergeCell ref="D350:D358"/>
    <mergeCell ref="C350:C358"/>
    <mergeCell ref="B350:B358"/>
    <mergeCell ref="A350:A358"/>
    <mergeCell ref="F359:F371"/>
    <mergeCell ref="E359:E371"/>
    <mergeCell ref="D359:D371"/>
    <mergeCell ref="C359:C371"/>
    <mergeCell ref="B359:B371"/>
    <mergeCell ref="A359:A371"/>
    <mergeCell ref="I447:I448"/>
    <mergeCell ref="H447:H448"/>
    <mergeCell ref="G447:G448"/>
    <mergeCell ref="F447:F448"/>
    <mergeCell ref="E447:E448"/>
    <mergeCell ref="D447:D448"/>
    <mergeCell ref="C447:C448"/>
    <mergeCell ref="B447:B448"/>
    <mergeCell ref="A447:A448"/>
    <mergeCell ref="E372:E380"/>
    <mergeCell ref="D372:D380"/>
    <mergeCell ref="C372:C380"/>
    <mergeCell ref="B372:B380"/>
    <mergeCell ref="A372:A380"/>
    <mergeCell ref="C381:C389"/>
    <mergeCell ref="B381:B389"/>
    <mergeCell ref="E331:E335"/>
    <mergeCell ref="D331:D335"/>
    <mergeCell ref="C331:C335"/>
    <mergeCell ref="B331:B335"/>
    <mergeCell ref="A331:A335"/>
    <mergeCell ref="D336:D340"/>
    <mergeCell ref="C336:C340"/>
    <mergeCell ref="B336:B340"/>
    <mergeCell ref="A336:A340"/>
    <mergeCell ref="J341:J342"/>
    <mergeCell ref="L341:L342"/>
    <mergeCell ref="K341:K342"/>
    <mergeCell ref="M341:M342"/>
    <mergeCell ref="M343:M345"/>
    <mergeCell ref="D341:D348"/>
    <mergeCell ref="C341:C348"/>
    <mergeCell ref="B341:B348"/>
    <mergeCell ref="A341:A348"/>
    <mergeCell ref="M336:M340"/>
    <mergeCell ref="L336:L340"/>
    <mergeCell ref="K336:K340"/>
    <mergeCell ref="J336:J340"/>
    <mergeCell ref="I336:I340"/>
    <mergeCell ref="H336:H340"/>
    <mergeCell ref="G336:G340"/>
    <mergeCell ref="F336:F340"/>
    <mergeCell ref="E336:E340"/>
    <mergeCell ref="M347:M348"/>
    <mergeCell ref="L343:L348"/>
    <mergeCell ref="K343:K348"/>
    <mergeCell ref="J343:J348"/>
    <mergeCell ref="I341:I348"/>
    <mergeCell ref="C307:C309"/>
    <mergeCell ref="B307:B309"/>
    <mergeCell ref="A307:A309"/>
    <mergeCell ref="L307:L309"/>
    <mergeCell ref="K307:K309"/>
    <mergeCell ref="J307:J309"/>
    <mergeCell ref="I307:I309"/>
    <mergeCell ref="H307:H309"/>
    <mergeCell ref="G307:G309"/>
    <mergeCell ref="F307:F309"/>
    <mergeCell ref="E307:E309"/>
    <mergeCell ref="D307:D309"/>
    <mergeCell ref="M327:M329"/>
    <mergeCell ref="L327:L329"/>
    <mergeCell ref="K327:K329"/>
    <mergeCell ref="J327:J329"/>
    <mergeCell ref="I327:I329"/>
    <mergeCell ref="H327:H329"/>
    <mergeCell ref="G327:G329"/>
    <mergeCell ref="F327:F329"/>
    <mergeCell ref="E327:E329"/>
    <mergeCell ref="D327:D329"/>
    <mergeCell ref="C327:C329"/>
    <mergeCell ref="B327:B329"/>
    <mergeCell ref="A327:A329"/>
    <mergeCell ref="M315:M316"/>
    <mergeCell ref="L315:L316"/>
    <mergeCell ref="K315:K316"/>
    <mergeCell ref="J315:J316"/>
    <mergeCell ref="I315:I316"/>
    <mergeCell ref="H315:H316"/>
    <mergeCell ref="G315:G316"/>
    <mergeCell ref="M303:M306"/>
    <mergeCell ref="L303:L306"/>
    <mergeCell ref="K303:K306"/>
    <mergeCell ref="J303:J306"/>
    <mergeCell ref="I303:I306"/>
    <mergeCell ref="H303:H306"/>
    <mergeCell ref="G303:G306"/>
    <mergeCell ref="F303:F306"/>
    <mergeCell ref="E303:E306"/>
    <mergeCell ref="D303:D306"/>
    <mergeCell ref="C303:C306"/>
    <mergeCell ref="B303:B306"/>
    <mergeCell ref="A303:A306"/>
    <mergeCell ref="M301:M302"/>
    <mergeCell ref="L301:L302"/>
    <mergeCell ref="J301:J302"/>
    <mergeCell ref="K301:K302"/>
    <mergeCell ref="I301:I302"/>
    <mergeCell ref="H301:H302"/>
    <mergeCell ref="G301:G302"/>
    <mergeCell ref="M295:M299"/>
    <mergeCell ref="L295:L299"/>
    <mergeCell ref="K295:K299"/>
    <mergeCell ref="J295:J299"/>
    <mergeCell ref="I295:I299"/>
    <mergeCell ref="H295:H299"/>
    <mergeCell ref="G295:G299"/>
    <mergeCell ref="F295:F299"/>
    <mergeCell ref="E295:E299"/>
    <mergeCell ref="D295:D299"/>
    <mergeCell ref="C295:C299"/>
    <mergeCell ref="B295:B299"/>
    <mergeCell ref="A295:A299"/>
    <mergeCell ref="M291:M294"/>
    <mergeCell ref="M283:M286"/>
    <mergeCell ref="M287:M290"/>
    <mergeCell ref="D301:D302"/>
    <mergeCell ref="C301:C302"/>
    <mergeCell ref="B301:B302"/>
    <mergeCell ref="A301:A302"/>
    <mergeCell ref="A277:A279"/>
    <mergeCell ref="D280:D282"/>
    <mergeCell ref="C280:C282"/>
    <mergeCell ref="B280:B282"/>
    <mergeCell ref="A280:A282"/>
    <mergeCell ref="L277:L279"/>
    <mergeCell ref="K277:K279"/>
    <mergeCell ref="J277:J279"/>
    <mergeCell ref="I277:I279"/>
    <mergeCell ref="H277:H279"/>
    <mergeCell ref="G277:G279"/>
    <mergeCell ref="F277:F279"/>
    <mergeCell ref="E277:E279"/>
    <mergeCell ref="D277:D279"/>
    <mergeCell ref="F301:F302"/>
    <mergeCell ref="E301:E302"/>
    <mergeCell ref="F283:F294"/>
    <mergeCell ref="E283:E294"/>
    <mergeCell ref="D283:D294"/>
    <mergeCell ref="C283:C294"/>
    <mergeCell ref="B283:B294"/>
    <mergeCell ref="A283:A294"/>
    <mergeCell ref="M280:M281"/>
    <mergeCell ref="J280:J281"/>
    <mergeCell ref="K280:K281"/>
    <mergeCell ref="L280:L281"/>
    <mergeCell ref="I280:I282"/>
    <mergeCell ref="H280:H282"/>
    <mergeCell ref="G280:G282"/>
    <mergeCell ref="F280:F282"/>
    <mergeCell ref="E280:E282"/>
    <mergeCell ref="L283:L294"/>
    <mergeCell ref="K283:K294"/>
    <mergeCell ref="J283:J294"/>
    <mergeCell ref="I283:I294"/>
    <mergeCell ref="H283:H294"/>
    <mergeCell ref="G283:G294"/>
    <mergeCell ref="C277:C279"/>
    <mergeCell ref="B277:B279"/>
    <mergeCell ref="M271:M276"/>
    <mergeCell ref="L271:L276"/>
    <mergeCell ref="K271:K276"/>
    <mergeCell ref="J271:J276"/>
    <mergeCell ref="I271:I276"/>
    <mergeCell ref="H271:H276"/>
    <mergeCell ref="G271:G276"/>
    <mergeCell ref="F271:F276"/>
    <mergeCell ref="E271:E276"/>
    <mergeCell ref="D271:D276"/>
    <mergeCell ref="C271:C276"/>
    <mergeCell ref="B271:B276"/>
    <mergeCell ref="A271:A276"/>
    <mergeCell ref="M268:M269"/>
    <mergeCell ref="M262:M267"/>
    <mergeCell ref="L262:L270"/>
    <mergeCell ref="K262:K270"/>
    <mergeCell ref="J262:J270"/>
    <mergeCell ref="I262:I270"/>
    <mergeCell ref="H262:H270"/>
    <mergeCell ref="G262:G270"/>
    <mergeCell ref="F262:F270"/>
    <mergeCell ref="E262:E270"/>
    <mergeCell ref="D262:D270"/>
    <mergeCell ref="C262:C270"/>
    <mergeCell ref="B262:B270"/>
    <mergeCell ref="A262:A270"/>
    <mergeCell ref="D251:D258"/>
    <mergeCell ref="C251:C258"/>
    <mergeCell ref="B251:B258"/>
    <mergeCell ref="A251:A258"/>
    <mergeCell ref="M259:M260"/>
    <mergeCell ref="L259:L260"/>
    <mergeCell ref="K259:K260"/>
    <mergeCell ref="J259:J260"/>
    <mergeCell ref="I259:I260"/>
    <mergeCell ref="H259:H260"/>
    <mergeCell ref="G259:G260"/>
    <mergeCell ref="F259:F260"/>
    <mergeCell ref="E259:E260"/>
    <mergeCell ref="D259:D260"/>
    <mergeCell ref="C259:C260"/>
    <mergeCell ref="B259:B260"/>
    <mergeCell ref="A259:A260"/>
    <mergeCell ref="M251:M257"/>
    <mergeCell ref="L251:L258"/>
    <mergeCell ref="K251:K258"/>
    <mergeCell ref="J251:J258"/>
    <mergeCell ref="I251:I258"/>
    <mergeCell ref="H251:H258"/>
    <mergeCell ref="G251:G258"/>
    <mergeCell ref="F251:F258"/>
    <mergeCell ref="E251:E258"/>
    <mergeCell ref="J249:J250"/>
    <mergeCell ref="I249:I250"/>
    <mergeCell ref="H249:H250"/>
    <mergeCell ref="G249:G250"/>
    <mergeCell ref="F249:F250"/>
    <mergeCell ref="E249:E250"/>
    <mergeCell ref="D249:D250"/>
    <mergeCell ref="C249:C250"/>
    <mergeCell ref="B249:B250"/>
    <mergeCell ref="A249:A250"/>
    <mergeCell ref="I241:I242"/>
    <mergeCell ref="H241:H242"/>
    <mergeCell ref="G241:G242"/>
    <mergeCell ref="F241:F242"/>
    <mergeCell ref="E241:E242"/>
    <mergeCell ref="D241:D242"/>
    <mergeCell ref="C241:C242"/>
    <mergeCell ref="B241:B242"/>
    <mergeCell ref="A241:A242"/>
    <mergeCell ref="L243:L245"/>
    <mergeCell ref="K243:K245"/>
    <mergeCell ref="J243:J245"/>
    <mergeCell ref="I243:I245"/>
    <mergeCell ref="H243:H245"/>
    <mergeCell ref="G243:G245"/>
    <mergeCell ref="F243:F245"/>
    <mergeCell ref="E243:E245"/>
    <mergeCell ref="D243:D245"/>
    <mergeCell ref="H221:H228"/>
    <mergeCell ref="G221:G228"/>
    <mergeCell ref="F221:F228"/>
    <mergeCell ref="E221:E228"/>
    <mergeCell ref="D221:D228"/>
    <mergeCell ref="C221:C228"/>
    <mergeCell ref="B221:B228"/>
    <mergeCell ref="A221:A228"/>
    <mergeCell ref="K232:K233"/>
    <mergeCell ref="J230:J233"/>
    <mergeCell ref="D229:D240"/>
    <mergeCell ref="C229:C240"/>
    <mergeCell ref="B229:B240"/>
    <mergeCell ref="A229:A240"/>
    <mergeCell ref="C243:C245"/>
    <mergeCell ref="B243:B245"/>
    <mergeCell ref="A243:A245"/>
    <mergeCell ref="M235:M238"/>
    <mergeCell ref="L234:L238"/>
    <mergeCell ref="K234:K238"/>
    <mergeCell ref="J234:J240"/>
    <mergeCell ref="I229:I240"/>
    <mergeCell ref="H229:H240"/>
    <mergeCell ref="G229:G240"/>
    <mergeCell ref="F229:F240"/>
    <mergeCell ref="E229:E240"/>
    <mergeCell ref="M221:M222"/>
    <mergeCell ref="M224:M225"/>
    <mergeCell ref="M226:M228"/>
    <mergeCell ref="L221:L228"/>
    <mergeCell ref="K221:K228"/>
    <mergeCell ref="J221:J228"/>
    <mergeCell ref="I221:I228"/>
    <mergeCell ref="B208:B214"/>
    <mergeCell ref="A208:A214"/>
    <mergeCell ref="M217:M218"/>
    <mergeCell ref="M219:M220"/>
    <mergeCell ref="L215:L220"/>
    <mergeCell ref="K215:K220"/>
    <mergeCell ref="J215:J220"/>
    <mergeCell ref="I215:I220"/>
    <mergeCell ref="H215:H220"/>
    <mergeCell ref="G215:G220"/>
    <mergeCell ref="F215:F220"/>
    <mergeCell ref="E215:E220"/>
    <mergeCell ref="D215:D220"/>
    <mergeCell ref="C215:C220"/>
    <mergeCell ref="B215:B220"/>
    <mergeCell ref="A215:A220"/>
    <mergeCell ref="M208:M214"/>
    <mergeCell ref="L208:L214"/>
    <mergeCell ref="K208:K214"/>
    <mergeCell ref="J208:J214"/>
    <mergeCell ref="I208:I214"/>
    <mergeCell ref="H208:H214"/>
    <mergeCell ref="G208:G214"/>
    <mergeCell ref="F208:F214"/>
    <mergeCell ref="D208:D214"/>
    <mergeCell ref="C208:C214"/>
    <mergeCell ref="E208:E214"/>
    <mergeCell ref="C201:C204"/>
    <mergeCell ref="B201:B204"/>
    <mergeCell ref="A201:A204"/>
    <mergeCell ref="M205:M206"/>
    <mergeCell ref="L205:L206"/>
    <mergeCell ref="K205:K206"/>
    <mergeCell ref="J205:J206"/>
    <mergeCell ref="I205:I207"/>
    <mergeCell ref="H205:H207"/>
    <mergeCell ref="G205:G207"/>
    <mergeCell ref="F205:F207"/>
    <mergeCell ref="E205:E207"/>
    <mergeCell ref="D205:D207"/>
    <mergeCell ref="C205:C207"/>
    <mergeCell ref="B205:B207"/>
    <mergeCell ref="A205:A207"/>
    <mergeCell ref="M201:M204"/>
    <mergeCell ref="L201:L204"/>
    <mergeCell ref="K201:K204"/>
    <mergeCell ref="J201:J204"/>
    <mergeCell ref="I201:I204"/>
    <mergeCell ref="H201:H204"/>
    <mergeCell ref="G201:G204"/>
    <mergeCell ref="F201:F204"/>
    <mergeCell ref="E201:E204"/>
    <mergeCell ref="D201:D204"/>
    <mergeCell ref="C165:C183"/>
    <mergeCell ref="B165:B183"/>
    <mergeCell ref="A165:A183"/>
    <mergeCell ref="M184:M197"/>
    <mergeCell ref="M198:M200"/>
    <mergeCell ref="L184:L200"/>
    <mergeCell ref="K184:K200"/>
    <mergeCell ref="J184:J200"/>
    <mergeCell ref="I184:I200"/>
    <mergeCell ref="H184:H200"/>
    <mergeCell ref="G184:G200"/>
    <mergeCell ref="F184:F200"/>
    <mergeCell ref="E184:E200"/>
    <mergeCell ref="D184:D200"/>
    <mergeCell ref="C184:C200"/>
    <mergeCell ref="B184:B200"/>
    <mergeCell ref="A184:A200"/>
    <mergeCell ref="M165:M183"/>
    <mergeCell ref="L165:L183"/>
    <mergeCell ref="K165:K183"/>
    <mergeCell ref="J165:J183"/>
    <mergeCell ref="I165:I183"/>
    <mergeCell ref="H165:H183"/>
    <mergeCell ref="G165:G183"/>
    <mergeCell ref="F165:F183"/>
    <mergeCell ref="E165:E183"/>
    <mergeCell ref="D165:D183"/>
    <mergeCell ref="O152:O154"/>
    <mergeCell ref="M149:M154"/>
    <mergeCell ref="M155:M156"/>
    <mergeCell ref="O157:O158"/>
    <mergeCell ref="M157:M158"/>
    <mergeCell ref="L157:L158"/>
    <mergeCell ref="K157:K158"/>
    <mergeCell ref="L147:L156"/>
    <mergeCell ref="K147:K156"/>
    <mergeCell ref="G147:G164"/>
    <mergeCell ref="F147:F164"/>
    <mergeCell ref="E147:E164"/>
    <mergeCell ref="D147:D164"/>
    <mergeCell ref="C147:C164"/>
    <mergeCell ref="B147:B164"/>
    <mergeCell ref="A147:A164"/>
    <mergeCell ref="M145:M146"/>
    <mergeCell ref="L145:L146"/>
    <mergeCell ref="K145:K146"/>
    <mergeCell ref="J145:J146"/>
    <mergeCell ref="D145:D146"/>
    <mergeCell ref="C145:C146"/>
    <mergeCell ref="B145:B146"/>
    <mergeCell ref="A145:A146"/>
    <mergeCell ref="M160:M161"/>
    <mergeCell ref="L160:L161"/>
    <mergeCell ref="K160:K161"/>
    <mergeCell ref="M163:M164"/>
    <mergeCell ref="L163:L164"/>
    <mergeCell ref="K163:K164"/>
    <mergeCell ref="J147:J164"/>
    <mergeCell ref="I147:I164"/>
    <mergeCell ref="H147:H164"/>
    <mergeCell ref="I145:I146"/>
    <mergeCell ref="H145:H146"/>
    <mergeCell ref="G145:G146"/>
    <mergeCell ref="F145:F146"/>
    <mergeCell ref="E145:E146"/>
    <mergeCell ref="I142:I143"/>
    <mergeCell ref="H142:H143"/>
    <mergeCell ref="F142:F143"/>
    <mergeCell ref="G142:G143"/>
    <mergeCell ref="E142:E143"/>
    <mergeCell ref="A114:A121"/>
    <mergeCell ref="L127:L128"/>
    <mergeCell ref="K127:K128"/>
    <mergeCell ref="J127:J128"/>
    <mergeCell ref="M138:M139"/>
    <mergeCell ref="L138:L140"/>
    <mergeCell ref="K138:K140"/>
    <mergeCell ref="J138:J140"/>
    <mergeCell ref="I138:I141"/>
    <mergeCell ref="H138:H141"/>
    <mergeCell ref="G138:G141"/>
    <mergeCell ref="F138:F141"/>
    <mergeCell ref="E138:E141"/>
    <mergeCell ref="D138:D141"/>
    <mergeCell ref="C138:C141"/>
    <mergeCell ref="B138:B141"/>
    <mergeCell ref="A138:A141"/>
    <mergeCell ref="C122:C129"/>
    <mergeCell ref="B122:B129"/>
    <mergeCell ref="A122:A129"/>
    <mergeCell ref="I130:I131"/>
    <mergeCell ref="H130:H131"/>
    <mergeCell ref="G130:G131"/>
    <mergeCell ref="F130:F131"/>
    <mergeCell ref="E130:E131"/>
    <mergeCell ref="D130:D131"/>
    <mergeCell ref="C130:C131"/>
    <mergeCell ref="J133:J136"/>
    <mergeCell ref="I132:I136"/>
    <mergeCell ref="H132:H136"/>
    <mergeCell ref="G132:G136"/>
    <mergeCell ref="F132:F136"/>
    <mergeCell ref="E132:E136"/>
    <mergeCell ref="D142:D143"/>
    <mergeCell ref="C142:C143"/>
    <mergeCell ref="B142:B143"/>
    <mergeCell ref="A142:A143"/>
    <mergeCell ref="D132:D136"/>
    <mergeCell ref="C132:C136"/>
    <mergeCell ref="B132:B136"/>
    <mergeCell ref="A132:A136"/>
    <mergeCell ref="M133:M136"/>
    <mergeCell ref="L133:L136"/>
    <mergeCell ref="K133:K136"/>
    <mergeCell ref="B130:B131"/>
    <mergeCell ref="A130:A131"/>
    <mergeCell ref="O114:O115"/>
    <mergeCell ref="M114:M115"/>
    <mergeCell ref="L114:L116"/>
    <mergeCell ref="K114:K116"/>
    <mergeCell ref="J114:J117"/>
    <mergeCell ref="M118:M119"/>
    <mergeCell ref="L118:L121"/>
    <mergeCell ref="K118:K121"/>
    <mergeCell ref="J118:J121"/>
    <mergeCell ref="I114:I121"/>
    <mergeCell ref="H114:H121"/>
    <mergeCell ref="G114:G121"/>
    <mergeCell ref="F114:F121"/>
    <mergeCell ref="E114:E121"/>
    <mergeCell ref="D114:D121"/>
    <mergeCell ref="C114:C121"/>
    <mergeCell ref="B114:B121"/>
    <mergeCell ref="G122:G129"/>
    <mergeCell ref="F122:F129"/>
    <mergeCell ref="E122:E129"/>
    <mergeCell ref="M122:M125"/>
    <mergeCell ref="L122:L126"/>
    <mergeCell ref="K122:K126"/>
    <mergeCell ref="J122:J126"/>
    <mergeCell ref="I122:I129"/>
    <mergeCell ref="H122:H129"/>
    <mergeCell ref="D122:D129"/>
    <mergeCell ref="O8:O9"/>
    <mergeCell ref="M16:M17"/>
    <mergeCell ref="M18:M20"/>
    <mergeCell ref="O19:O20"/>
    <mergeCell ref="G5:G20"/>
    <mergeCell ref="H5:H20"/>
    <mergeCell ref="I5:I20"/>
    <mergeCell ref="J5:J20"/>
    <mergeCell ref="K5:K20"/>
    <mergeCell ref="L5:L20"/>
    <mergeCell ref="A5:A20"/>
    <mergeCell ref="B5:B20"/>
    <mergeCell ref="C5:C20"/>
    <mergeCell ref="D5:D20"/>
    <mergeCell ref="E5:E20"/>
    <mergeCell ref="F5:F20"/>
    <mergeCell ref="F21:F33"/>
    <mergeCell ref="M5:M6"/>
    <mergeCell ref="M8:M9"/>
    <mergeCell ref="M24:M27"/>
    <mergeCell ref="O26:O27"/>
    <mergeCell ref="J28:J30"/>
    <mergeCell ref="K28:K30"/>
    <mergeCell ref="O28:O29"/>
    <mergeCell ref="J32:J33"/>
    <mergeCell ref="G21:G33"/>
    <mergeCell ref="H21:H33"/>
    <mergeCell ref="I21:I33"/>
    <mergeCell ref="J21:J27"/>
    <mergeCell ref="K22:K23"/>
    <mergeCell ref="L22:L27"/>
    <mergeCell ref="K24:K27"/>
    <mergeCell ref="A21:A33"/>
    <mergeCell ref="B21:B33"/>
    <mergeCell ref="C21:C33"/>
    <mergeCell ref="D21:D33"/>
    <mergeCell ref="E21:E33"/>
    <mergeCell ref="F66:F68"/>
    <mergeCell ref="M35:M62"/>
    <mergeCell ref="O35:O39"/>
    <mergeCell ref="O40:O44"/>
    <mergeCell ref="O45:O48"/>
    <mergeCell ref="O49:O51"/>
    <mergeCell ref="O52:O56"/>
    <mergeCell ref="O57:O62"/>
    <mergeCell ref="G35:G62"/>
    <mergeCell ref="H35:H62"/>
    <mergeCell ref="I35:I62"/>
    <mergeCell ref="J35:J62"/>
    <mergeCell ref="K35:K62"/>
    <mergeCell ref="L35:L62"/>
    <mergeCell ref="A35:A62"/>
    <mergeCell ref="B35:B62"/>
    <mergeCell ref="C35:C62"/>
    <mergeCell ref="D35:D62"/>
    <mergeCell ref="E35:E62"/>
    <mergeCell ref="F35:F62"/>
    <mergeCell ref="I72:I75"/>
    <mergeCell ref="J73:J75"/>
    <mergeCell ref="K73:K75"/>
    <mergeCell ref="L73:L75"/>
    <mergeCell ref="M74:M75"/>
    <mergeCell ref="H70:H71"/>
    <mergeCell ref="I70:I71"/>
    <mergeCell ref="J70:J71"/>
    <mergeCell ref="M76:M79"/>
    <mergeCell ref="A72:A75"/>
    <mergeCell ref="B72:B75"/>
    <mergeCell ref="C72:C75"/>
    <mergeCell ref="D72:D75"/>
    <mergeCell ref="E72:E75"/>
    <mergeCell ref="F72:F75"/>
    <mergeCell ref="G72:G75"/>
    <mergeCell ref="G66:G68"/>
    <mergeCell ref="H66:H68"/>
    <mergeCell ref="H72:H75"/>
    <mergeCell ref="I66:I68"/>
    <mergeCell ref="A70:A71"/>
    <mergeCell ref="B70:B71"/>
    <mergeCell ref="C70:C71"/>
    <mergeCell ref="D70:D71"/>
    <mergeCell ref="E70:E71"/>
    <mergeCell ref="F70:F71"/>
    <mergeCell ref="G70:G71"/>
    <mergeCell ref="A66:A68"/>
    <mergeCell ref="B66:B68"/>
    <mergeCell ref="C66:C68"/>
    <mergeCell ref="D66:D68"/>
    <mergeCell ref="E66:E68"/>
    <mergeCell ref="A93:A110"/>
    <mergeCell ref="B93:B110"/>
    <mergeCell ref="C93:C110"/>
    <mergeCell ref="D93:D110"/>
    <mergeCell ref="E93:E110"/>
    <mergeCell ref="F93:F110"/>
    <mergeCell ref="G93:G110"/>
    <mergeCell ref="F88:F92"/>
    <mergeCell ref="G88:G92"/>
    <mergeCell ref="O78:O79"/>
    <mergeCell ref="M80:M83"/>
    <mergeCell ref="O80:O82"/>
    <mergeCell ref="K84:K85"/>
    <mergeCell ref="A88:A92"/>
    <mergeCell ref="B88:B92"/>
    <mergeCell ref="C88:C92"/>
    <mergeCell ref="D88:D92"/>
    <mergeCell ref="E88:E92"/>
    <mergeCell ref="G76:G86"/>
    <mergeCell ref="H76:H86"/>
    <mergeCell ref="I76:I86"/>
    <mergeCell ref="J76:J86"/>
    <mergeCell ref="K76:K83"/>
    <mergeCell ref="L76:L86"/>
    <mergeCell ref="A76:A86"/>
    <mergeCell ref="B76:B86"/>
    <mergeCell ref="C76:C86"/>
    <mergeCell ref="D76:D86"/>
    <mergeCell ref="E76:E86"/>
    <mergeCell ref="F76:F86"/>
    <mergeCell ref="L88:L92"/>
    <mergeCell ref="M88:M91"/>
    <mergeCell ref="H88:H92"/>
    <mergeCell ref="I88:I92"/>
    <mergeCell ref="J88:J92"/>
    <mergeCell ref="K88:K92"/>
    <mergeCell ref="O95:O97"/>
    <mergeCell ref="K99:K110"/>
    <mergeCell ref="L99:L110"/>
    <mergeCell ref="M99:M101"/>
    <mergeCell ref="M102:M110"/>
    <mergeCell ref="O103:O104"/>
    <mergeCell ref="O106:O107"/>
    <mergeCell ref="O108:O109"/>
    <mergeCell ref="H93:H110"/>
    <mergeCell ref="I93:I110"/>
    <mergeCell ref="J93:J110"/>
    <mergeCell ref="K93:K98"/>
    <mergeCell ref="L93:L98"/>
    <mergeCell ref="M93:M97"/>
    <mergeCell ref="O89:O90"/>
    <mergeCell ref="C310:C311"/>
    <mergeCell ref="B310:B311"/>
    <mergeCell ref="A310:A311"/>
    <mergeCell ref="I312:I313"/>
    <mergeCell ref="H312:H313"/>
    <mergeCell ref="G312:G313"/>
    <mergeCell ref="F312:F313"/>
    <mergeCell ref="E312:E313"/>
    <mergeCell ref="D312:D313"/>
    <mergeCell ref="C312:C313"/>
    <mergeCell ref="B312:B313"/>
    <mergeCell ref="A312:A313"/>
    <mergeCell ref="L310:L311"/>
    <mergeCell ref="K310:K311"/>
    <mergeCell ref="J310:J311"/>
    <mergeCell ref="I310:I311"/>
    <mergeCell ref="H310:H311"/>
    <mergeCell ref="G310:G311"/>
    <mergeCell ref="F310:F311"/>
    <mergeCell ref="E310:E311"/>
    <mergeCell ref="D310:D311"/>
    <mergeCell ref="E322:E325"/>
    <mergeCell ref="D322:D325"/>
    <mergeCell ref="C322:C325"/>
    <mergeCell ref="B322:B325"/>
    <mergeCell ref="A322:A325"/>
    <mergeCell ref="D315:D316"/>
    <mergeCell ref="C315:C316"/>
    <mergeCell ref="B315:B316"/>
    <mergeCell ref="A315:A316"/>
    <mergeCell ref="K317:K318"/>
    <mergeCell ref="J317:J318"/>
    <mergeCell ref="I317:I321"/>
    <mergeCell ref="H317:H321"/>
    <mergeCell ref="G317:G321"/>
    <mergeCell ref="F317:F321"/>
    <mergeCell ref="E317:E321"/>
    <mergeCell ref="D317:D321"/>
    <mergeCell ref="C317:C321"/>
    <mergeCell ref="B317:B321"/>
    <mergeCell ref="A317:A321"/>
    <mergeCell ref="F315:F316"/>
    <mergeCell ref="E315:E316"/>
    <mergeCell ref="O397:O398"/>
    <mergeCell ref="M397:M398"/>
    <mergeCell ref="L395:L398"/>
    <mergeCell ref="K395:K398"/>
    <mergeCell ref="J395:J398"/>
    <mergeCell ref="I390:I398"/>
    <mergeCell ref="H390:H398"/>
    <mergeCell ref="G390:G398"/>
    <mergeCell ref="F390:F398"/>
    <mergeCell ref="O392:O393"/>
    <mergeCell ref="M392:M393"/>
    <mergeCell ref="L392:L393"/>
    <mergeCell ref="K392:K393"/>
    <mergeCell ref="J392:J393"/>
    <mergeCell ref="O395:O396"/>
    <mergeCell ref="M395:M396"/>
    <mergeCell ref="I322:I325"/>
    <mergeCell ref="H322:H325"/>
    <mergeCell ref="G322:G325"/>
    <mergeCell ref="F322:F325"/>
    <mergeCell ref="I331:I335"/>
    <mergeCell ref="J331:J332"/>
    <mergeCell ref="K331:K332"/>
    <mergeCell ref="L331:L332"/>
    <mergeCell ref="H331:H335"/>
    <mergeCell ref="G331:G335"/>
    <mergeCell ref="F331:F335"/>
    <mergeCell ref="H341:H348"/>
    <mergeCell ref="G341:G348"/>
    <mergeCell ref="F341:F348"/>
    <mergeCell ref="J362:J363"/>
    <mergeCell ref="M366:M368"/>
    <mergeCell ref="C390:C398"/>
    <mergeCell ref="B390:B398"/>
    <mergeCell ref="A390:A398"/>
    <mergeCell ref="M399:M410"/>
    <mergeCell ref="L399:L410"/>
    <mergeCell ref="K399:K410"/>
    <mergeCell ref="J399:J410"/>
    <mergeCell ref="I399:I410"/>
    <mergeCell ref="H399:H410"/>
    <mergeCell ref="G399:G410"/>
    <mergeCell ref="F399:F410"/>
    <mergeCell ref="E399:E410"/>
    <mergeCell ref="D399:D410"/>
    <mergeCell ref="C399:C410"/>
    <mergeCell ref="B399:B410"/>
    <mergeCell ref="A399:A410"/>
    <mergeCell ref="H372:H380"/>
    <mergeCell ref="L388:L389"/>
    <mergeCell ref="K388:K389"/>
    <mergeCell ref="J388:J389"/>
    <mergeCell ref="A381:A389"/>
    <mergeCell ref="M381:M383"/>
    <mergeCell ref="M379:M380"/>
    <mergeCell ref="E381:E389"/>
    <mergeCell ref="D381:D389"/>
    <mergeCell ref="D390:D398"/>
    <mergeCell ref="E390:E398"/>
    <mergeCell ref="C411:C422"/>
    <mergeCell ref="B411:B422"/>
    <mergeCell ref="A411:A422"/>
    <mergeCell ref="M425:M426"/>
    <mergeCell ref="M427:M428"/>
    <mergeCell ref="M429:M432"/>
    <mergeCell ref="L425:L433"/>
    <mergeCell ref="K425:K433"/>
    <mergeCell ref="J425:J433"/>
    <mergeCell ref="I425:I433"/>
    <mergeCell ref="H425:H433"/>
    <mergeCell ref="G425:G433"/>
    <mergeCell ref="F425:F433"/>
    <mergeCell ref="E425:E433"/>
    <mergeCell ref="D425:D433"/>
    <mergeCell ref="C425:C433"/>
    <mergeCell ref="B425:B433"/>
    <mergeCell ref="A425:A433"/>
    <mergeCell ref="M420:M422"/>
    <mergeCell ref="L418:L422"/>
    <mergeCell ref="K418:K422"/>
    <mergeCell ref="E411:E422"/>
    <mergeCell ref="M411:M416"/>
    <mergeCell ref="J411:J417"/>
    <mergeCell ref="K411:K417"/>
    <mergeCell ref="L411:L417"/>
    <mergeCell ref="M418:M419"/>
    <mergeCell ref="D411:D422"/>
    <mergeCell ref="J494:J497"/>
    <mergeCell ref="M503:M504"/>
    <mergeCell ref="L503:L504"/>
    <mergeCell ref="K503:K504"/>
    <mergeCell ref="J503:J504"/>
    <mergeCell ref="I491:I504"/>
    <mergeCell ref="C434:C438"/>
    <mergeCell ref="B434:B438"/>
    <mergeCell ref="A434:A438"/>
    <mergeCell ref="M442:M444"/>
    <mergeCell ref="L442:L444"/>
    <mergeCell ref="K442:K444"/>
    <mergeCell ref="J442:J444"/>
    <mergeCell ref="I440:I444"/>
    <mergeCell ref="H440:H444"/>
    <mergeCell ref="G440:G444"/>
    <mergeCell ref="F440:F444"/>
    <mergeCell ref="E440:E444"/>
    <mergeCell ref="D440:D444"/>
    <mergeCell ref="C440:C444"/>
    <mergeCell ref="B440:B444"/>
    <mergeCell ref="A440:A444"/>
    <mergeCell ref="M434:M438"/>
    <mergeCell ref="L434:L438"/>
    <mergeCell ref="K434:K438"/>
    <mergeCell ref="J434:J438"/>
    <mergeCell ref="I434:I438"/>
    <mergeCell ref="H434:H438"/>
    <mergeCell ref="G434:G438"/>
    <mergeCell ref="F434:F438"/>
    <mergeCell ref="E434:E438"/>
    <mergeCell ref="D434:D438"/>
    <mergeCell ref="M517:M519"/>
    <mergeCell ref="L517:L520"/>
    <mergeCell ref="K517:K520"/>
    <mergeCell ref="L521:L528"/>
    <mergeCell ref="K521:K528"/>
    <mergeCell ref="J517:J528"/>
    <mergeCell ref="I517:I528"/>
    <mergeCell ref="H491:H504"/>
    <mergeCell ref="G491:G504"/>
    <mergeCell ref="F491:F504"/>
    <mergeCell ref="E491:E504"/>
    <mergeCell ref="D491:D504"/>
    <mergeCell ref="C491:C504"/>
    <mergeCell ref="B491:B504"/>
    <mergeCell ref="A491:A504"/>
    <mergeCell ref="O513:O514"/>
    <mergeCell ref="M513:M515"/>
    <mergeCell ref="L505:L516"/>
    <mergeCell ref="K505:K516"/>
    <mergeCell ref="J505:J516"/>
    <mergeCell ref="I505:I516"/>
    <mergeCell ref="H505:H516"/>
    <mergeCell ref="G505:G516"/>
    <mergeCell ref="F505:F516"/>
    <mergeCell ref="E505:E516"/>
    <mergeCell ref="D505:D516"/>
    <mergeCell ref="C505:C516"/>
    <mergeCell ref="B505:B516"/>
    <mergeCell ref="A505:A516"/>
    <mergeCell ref="K494:K496"/>
    <mergeCell ref="M494:M496"/>
    <mergeCell ref="L494:L496"/>
    <mergeCell ref="A538:A546"/>
    <mergeCell ref="O535:O537"/>
    <mergeCell ref="M534:M537"/>
    <mergeCell ref="L534:L537"/>
    <mergeCell ref="K534:K537"/>
    <mergeCell ref="J534:J537"/>
    <mergeCell ref="I534:I537"/>
    <mergeCell ref="H534:H537"/>
    <mergeCell ref="G534:G537"/>
    <mergeCell ref="F534:F537"/>
    <mergeCell ref="H517:H528"/>
    <mergeCell ref="G517:G528"/>
    <mergeCell ref="F517:F528"/>
    <mergeCell ref="E517:E528"/>
    <mergeCell ref="D517:D528"/>
    <mergeCell ref="C517:C528"/>
    <mergeCell ref="B517:B528"/>
    <mergeCell ref="A517:A528"/>
    <mergeCell ref="L529:L532"/>
    <mergeCell ref="K529:K532"/>
    <mergeCell ref="J529:J532"/>
    <mergeCell ref="I529:I532"/>
    <mergeCell ref="H529:H532"/>
    <mergeCell ref="G529:G532"/>
    <mergeCell ref="F529:F532"/>
    <mergeCell ref="E529:E532"/>
    <mergeCell ref="D529:D532"/>
    <mergeCell ref="C529:C532"/>
    <mergeCell ref="B529:B532"/>
    <mergeCell ref="A529:A532"/>
    <mergeCell ref="O524:O527"/>
    <mergeCell ref="M521:M528"/>
    <mergeCell ref="O548:O550"/>
    <mergeCell ref="M547:M550"/>
    <mergeCell ref="L547:L550"/>
    <mergeCell ref="K547:K550"/>
    <mergeCell ref="J547:J550"/>
    <mergeCell ref="I547:I550"/>
    <mergeCell ref="H547:H550"/>
    <mergeCell ref="G547:G550"/>
    <mergeCell ref="F547:F550"/>
    <mergeCell ref="E534:E537"/>
    <mergeCell ref="D534:D537"/>
    <mergeCell ref="C534:C537"/>
    <mergeCell ref="B534:B537"/>
    <mergeCell ref="A534:A537"/>
    <mergeCell ref="O540:O542"/>
    <mergeCell ref="O544:O545"/>
    <mergeCell ref="M544:M546"/>
    <mergeCell ref="L543:L546"/>
    <mergeCell ref="K543:K546"/>
    <mergeCell ref="J543:J546"/>
    <mergeCell ref="J539:J542"/>
    <mergeCell ref="K539:K542"/>
    <mergeCell ref="L539:L542"/>
    <mergeCell ref="M539:M542"/>
    <mergeCell ref="I538:I546"/>
    <mergeCell ref="H538:H546"/>
    <mergeCell ref="G538:G546"/>
    <mergeCell ref="F538:F546"/>
    <mergeCell ref="E538:E546"/>
    <mergeCell ref="D538:D546"/>
    <mergeCell ref="C538:C546"/>
    <mergeCell ref="B538:B546"/>
    <mergeCell ref="E547:E550"/>
    <mergeCell ref="D547:D550"/>
    <mergeCell ref="C547:C550"/>
    <mergeCell ref="B547:B550"/>
    <mergeCell ref="A547:A550"/>
    <mergeCell ref="M557:M558"/>
    <mergeCell ref="M559:M562"/>
    <mergeCell ref="L551:L567"/>
    <mergeCell ref="K551:K567"/>
    <mergeCell ref="J551:J567"/>
    <mergeCell ref="I551:I567"/>
    <mergeCell ref="H551:H567"/>
    <mergeCell ref="G551:G567"/>
    <mergeCell ref="F551:F567"/>
    <mergeCell ref="E551:E567"/>
    <mergeCell ref="D551:D567"/>
    <mergeCell ref="C551:C567"/>
    <mergeCell ref="B551:B567"/>
    <mergeCell ref="A551:A567"/>
    <mergeCell ref="E568:E573"/>
    <mergeCell ref="D568:D573"/>
    <mergeCell ref="C568:C573"/>
    <mergeCell ref="B568:B573"/>
    <mergeCell ref="A568:A573"/>
    <mergeCell ref="O576:O578"/>
    <mergeCell ref="M576:M578"/>
    <mergeCell ref="K576:K578"/>
    <mergeCell ref="L576:L578"/>
    <mergeCell ref="J576:J578"/>
    <mergeCell ref="I574:I579"/>
    <mergeCell ref="H574:H579"/>
    <mergeCell ref="G574:G579"/>
    <mergeCell ref="F574:F579"/>
    <mergeCell ref="E574:E579"/>
    <mergeCell ref="D574:D579"/>
    <mergeCell ref="C574:C579"/>
    <mergeCell ref="B574:B579"/>
    <mergeCell ref="A574:A579"/>
    <mergeCell ref="M571:M572"/>
    <mergeCell ref="M568:M569"/>
    <mergeCell ref="L568:L573"/>
    <mergeCell ref="K568:K573"/>
    <mergeCell ref="J568:J573"/>
    <mergeCell ref="I568:I573"/>
    <mergeCell ref="H568:H573"/>
    <mergeCell ref="G568:G573"/>
    <mergeCell ref="F568:F573"/>
    <mergeCell ref="L585:L586"/>
    <mergeCell ref="M585:M586"/>
    <mergeCell ref="O585:O586"/>
    <mergeCell ref="I585:I587"/>
    <mergeCell ref="H585:H587"/>
    <mergeCell ref="G585:G587"/>
    <mergeCell ref="F585:F587"/>
    <mergeCell ref="E585:E587"/>
    <mergeCell ref="D585:D587"/>
    <mergeCell ref="G581:G584"/>
    <mergeCell ref="F581:F584"/>
    <mergeCell ref="E581:E584"/>
    <mergeCell ref="D581:D584"/>
    <mergeCell ref="C581:C584"/>
    <mergeCell ref="B581:B584"/>
    <mergeCell ref="A581:A584"/>
    <mergeCell ref="J585:J586"/>
    <mergeCell ref="K585:K586"/>
    <mergeCell ref="C585:C587"/>
    <mergeCell ref="B585:B587"/>
    <mergeCell ref="A585:A587"/>
    <mergeCell ref="O581:O582"/>
    <mergeCell ref="M581:M582"/>
    <mergeCell ref="J581:J583"/>
    <mergeCell ref="K581:K583"/>
    <mergeCell ref="L581:L583"/>
    <mergeCell ref="I581:I584"/>
    <mergeCell ref="H581:H584"/>
    <mergeCell ref="A588:A600"/>
    <mergeCell ref="J588:J600"/>
    <mergeCell ref="I588:I600"/>
    <mergeCell ref="H588:H600"/>
    <mergeCell ref="G588:G600"/>
    <mergeCell ref="F588:F600"/>
    <mergeCell ref="E588:E600"/>
    <mergeCell ref="D588:D600"/>
    <mergeCell ref="C588:C600"/>
    <mergeCell ref="B588:B600"/>
    <mergeCell ref="O590:O591"/>
    <mergeCell ref="M590:M591"/>
    <mergeCell ref="O592:O593"/>
    <mergeCell ref="O594:O595"/>
    <mergeCell ref="M592:M596"/>
    <mergeCell ref="O597:O598"/>
    <mergeCell ref="M597:M600"/>
    <mergeCell ref="L588:L600"/>
    <mergeCell ref="K588:K600"/>
  </mergeCells>
  <dataValidations count="3">
    <dataValidation type="list" allowBlank="1" sqref="P2:P941">
      <formula1>"добрий,задовільний,незадовільний"</formula1>
    </dataValidation>
    <dataValidation type="list" allowBlank="1" sqref="V2:V941">
      <formula1>"Підлягає зрізуванню,Підлягає пересаджуванню"</formula1>
    </dataValidation>
    <dataValidation type="list" allowBlank="1" sqref="N2:N941">
      <formula1>"Дерево,Кущ,Газон,Квітник"</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885"/>
  <sheetViews>
    <sheetView topLeftCell="M1" zoomScale="90" zoomScaleNormal="90" workbookViewId="0">
      <pane ySplit="1" topLeftCell="A877" activePane="bottomLeft" state="frozen"/>
      <selection activeCell="H1" sqref="H1"/>
      <selection pane="bottomLeft" activeCell="Q881" sqref="Q881"/>
    </sheetView>
  </sheetViews>
  <sheetFormatPr defaultRowHeight="13.2" x14ac:dyDescent="0.25"/>
  <cols>
    <col min="2" max="2" width="13" bestFit="1" customWidth="1"/>
    <col min="3" max="3" width="37.5546875" customWidth="1"/>
    <col min="4" max="4" width="28.88671875" style="13" bestFit="1" customWidth="1"/>
    <col min="5" max="5" width="13.77734375" customWidth="1"/>
    <col min="6" max="6" width="10.44140625" bestFit="1" customWidth="1"/>
    <col min="7" max="7" width="16.6640625" bestFit="1" customWidth="1"/>
    <col min="8" max="8" width="16" customWidth="1"/>
    <col min="9" max="9" width="38.33203125" customWidth="1"/>
    <col min="10" max="10" width="25.44140625" style="13" bestFit="1" customWidth="1"/>
    <col min="11" max="11" width="16.88671875" customWidth="1"/>
    <col min="12" max="12" width="14.109375" customWidth="1"/>
    <col min="13" max="13" width="36.33203125" style="13" customWidth="1"/>
    <col min="14" max="14" width="9.5546875" bestFit="1" customWidth="1"/>
    <col min="15" max="15" width="17.109375" style="13" customWidth="1"/>
    <col min="16" max="16" width="18" bestFit="1" customWidth="1"/>
    <col min="17" max="17" width="14.77734375" customWidth="1"/>
    <col min="18" max="18" width="11.21875" customWidth="1"/>
    <col min="20" max="20" width="10" customWidth="1"/>
    <col min="21" max="21" width="32.33203125" customWidth="1"/>
    <col min="22" max="22" width="25.109375" bestFit="1" customWidth="1"/>
  </cols>
  <sheetData>
    <row r="1" spans="1:84" s="3" customFormat="1" ht="52.2"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9"/>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row>
    <row r="2" spans="1:84" ht="18" x14ac:dyDescent="0.25">
      <c r="A2" s="161" t="s">
        <v>93</v>
      </c>
      <c r="B2" s="161" t="s">
        <v>127</v>
      </c>
      <c r="C2" s="159" t="s">
        <v>31</v>
      </c>
      <c r="D2" s="159" t="s">
        <v>128</v>
      </c>
      <c r="E2" s="161" t="s">
        <v>32</v>
      </c>
      <c r="F2" s="161" t="s">
        <v>22</v>
      </c>
      <c r="G2" s="161" t="s">
        <v>65</v>
      </c>
      <c r="H2" s="161" t="s">
        <v>34</v>
      </c>
      <c r="I2" s="159" t="s">
        <v>23</v>
      </c>
      <c r="J2" s="55" t="s">
        <v>129</v>
      </c>
      <c r="K2" s="55" t="s">
        <v>130</v>
      </c>
      <c r="L2" s="51" t="s">
        <v>23</v>
      </c>
      <c r="M2" s="55" t="s">
        <v>23</v>
      </c>
      <c r="N2" s="51" t="s">
        <v>24</v>
      </c>
      <c r="O2" s="55" t="s">
        <v>38</v>
      </c>
      <c r="P2" s="51" t="s">
        <v>25</v>
      </c>
      <c r="Q2" s="51" t="s">
        <v>30</v>
      </c>
      <c r="R2" s="51" t="s">
        <v>26</v>
      </c>
      <c r="S2" s="51" t="s">
        <v>44</v>
      </c>
      <c r="T2" s="51" t="s">
        <v>23</v>
      </c>
      <c r="U2" s="55" t="s">
        <v>53</v>
      </c>
      <c r="V2" s="51" t="s">
        <v>27</v>
      </c>
    </row>
    <row r="3" spans="1:84" ht="18" x14ac:dyDescent="0.25">
      <c r="A3" s="172"/>
      <c r="B3" s="172"/>
      <c r="C3" s="174"/>
      <c r="D3" s="174"/>
      <c r="E3" s="172"/>
      <c r="F3" s="172"/>
      <c r="G3" s="172"/>
      <c r="H3" s="172"/>
      <c r="I3" s="174"/>
      <c r="J3" s="57" t="s">
        <v>131</v>
      </c>
      <c r="K3" s="57" t="s">
        <v>132</v>
      </c>
      <c r="L3" s="16" t="s">
        <v>23</v>
      </c>
      <c r="M3" s="57" t="s">
        <v>23</v>
      </c>
      <c r="N3" s="16" t="s">
        <v>24</v>
      </c>
      <c r="O3" s="57" t="s">
        <v>52</v>
      </c>
      <c r="P3" s="16" t="s">
        <v>25</v>
      </c>
      <c r="Q3" s="16" t="s">
        <v>30</v>
      </c>
      <c r="R3" s="16" t="s">
        <v>26</v>
      </c>
      <c r="S3" s="16" t="s">
        <v>48</v>
      </c>
      <c r="T3" s="16" t="s">
        <v>23</v>
      </c>
      <c r="U3" s="57" t="s">
        <v>73</v>
      </c>
      <c r="V3" s="16" t="s">
        <v>27</v>
      </c>
    </row>
    <row r="4" spans="1:84" ht="18" x14ac:dyDescent="0.25">
      <c r="A4" s="172"/>
      <c r="B4" s="172"/>
      <c r="C4" s="174"/>
      <c r="D4" s="174"/>
      <c r="E4" s="172"/>
      <c r="F4" s="172"/>
      <c r="G4" s="172"/>
      <c r="H4" s="172"/>
      <c r="I4" s="174"/>
      <c r="J4" s="159" t="s">
        <v>133</v>
      </c>
      <c r="K4" s="159" t="s">
        <v>134</v>
      </c>
      <c r="L4" s="161" t="s">
        <v>23</v>
      </c>
      <c r="M4" s="159" t="s">
        <v>135</v>
      </c>
      <c r="N4" s="16" t="s">
        <v>24</v>
      </c>
      <c r="O4" s="57" t="s">
        <v>38</v>
      </c>
      <c r="P4" s="16" t="s">
        <v>25</v>
      </c>
      <c r="Q4" s="16" t="s">
        <v>30</v>
      </c>
      <c r="R4" s="16" t="s">
        <v>26</v>
      </c>
      <c r="S4" s="16" t="s">
        <v>60</v>
      </c>
      <c r="T4" s="16" t="s">
        <v>23</v>
      </c>
      <c r="U4" s="57" t="s">
        <v>56</v>
      </c>
      <c r="V4" s="16" t="s">
        <v>27</v>
      </c>
    </row>
    <row r="5" spans="1:84" ht="18" x14ac:dyDescent="0.35">
      <c r="A5" s="172"/>
      <c r="B5" s="172"/>
      <c r="C5" s="174"/>
      <c r="D5" s="174"/>
      <c r="E5" s="172"/>
      <c r="F5" s="172"/>
      <c r="G5" s="172"/>
      <c r="H5" s="172"/>
      <c r="I5" s="174"/>
      <c r="J5" s="160"/>
      <c r="K5" s="160"/>
      <c r="L5" s="162"/>
      <c r="M5" s="160"/>
      <c r="N5" s="16" t="s">
        <v>24</v>
      </c>
      <c r="O5" s="67" t="s">
        <v>111</v>
      </c>
      <c r="P5" s="16" t="s">
        <v>25</v>
      </c>
      <c r="Q5" s="16" t="s">
        <v>30</v>
      </c>
      <c r="R5" s="16" t="s">
        <v>26</v>
      </c>
      <c r="S5" s="16" t="s">
        <v>49</v>
      </c>
      <c r="T5" s="16" t="s">
        <v>23</v>
      </c>
      <c r="U5" s="57" t="s">
        <v>66</v>
      </c>
      <c r="V5" s="16" t="s">
        <v>27</v>
      </c>
    </row>
    <row r="6" spans="1:84" ht="18" x14ac:dyDescent="0.25">
      <c r="A6" s="172"/>
      <c r="B6" s="172"/>
      <c r="C6" s="174"/>
      <c r="D6" s="174"/>
      <c r="E6" s="172"/>
      <c r="F6" s="172"/>
      <c r="G6" s="172"/>
      <c r="H6" s="172"/>
      <c r="I6" s="174"/>
      <c r="J6" s="57" t="s">
        <v>136</v>
      </c>
      <c r="K6" s="57" t="s">
        <v>54</v>
      </c>
      <c r="L6" s="16" t="s">
        <v>23</v>
      </c>
      <c r="M6" s="57" t="s">
        <v>23</v>
      </c>
      <c r="N6" s="16" t="s">
        <v>24</v>
      </c>
      <c r="O6" s="57" t="s">
        <v>40</v>
      </c>
      <c r="P6" s="16" t="s">
        <v>25</v>
      </c>
      <c r="Q6" s="15">
        <v>1</v>
      </c>
      <c r="R6" s="16" t="s">
        <v>26</v>
      </c>
      <c r="S6" s="16" t="s">
        <v>68</v>
      </c>
      <c r="T6" s="16" t="s">
        <v>23</v>
      </c>
      <c r="U6" s="15">
        <v>81</v>
      </c>
      <c r="V6" s="16" t="s">
        <v>27</v>
      </c>
    </row>
    <row r="7" spans="1:84" ht="18" x14ac:dyDescent="0.25">
      <c r="A7" s="172"/>
      <c r="B7" s="172"/>
      <c r="C7" s="174"/>
      <c r="D7" s="174"/>
      <c r="E7" s="172"/>
      <c r="F7" s="172"/>
      <c r="G7" s="172"/>
      <c r="H7" s="172"/>
      <c r="I7" s="174"/>
      <c r="J7" s="57" t="s">
        <v>137</v>
      </c>
      <c r="K7" s="57" t="s">
        <v>138</v>
      </c>
      <c r="L7" s="16" t="s">
        <v>23</v>
      </c>
      <c r="M7" s="57" t="s">
        <v>139</v>
      </c>
      <c r="N7" s="16" t="s">
        <v>24</v>
      </c>
      <c r="O7" s="15" t="s">
        <v>47</v>
      </c>
      <c r="P7" s="16" t="s">
        <v>25</v>
      </c>
      <c r="Q7" s="15">
        <v>1</v>
      </c>
      <c r="R7" s="16" t="s">
        <v>26</v>
      </c>
      <c r="S7" s="16" t="s">
        <v>80</v>
      </c>
      <c r="T7" s="16" t="s">
        <v>23</v>
      </c>
      <c r="U7" s="15">
        <v>67</v>
      </c>
      <c r="V7" s="16" t="s">
        <v>27</v>
      </c>
    </row>
    <row r="8" spans="1:84" ht="54" x14ac:dyDescent="0.25">
      <c r="A8" s="162"/>
      <c r="B8" s="162"/>
      <c r="C8" s="160"/>
      <c r="D8" s="160"/>
      <c r="E8" s="162"/>
      <c r="F8" s="162"/>
      <c r="G8" s="162"/>
      <c r="H8" s="162"/>
      <c r="I8" s="160"/>
      <c r="J8" s="57" t="s">
        <v>140</v>
      </c>
      <c r="K8" s="16" t="s">
        <v>23</v>
      </c>
      <c r="L8" s="16" t="s">
        <v>23</v>
      </c>
      <c r="M8" s="57" t="s">
        <v>23</v>
      </c>
      <c r="N8" s="16" t="s">
        <v>24</v>
      </c>
      <c r="O8" s="15" t="s">
        <v>38</v>
      </c>
      <c r="P8" s="16" t="s">
        <v>25</v>
      </c>
      <c r="Q8" s="15">
        <v>1</v>
      </c>
      <c r="R8" s="16" t="s">
        <v>26</v>
      </c>
      <c r="S8" s="16" t="s">
        <v>73</v>
      </c>
      <c r="T8" s="16" t="s">
        <v>23</v>
      </c>
      <c r="U8" s="15">
        <v>70</v>
      </c>
      <c r="V8" s="16" t="s">
        <v>27</v>
      </c>
    </row>
    <row r="9" spans="1:84" ht="36" x14ac:dyDescent="0.25">
      <c r="A9" s="18" t="s">
        <v>246</v>
      </c>
      <c r="B9" s="18" t="s">
        <v>189</v>
      </c>
      <c r="C9" s="19" t="s">
        <v>31</v>
      </c>
      <c r="D9" s="19" t="s">
        <v>247</v>
      </c>
      <c r="E9" s="18" t="s">
        <v>32</v>
      </c>
      <c r="F9" s="18" t="s">
        <v>22</v>
      </c>
      <c r="G9" s="18" t="s">
        <v>65</v>
      </c>
      <c r="H9" s="18" t="s">
        <v>34</v>
      </c>
      <c r="I9" s="24" t="s">
        <v>23</v>
      </c>
      <c r="J9" s="17" t="s">
        <v>154</v>
      </c>
      <c r="K9" s="17" t="s">
        <v>248</v>
      </c>
      <c r="L9" s="17" t="s">
        <v>86</v>
      </c>
      <c r="M9" s="17" t="s">
        <v>86</v>
      </c>
      <c r="N9" s="16" t="s">
        <v>24</v>
      </c>
      <c r="O9" s="17" t="s">
        <v>40</v>
      </c>
      <c r="P9" s="16" t="s">
        <v>25</v>
      </c>
      <c r="Q9" s="18" t="s">
        <v>30</v>
      </c>
      <c r="R9" s="16" t="s">
        <v>26</v>
      </c>
      <c r="S9" s="18" t="s">
        <v>64</v>
      </c>
      <c r="T9" s="16" t="s">
        <v>23</v>
      </c>
      <c r="U9" s="17" t="s">
        <v>249</v>
      </c>
      <c r="V9" s="16" t="s">
        <v>27</v>
      </c>
    </row>
    <row r="10" spans="1:84" ht="36" x14ac:dyDescent="0.25">
      <c r="A10" s="18" t="s">
        <v>250</v>
      </c>
      <c r="B10" s="18" t="s">
        <v>251</v>
      </c>
      <c r="C10" s="19" t="s">
        <v>31</v>
      </c>
      <c r="D10" s="19" t="s">
        <v>181</v>
      </c>
      <c r="E10" s="18" t="s">
        <v>32</v>
      </c>
      <c r="F10" s="18" t="s">
        <v>22</v>
      </c>
      <c r="G10" s="18" t="s">
        <v>65</v>
      </c>
      <c r="H10" s="18" t="s">
        <v>34</v>
      </c>
      <c r="I10" s="17" t="s">
        <v>86</v>
      </c>
      <c r="J10" s="17" t="s">
        <v>252</v>
      </c>
      <c r="K10" s="17" t="s">
        <v>44</v>
      </c>
      <c r="L10" s="17" t="s">
        <v>86</v>
      </c>
      <c r="M10" s="17" t="s">
        <v>253</v>
      </c>
      <c r="N10" s="16" t="s">
        <v>24</v>
      </c>
      <c r="O10" s="19" t="s">
        <v>172</v>
      </c>
      <c r="P10" s="16" t="s">
        <v>25</v>
      </c>
      <c r="Q10" s="19">
        <v>1</v>
      </c>
      <c r="R10" s="16" t="s">
        <v>26</v>
      </c>
      <c r="S10" s="18" t="s">
        <v>80</v>
      </c>
      <c r="T10" s="16" t="s">
        <v>23</v>
      </c>
      <c r="U10" s="19">
        <v>64</v>
      </c>
      <c r="V10" s="16" t="s">
        <v>27</v>
      </c>
    </row>
    <row r="11" spans="1:84" ht="18" x14ac:dyDescent="0.25">
      <c r="A11" s="152">
        <v>12</v>
      </c>
      <c r="B11" s="152" t="s">
        <v>251</v>
      </c>
      <c r="C11" s="154" t="s">
        <v>31</v>
      </c>
      <c r="D11" s="154" t="s">
        <v>254</v>
      </c>
      <c r="E11" s="152" t="s">
        <v>32</v>
      </c>
      <c r="F11" s="152" t="s">
        <v>22</v>
      </c>
      <c r="G11" s="152" t="s">
        <v>65</v>
      </c>
      <c r="H11" s="152" t="s">
        <v>34</v>
      </c>
      <c r="I11" s="146" t="s">
        <v>86</v>
      </c>
      <c r="J11" s="146" t="s">
        <v>133</v>
      </c>
      <c r="K11" s="146" t="s">
        <v>48</v>
      </c>
      <c r="L11" s="146" t="s">
        <v>86</v>
      </c>
      <c r="M11" s="146" t="s">
        <v>253</v>
      </c>
      <c r="N11" s="16" t="s">
        <v>24</v>
      </c>
      <c r="O11" s="19" t="s">
        <v>40</v>
      </c>
      <c r="P11" s="16" t="s">
        <v>25</v>
      </c>
      <c r="Q11" s="19">
        <v>1</v>
      </c>
      <c r="R11" s="16" t="s">
        <v>26</v>
      </c>
      <c r="S11" s="18" t="s">
        <v>78</v>
      </c>
      <c r="T11" s="16" t="s">
        <v>23</v>
      </c>
      <c r="U11" s="19">
        <v>54</v>
      </c>
      <c r="V11" s="16" t="s">
        <v>27</v>
      </c>
    </row>
    <row r="12" spans="1:84" ht="18" x14ac:dyDescent="0.25">
      <c r="A12" s="158"/>
      <c r="B12" s="158"/>
      <c r="C12" s="157"/>
      <c r="D12" s="157"/>
      <c r="E12" s="158"/>
      <c r="F12" s="158"/>
      <c r="G12" s="158"/>
      <c r="H12" s="158"/>
      <c r="I12" s="156"/>
      <c r="J12" s="156"/>
      <c r="K12" s="147"/>
      <c r="L12" s="156"/>
      <c r="M12" s="147"/>
      <c r="N12" s="16" t="s">
        <v>24</v>
      </c>
      <c r="O12" s="19" t="s">
        <v>37</v>
      </c>
      <c r="P12" s="16" t="s">
        <v>25</v>
      </c>
      <c r="Q12" s="19">
        <v>2</v>
      </c>
      <c r="R12" s="16" t="s">
        <v>26</v>
      </c>
      <c r="S12" s="18" t="s">
        <v>68</v>
      </c>
      <c r="T12" s="16" t="s">
        <v>23</v>
      </c>
      <c r="U12" s="19" t="s">
        <v>255</v>
      </c>
      <c r="V12" s="16" t="s">
        <v>27</v>
      </c>
    </row>
    <row r="13" spans="1:84" ht="18" x14ac:dyDescent="0.25">
      <c r="A13" s="158"/>
      <c r="B13" s="158"/>
      <c r="C13" s="157"/>
      <c r="D13" s="157"/>
      <c r="E13" s="158"/>
      <c r="F13" s="158"/>
      <c r="G13" s="158"/>
      <c r="H13" s="158"/>
      <c r="I13" s="156"/>
      <c r="J13" s="156"/>
      <c r="K13" s="146" t="s">
        <v>256</v>
      </c>
      <c r="L13" s="156"/>
      <c r="M13" s="146" t="s">
        <v>178</v>
      </c>
      <c r="N13" s="16" t="s">
        <v>24</v>
      </c>
      <c r="O13" s="154" t="s">
        <v>37</v>
      </c>
      <c r="P13" s="16" t="s">
        <v>25</v>
      </c>
      <c r="Q13" s="19">
        <v>1</v>
      </c>
      <c r="R13" s="16" t="s">
        <v>26</v>
      </c>
      <c r="S13" s="18" t="s">
        <v>68</v>
      </c>
      <c r="T13" s="16" t="s">
        <v>23</v>
      </c>
      <c r="U13" s="19">
        <v>106</v>
      </c>
      <c r="V13" s="16" t="s">
        <v>27</v>
      </c>
    </row>
    <row r="14" spans="1:84" ht="18" x14ac:dyDescent="0.25">
      <c r="A14" s="158"/>
      <c r="B14" s="158"/>
      <c r="C14" s="157"/>
      <c r="D14" s="157"/>
      <c r="E14" s="158"/>
      <c r="F14" s="158"/>
      <c r="G14" s="158"/>
      <c r="H14" s="158"/>
      <c r="I14" s="156"/>
      <c r="J14" s="156"/>
      <c r="K14" s="147"/>
      <c r="L14" s="156"/>
      <c r="M14" s="147"/>
      <c r="N14" s="16" t="s">
        <v>24</v>
      </c>
      <c r="O14" s="155"/>
      <c r="P14" s="16" t="s">
        <v>25</v>
      </c>
      <c r="Q14" s="19">
        <v>1</v>
      </c>
      <c r="R14" s="16" t="s">
        <v>26</v>
      </c>
      <c r="S14" s="18" t="s">
        <v>64</v>
      </c>
      <c r="T14" s="16" t="s">
        <v>23</v>
      </c>
      <c r="U14" s="19">
        <v>115</v>
      </c>
      <c r="V14" s="16" t="s">
        <v>27</v>
      </c>
    </row>
    <row r="15" spans="1:84" ht="18" x14ac:dyDescent="0.25">
      <c r="A15" s="158"/>
      <c r="B15" s="158"/>
      <c r="C15" s="157"/>
      <c r="D15" s="157"/>
      <c r="E15" s="158"/>
      <c r="F15" s="158"/>
      <c r="G15" s="158"/>
      <c r="H15" s="158"/>
      <c r="I15" s="156"/>
      <c r="J15" s="156"/>
      <c r="K15" s="146" t="s">
        <v>134</v>
      </c>
      <c r="L15" s="156"/>
      <c r="M15" s="17" t="s">
        <v>257</v>
      </c>
      <c r="N15" s="16" t="s">
        <v>24</v>
      </c>
      <c r="O15" s="19" t="s">
        <v>258</v>
      </c>
      <c r="P15" s="16" t="s">
        <v>25</v>
      </c>
      <c r="Q15" s="19">
        <v>1</v>
      </c>
      <c r="R15" s="16" t="s">
        <v>26</v>
      </c>
      <c r="S15" s="18" t="s">
        <v>56</v>
      </c>
      <c r="T15" s="16" t="s">
        <v>23</v>
      </c>
      <c r="U15" s="19">
        <v>25</v>
      </c>
      <c r="V15" s="16" t="s">
        <v>27</v>
      </c>
    </row>
    <row r="16" spans="1:84" ht="18" x14ac:dyDescent="0.25">
      <c r="A16" s="158"/>
      <c r="B16" s="158"/>
      <c r="C16" s="157"/>
      <c r="D16" s="157"/>
      <c r="E16" s="158"/>
      <c r="F16" s="158"/>
      <c r="G16" s="158"/>
      <c r="H16" s="158"/>
      <c r="I16" s="156"/>
      <c r="J16" s="156"/>
      <c r="K16" s="156"/>
      <c r="L16" s="156"/>
      <c r="M16" s="17" t="s">
        <v>259</v>
      </c>
      <c r="N16" s="16" t="s">
        <v>24</v>
      </c>
      <c r="O16" s="19" t="s">
        <v>39</v>
      </c>
      <c r="P16" s="16" t="s">
        <v>25</v>
      </c>
      <c r="Q16" s="19">
        <v>1</v>
      </c>
      <c r="R16" s="16" t="s">
        <v>26</v>
      </c>
      <c r="S16" s="18" t="s">
        <v>67</v>
      </c>
      <c r="T16" s="16" t="s">
        <v>23</v>
      </c>
      <c r="U16" s="19">
        <v>41</v>
      </c>
      <c r="V16" s="16" t="s">
        <v>27</v>
      </c>
    </row>
    <row r="17" spans="1:22" ht="18" x14ac:dyDescent="0.25">
      <c r="A17" s="158"/>
      <c r="B17" s="158"/>
      <c r="C17" s="157"/>
      <c r="D17" s="157"/>
      <c r="E17" s="158"/>
      <c r="F17" s="158"/>
      <c r="G17" s="158"/>
      <c r="H17" s="158"/>
      <c r="I17" s="156"/>
      <c r="J17" s="156"/>
      <c r="K17" s="156"/>
      <c r="L17" s="156"/>
      <c r="M17" s="17" t="s">
        <v>260</v>
      </c>
      <c r="N17" s="16" t="s">
        <v>24</v>
      </c>
      <c r="O17" s="19" t="s">
        <v>39</v>
      </c>
      <c r="P17" s="16" t="s">
        <v>25</v>
      </c>
      <c r="Q17" s="19">
        <v>1</v>
      </c>
      <c r="R17" s="16" t="s">
        <v>26</v>
      </c>
      <c r="S17" s="18" t="s">
        <v>78</v>
      </c>
      <c r="T17" s="16" t="s">
        <v>23</v>
      </c>
      <c r="U17" s="19">
        <v>58</v>
      </c>
      <c r="V17" s="16" t="s">
        <v>27</v>
      </c>
    </row>
    <row r="18" spans="1:22" ht="18" x14ac:dyDescent="0.25">
      <c r="A18" s="158"/>
      <c r="B18" s="158"/>
      <c r="C18" s="157"/>
      <c r="D18" s="157"/>
      <c r="E18" s="158"/>
      <c r="F18" s="158"/>
      <c r="G18" s="158"/>
      <c r="H18" s="158"/>
      <c r="I18" s="156"/>
      <c r="J18" s="156"/>
      <c r="K18" s="156"/>
      <c r="L18" s="156"/>
      <c r="M18" s="146" t="s">
        <v>261</v>
      </c>
      <c r="N18" s="16" t="s">
        <v>24</v>
      </c>
      <c r="O18" s="19" t="s">
        <v>39</v>
      </c>
      <c r="P18" s="16" t="s">
        <v>25</v>
      </c>
      <c r="Q18" s="19">
        <v>1</v>
      </c>
      <c r="R18" s="16" t="s">
        <v>26</v>
      </c>
      <c r="S18" s="18" t="s">
        <v>53</v>
      </c>
      <c r="T18" s="16" t="s">
        <v>23</v>
      </c>
      <c r="U18" s="19" t="s">
        <v>262</v>
      </c>
      <c r="V18" s="16" t="s">
        <v>27</v>
      </c>
    </row>
    <row r="19" spans="1:22" ht="18" x14ac:dyDescent="0.25">
      <c r="A19" s="158"/>
      <c r="B19" s="158"/>
      <c r="C19" s="157"/>
      <c r="D19" s="157"/>
      <c r="E19" s="158"/>
      <c r="F19" s="158"/>
      <c r="G19" s="158"/>
      <c r="H19" s="158"/>
      <c r="I19" s="156"/>
      <c r="J19" s="147"/>
      <c r="K19" s="147"/>
      <c r="L19" s="147"/>
      <c r="M19" s="147"/>
      <c r="N19" s="16" t="s">
        <v>24</v>
      </c>
      <c r="O19" s="19" t="s">
        <v>38</v>
      </c>
      <c r="P19" s="16" t="s">
        <v>25</v>
      </c>
      <c r="Q19" s="18" t="s">
        <v>30</v>
      </c>
      <c r="R19" s="16" t="s">
        <v>26</v>
      </c>
      <c r="S19" s="18" t="s">
        <v>67</v>
      </c>
      <c r="T19" s="16" t="s">
        <v>23</v>
      </c>
      <c r="U19" s="19">
        <v>40</v>
      </c>
      <c r="V19" s="16" t="s">
        <v>27</v>
      </c>
    </row>
    <row r="20" spans="1:22" ht="18" x14ac:dyDescent="0.25">
      <c r="A20" s="158"/>
      <c r="B20" s="158"/>
      <c r="C20" s="157"/>
      <c r="D20" s="157"/>
      <c r="E20" s="158"/>
      <c r="F20" s="158"/>
      <c r="G20" s="158"/>
      <c r="H20" s="158"/>
      <c r="I20" s="156"/>
      <c r="J20" s="146" t="s">
        <v>263</v>
      </c>
      <c r="K20" s="146" t="s">
        <v>264</v>
      </c>
      <c r="L20" s="144" t="s">
        <v>23</v>
      </c>
      <c r="M20" s="146" t="s">
        <v>59</v>
      </c>
      <c r="N20" s="16" t="s">
        <v>24</v>
      </c>
      <c r="O20" s="19" t="s">
        <v>39</v>
      </c>
      <c r="P20" s="16" t="s">
        <v>25</v>
      </c>
      <c r="Q20" s="18" t="s">
        <v>30</v>
      </c>
      <c r="R20" s="16" t="s">
        <v>26</v>
      </c>
      <c r="S20" s="18" t="s">
        <v>44</v>
      </c>
      <c r="T20" s="16" t="s">
        <v>23</v>
      </c>
      <c r="U20" s="19">
        <v>13</v>
      </c>
      <c r="V20" s="16" t="s">
        <v>27</v>
      </c>
    </row>
    <row r="21" spans="1:22" ht="18" x14ac:dyDescent="0.25">
      <c r="A21" s="158"/>
      <c r="B21" s="158"/>
      <c r="C21" s="157"/>
      <c r="D21" s="157"/>
      <c r="E21" s="158"/>
      <c r="F21" s="158"/>
      <c r="G21" s="158"/>
      <c r="H21" s="158"/>
      <c r="I21" s="156"/>
      <c r="J21" s="156"/>
      <c r="K21" s="156"/>
      <c r="L21" s="158"/>
      <c r="M21" s="156"/>
      <c r="N21" s="16" t="s">
        <v>24</v>
      </c>
      <c r="O21" s="17" t="s">
        <v>265</v>
      </c>
      <c r="P21" s="16" t="s">
        <v>25</v>
      </c>
      <c r="Q21" s="18" t="s">
        <v>30</v>
      </c>
      <c r="R21" s="16" t="s">
        <v>26</v>
      </c>
      <c r="S21" s="18" t="s">
        <v>60</v>
      </c>
      <c r="T21" s="16" t="s">
        <v>23</v>
      </c>
      <c r="U21" s="17" t="s">
        <v>266</v>
      </c>
      <c r="V21" s="16" t="s">
        <v>27</v>
      </c>
    </row>
    <row r="22" spans="1:22" ht="18" x14ac:dyDescent="0.25">
      <c r="A22" s="158"/>
      <c r="B22" s="158"/>
      <c r="C22" s="157"/>
      <c r="D22" s="157"/>
      <c r="E22" s="158"/>
      <c r="F22" s="158"/>
      <c r="G22" s="158"/>
      <c r="H22" s="158"/>
      <c r="I22" s="156"/>
      <c r="J22" s="156"/>
      <c r="K22" s="156"/>
      <c r="L22" s="158"/>
      <c r="M22" s="156"/>
      <c r="N22" s="16" t="s">
        <v>24</v>
      </c>
      <c r="O22" s="154" t="s">
        <v>38</v>
      </c>
      <c r="P22" s="16" t="s">
        <v>25</v>
      </c>
      <c r="Q22" s="18" t="s">
        <v>30</v>
      </c>
      <c r="R22" s="16" t="s">
        <v>26</v>
      </c>
      <c r="S22" s="18" t="s">
        <v>267</v>
      </c>
      <c r="T22" s="16" t="s">
        <v>23</v>
      </c>
      <c r="U22" s="19">
        <v>11</v>
      </c>
      <c r="V22" s="16" t="s">
        <v>27</v>
      </c>
    </row>
    <row r="23" spans="1:22" ht="18" x14ac:dyDescent="0.25">
      <c r="A23" s="158"/>
      <c r="B23" s="158"/>
      <c r="C23" s="157"/>
      <c r="D23" s="157"/>
      <c r="E23" s="158"/>
      <c r="F23" s="158"/>
      <c r="G23" s="158"/>
      <c r="H23" s="158"/>
      <c r="I23" s="156"/>
      <c r="J23" s="156"/>
      <c r="K23" s="156"/>
      <c r="L23" s="158"/>
      <c r="M23" s="147"/>
      <c r="N23" s="16" t="s">
        <v>24</v>
      </c>
      <c r="O23" s="155"/>
      <c r="P23" s="16" t="s">
        <v>25</v>
      </c>
      <c r="Q23" s="18" t="s">
        <v>30</v>
      </c>
      <c r="R23" s="16" t="s">
        <v>26</v>
      </c>
      <c r="S23" s="18" t="s">
        <v>49</v>
      </c>
      <c r="T23" s="16" t="s">
        <v>23</v>
      </c>
      <c r="U23" s="19">
        <v>18</v>
      </c>
      <c r="V23" s="16" t="s">
        <v>27</v>
      </c>
    </row>
    <row r="24" spans="1:22" ht="18" x14ac:dyDescent="0.25">
      <c r="A24" s="153"/>
      <c r="B24" s="153"/>
      <c r="C24" s="155"/>
      <c r="D24" s="155"/>
      <c r="E24" s="153"/>
      <c r="F24" s="153"/>
      <c r="G24" s="153"/>
      <c r="H24" s="153"/>
      <c r="I24" s="147"/>
      <c r="J24" s="147"/>
      <c r="K24" s="147"/>
      <c r="L24" s="153"/>
      <c r="M24" s="17" t="s">
        <v>268</v>
      </c>
      <c r="N24" s="16" t="s">
        <v>24</v>
      </c>
      <c r="O24" s="19" t="s">
        <v>37</v>
      </c>
      <c r="P24" s="16" t="s">
        <v>25</v>
      </c>
      <c r="Q24" s="19">
        <v>2</v>
      </c>
      <c r="R24" s="16" t="s">
        <v>26</v>
      </c>
      <c r="S24" s="18" t="s">
        <v>73</v>
      </c>
      <c r="T24" s="16" t="s">
        <v>23</v>
      </c>
      <c r="U24" s="19" t="s">
        <v>269</v>
      </c>
      <c r="V24" s="16" t="s">
        <v>27</v>
      </c>
    </row>
    <row r="25" spans="1:22" ht="18" x14ac:dyDescent="0.25">
      <c r="A25" s="152">
        <v>19</v>
      </c>
      <c r="B25" s="152" t="s">
        <v>347</v>
      </c>
      <c r="C25" s="146" t="s">
        <v>31</v>
      </c>
      <c r="D25" s="146" t="s">
        <v>209</v>
      </c>
      <c r="E25" s="152" t="s">
        <v>32</v>
      </c>
      <c r="F25" s="152" t="s">
        <v>22</v>
      </c>
      <c r="G25" s="152" t="s">
        <v>65</v>
      </c>
      <c r="H25" s="152" t="s">
        <v>34</v>
      </c>
      <c r="I25" s="146" t="s">
        <v>86</v>
      </c>
      <c r="J25" s="146" t="s">
        <v>410</v>
      </c>
      <c r="K25" s="17" t="s">
        <v>28</v>
      </c>
      <c r="L25" s="194" t="s">
        <v>23</v>
      </c>
      <c r="M25" s="146" t="s">
        <v>289</v>
      </c>
      <c r="N25" s="16" t="s">
        <v>24</v>
      </c>
      <c r="O25" s="19" t="s">
        <v>39</v>
      </c>
      <c r="P25" s="16" t="s">
        <v>25</v>
      </c>
      <c r="Q25" s="19">
        <v>1</v>
      </c>
      <c r="R25" s="16" t="s">
        <v>26</v>
      </c>
      <c r="S25" s="18" t="s">
        <v>56</v>
      </c>
      <c r="T25" s="16" t="s">
        <v>23</v>
      </c>
      <c r="U25" s="19" t="s">
        <v>411</v>
      </c>
      <c r="V25" s="16" t="s">
        <v>27</v>
      </c>
    </row>
    <row r="26" spans="1:22" ht="18" x14ac:dyDescent="0.25">
      <c r="A26" s="158"/>
      <c r="B26" s="158"/>
      <c r="C26" s="156"/>
      <c r="D26" s="156"/>
      <c r="E26" s="158"/>
      <c r="F26" s="158"/>
      <c r="G26" s="158"/>
      <c r="H26" s="158"/>
      <c r="I26" s="156"/>
      <c r="J26" s="156"/>
      <c r="K26" s="146" t="s">
        <v>412</v>
      </c>
      <c r="L26" s="194"/>
      <c r="M26" s="156"/>
      <c r="N26" s="16" t="s">
        <v>24</v>
      </c>
      <c r="O26" s="19" t="s">
        <v>50</v>
      </c>
      <c r="P26" s="16" t="s">
        <v>25</v>
      </c>
      <c r="Q26" s="19">
        <v>2</v>
      </c>
      <c r="R26" s="16" t="s">
        <v>26</v>
      </c>
      <c r="S26" s="18" t="s">
        <v>60</v>
      </c>
      <c r="T26" s="16" t="s">
        <v>23</v>
      </c>
      <c r="U26" s="19" t="s">
        <v>413</v>
      </c>
      <c r="V26" s="16" t="s">
        <v>27</v>
      </c>
    </row>
    <row r="27" spans="1:22" ht="36" x14ac:dyDescent="0.25">
      <c r="A27" s="158"/>
      <c r="B27" s="158"/>
      <c r="C27" s="156"/>
      <c r="D27" s="156"/>
      <c r="E27" s="158"/>
      <c r="F27" s="158"/>
      <c r="G27" s="158"/>
      <c r="H27" s="158"/>
      <c r="I27" s="156"/>
      <c r="J27" s="156"/>
      <c r="K27" s="156"/>
      <c r="L27" s="194"/>
      <c r="M27" s="156"/>
      <c r="N27" s="16" t="s">
        <v>24</v>
      </c>
      <c r="O27" s="19" t="s">
        <v>180</v>
      </c>
      <c r="P27" s="16" t="s">
        <v>25</v>
      </c>
      <c r="Q27" s="19">
        <v>1</v>
      </c>
      <c r="R27" s="16" t="s">
        <v>26</v>
      </c>
      <c r="S27" s="18" t="s">
        <v>80</v>
      </c>
      <c r="T27" s="16" t="s">
        <v>23</v>
      </c>
      <c r="U27" s="19">
        <v>65</v>
      </c>
      <c r="V27" s="16" t="s">
        <v>27</v>
      </c>
    </row>
    <row r="28" spans="1:22" ht="18" x14ac:dyDescent="0.25">
      <c r="A28" s="158"/>
      <c r="B28" s="158"/>
      <c r="C28" s="156"/>
      <c r="D28" s="156"/>
      <c r="E28" s="158"/>
      <c r="F28" s="158"/>
      <c r="G28" s="158"/>
      <c r="H28" s="158"/>
      <c r="I28" s="156"/>
      <c r="J28" s="156"/>
      <c r="K28" s="147"/>
      <c r="L28" s="194"/>
      <c r="M28" s="156"/>
      <c r="N28" s="16" t="s">
        <v>24</v>
      </c>
      <c r="O28" s="19" t="s">
        <v>40</v>
      </c>
      <c r="P28" s="16" t="s">
        <v>25</v>
      </c>
      <c r="Q28" s="19">
        <v>1</v>
      </c>
      <c r="R28" s="16" t="s">
        <v>26</v>
      </c>
      <c r="S28" s="18" t="s">
        <v>73</v>
      </c>
      <c r="T28" s="16" t="s">
        <v>23</v>
      </c>
      <c r="U28" s="19">
        <v>72</v>
      </c>
      <c r="V28" s="16" t="s">
        <v>27</v>
      </c>
    </row>
    <row r="29" spans="1:22" ht="18" x14ac:dyDescent="0.25">
      <c r="A29" s="158"/>
      <c r="B29" s="158"/>
      <c r="C29" s="156"/>
      <c r="D29" s="156"/>
      <c r="E29" s="158"/>
      <c r="F29" s="158"/>
      <c r="G29" s="158"/>
      <c r="H29" s="158"/>
      <c r="I29" s="156"/>
      <c r="J29" s="156"/>
      <c r="K29" s="17" t="s">
        <v>414</v>
      </c>
      <c r="L29" s="194"/>
      <c r="M29" s="147"/>
      <c r="N29" s="16" t="s">
        <v>24</v>
      </c>
      <c r="O29" s="19" t="s">
        <v>39</v>
      </c>
      <c r="P29" s="16" t="s">
        <v>25</v>
      </c>
      <c r="Q29" s="19">
        <v>1</v>
      </c>
      <c r="R29" s="16" t="s">
        <v>26</v>
      </c>
      <c r="S29" s="18" t="s">
        <v>60</v>
      </c>
      <c r="T29" s="16" t="s">
        <v>23</v>
      </c>
      <c r="U29" s="19">
        <v>26</v>
      </c>
      <c r="V29" s="16" t="s">
        <v>27</v>
      </c>
    </row>
    <row r="30" spans="1:22" ht="18" x14ac:dyDescent="0.25">
      <c r="A30" s="158"/>
      <c r="B30" s="158"/>
      <c r="C30" s="156"/>
      <c r="D30" s="156"/>
      <c r="E30" s="158"/>
      <c r="F30" s="158"/>
      <c r="G30" s="158"/>
      <c r="H30" s="158"/>
      <c r="I30" s="156"/>
      <c r="J30" s="156"/>
      <c r="K30" s="146" t="s">
        <v>415</v>
      </c>
      <c r="L30" s="194"/>
      <c r="M30" s="146" t="s">
        <v>161</v>
      </c>
      <c r="N30" s="16" t="s">
        <v>24</v>
      </c>
      <c r="O30" s="19" t="s">
        <v>47</v>
      </c>
      <c r="P30" s="16" t="s">
        <v>25</v>
      </c>
      <c r="Q30" s="19">
        <v>1</v>
      </c>
      <c r="R30" s="16" t="s">
        <v>26</v>
      </c>
      <c r="S30" s="18" t="s">
        <v>56</v>
      </c>
      <c r="T30" s="16" t="s">
        <v>23</v>
      </c>
      <c r="U30" s="19">
        <v>32</v>
      </c>
      <c r="V30" s="16" t="s">
        <v>27</v>
      </c>
    </row>
    <row r="31" spans="1:22" ht="18" x14ac:dyDescent="0.25">
      <c r="A31" s="158"/>
      <c r="B31" s="158"/>
      <c r="C31" s="156"/>
      <c r="D31" s="156"/>
      <c r="E31" s="158"/>
      <c r="F31" s="158"/>
      <c r="G31" s="158"/>
      <c r="H31" s="158"/>
      <c r="I31" s="156"/>
      <c r="J31" s="156"/>
      <c r="K31" s="156"/>
      <c r="L31" s="194"/>
      <c r="M31" s="147"/>
      <c r="N31" s="16" t="s">
        <v>24</v>
      </c>
      <c r="O31" s="154" t="s">
        <v>39</v>
      </c>
      <c r="P31" s="16" t="s">
        <v>25</v>
      </c>
      <c r="Q31" s="19">
        <v>1</v>
      </c>
      <c r="R31" s="16" t="s">
        <v>26</v>
      </c>
      <c r="S31" s="18" t="s">
        <v>60</v>
      </c>
      <c r="T31" s="16" t="s">
        <v>23</v>
      </c>
      <c r="U31" s="19">
        <v>23</v>
      </c>
      <c r="V31" s="16" t="s">
        <v>27</v>
      </c>
    </row>
    <row r="32" spans="1:22" ht="18" x14ac:dyDescent="0.25">
      <c r="A32" s="158"/>
      <c r="B32" s="158"/>
      <c r="C32" s="156"/>
      <c r="D32" s="156"/>
      <c r="E32" s="158"/>
      <c r="F32" s="158"/>
      <c r="G32" s="158"/>
      <c r="H32" s="158"/>
      <c r="I32" s="156"/>
      <c r="J32" s="156"/>
      <c r="K32" s="156"/>
      <c r="L32" s="194"/>
      <c r="M32" s="146" t="s">
        <v>289</v>
      </c>
      <c r="N32" s="16" t="s">
        <v>24</v>
      </c>
      <c r="O32" s="155"/>
      <c r="P32" s="16" t="s">
        <v>25</v>
      </c>
      <c r="Q32" s="19">
        <v>1</v>
      </c>
      <c r="R32" s="16" t="s">
        <v>26</v>
      </c>
      <c r="S32" s="18" t="s">
        <v>56</v>
      </c>
      <c r="T32" s="16" t="s">
        <v>23</v>
      </c>
      <c r="U32" s="19">
        <v>30</v>
      </c>
      <c r="V32" s="16" t="s">
        <v>27</v>
      </c>
    </row>
    <row r="33" spans="1:22" ht="18" x14ac:dyDescent="0.25">
      <c r="A33" s="158"/>
      <c r="B33" s="158"/>
      <c r="C33" s="156"/>
      <c r="D33" s="156"/>
      <c r="E33" s="158"/>
      <c r="F33" s="158"/>
      <c r="G33" s="158"/>
      <c r="H33" s="158"/>
      <c r="I33" s="156"/>
      <c r="J33" s="156"/>
      <c r="K33" s="147"/>
      <c r="L33" s="194"/>
      <c r="M33" s="156"/>
      <c r="N33" s="16" t="s">
        <v>24</v>
      </c>
      <c r="O33" s="19" t="s">
        <v>172</v>
      </c>
      <c r="P33" s="16" t="s">
        <v>25</v>
      </c>
      <c r="Q33" s="19">
        <v>1</v>
      </c>
      <c r="R33" s="16" t="s">
        <v>26</v>
      </c>
      <c r="S33" s="18" t="s">
        <v>29</v>
      </c>
      <c r="T33" s="16" t="s">
        <v>23</v>
      </c>
      <c r="U33" s="19">
        <v>34</v>
      </c>
      <c r="V33" s="16" t="s">
        <v>27</v>
      </c>
    </row>
    <row r="34" spans="1:22" ht="36" x14ac:dyDescent="0.25">
      <c r="A34" s="158"/>
      <c r="B34" s="158"/>
      <c r="C34" s="156"/>
      <c r="D34" s="156"/>
      <c r="E34" s="158"/>
      <c r="F34" s="158"/>
      <c r="G34" s="158"/>
      <c r="H34" s="158"/>
      <c r="I34" s="156"/>
      <c r="J34" s="156"/>
      <c r="K34" s="17" t="s">
        <v>416</v>
      </c>
      <c r="L34" s="194"/>
      <c r="M34" s="156"/>
      <c r="N34" s="16" t="s">
        <v>24</v>
      </c>
      <c r="O34" s="19" t="s">
        <v>180</v>
      </c>
      <c r="P34" s="16" t="s">
        <v>25</v>
      </c>
      <c r="Q34" s="19">
        <v>1</v>
      </c>
      <c r="R34" s="16" t="s">
        <v>26</v>
      </c>
      <c r="S34" s="18" t="s">
        <v>48</v>
      </c>
      <c r="T34" s="16" t="s">
        <v>23</v>
      </c>
      <c r="U34" s="19">
        <v>48</v>
      </c>
      <c r="V34" s="16" t="s">
        <v>27</v>
      </c>
    </row>
    <row r="35" spans="1:22" ht="18" x14ac:dyDescent="0.25">
      <c r="A35" s="153"/>
      <c r="B35" s="153"/>
      <c r="C35" s="147"/>
      <c r="D35" s="147"/>
      <c r="E35" s="153"/>
      <c r="F35" s="153"/>
      <c r="G35" s="153"/>
      <c r="H35" s="153"/>
      <c r="I35" s="147"/>
      <c r="J35" s="147"/>
      <c r="K35" s="17" t="s">
        <v>417</v>
      </c>
      <c r="L35" s="68"/>
      <c r="M35" s="147"/>
      <c r="N35" s="16" t="s">
        <v>24</v>
      </c>
      <c r="O35" s="19" t="s">
        <v>172</v>
      </c>
      <c r="P35" s="16" t="s">
        <v>25</v>
      </c>
      <c r="Q35" s="19">
        <v>1</v>
      </c>
      <c r="R35" s="16" t="s">
        <v>26</v>
      </c>
      <c r="S35" s="18" t="s">
        <v>75</v>
      </c>
      <c r="T35" s="16" t="s">
        <v>23</v>
      </c>
      <c r="U35" s="19">
        <v>45</v>
      </c>
      <c r="V35" s="16" t="s">
        <v>27</v>
      </c>
    </row>
    <row r="36" spans="1:22" ht="18" x14ac:dyDescent="0.25">
      <c r="A36" s="152">
        <v>18</v>
      </c>
      <c r="B36" s="152" t="s">
        <v>347</v>
      </c>
      <c r="C36" s="146" t="s">
        <v>31</v>
      </c>
      <c r="D36" s="146" t="s">
        <v>209</v>
      </c>
      <c r="E36" s="152" t="s">
        <v>32</v>
      </c>
      <c r="F36" s="152" t="s">
        <v>22</v>
      </c>
      <c r="G36" s="152" t="s">
        <v>65</v>
      </c>
      <c r="H36" s="152" t="s">
        <v>34</v>
      </c>
      <c r="I36" s="146" t="s">
        <v>86</v>
      </c>
      <c r="J36" s="146" t="s">
        <v>410</v>
      </c>
      <c r="K36" s="17" t="s">
        <v>418</v>
      </c>
      <c r="L36" s="68" t="s">
        <v>86</v>
      </c>
      <c r="M36" s="146" t="s">
        <v>289</v>
      </c>
      <c r="N36" s="16" t="s">
        <v>24</v>
      </c>
      <c r="O36" s="19" t="s">
        <v>40</v>
      </c>
      <c r="P36" s="16" t="s">
        <v>25</v>
      </c>
      <c r="Q36" s="19">
        <v>1</v>
      </c>
      <c r="R36" s="16" t="s">
        <v>26</v>
      </c>
      <c r="S36" s="18" t="s">
        <v>73</v>
      </c>
      <c r="T36" s="16" t="s">
        <v>23</v>
      </c>
      <c r="U36" s="19">
        <v>73</v>
      </c>
      <c r="V36" s="16" t="s">
        <v>27</v>
      </c>
    </row>
    <row r="37" spans="1:22" ht="18" x14ac:dyDescent="0.25">
      <c r="A37" s="158"/>
      <c r="B37" s="158"/>
      <c r="C37" s="156"/>
      <c r="D37" s="156"/>
      <c r="E37" s="158"/>
      <c r="F37" s="158"/>
      <c r="G37" s="158"/>
      <c r="H37" s="158"/>
      <c r="I37" s="156"/>
      <c r="J37" s="156"/>
      <c r="K37" s="146" t="s">
        <v>419</v>
      </c>
      <c r="L37" s="146" t="s">
        <v>86</v>
      </c>
      <c r="M37" s="156"/>
      <c r="N37" s="16" t="s">
        <v>24</v>
      </c>
      <c r="O37" s="154" t="s">
        <v>40</v>
      </c>
      <c r="P37" s="16" t="s">
        <v>25</v>
      </c>
      <c r="Q37" s="19">
        <v>1</v>
      </c>
      <c r="R37" s="16" t="s">
        <v>26</v>
      </c>
      <c r="S37" s="18" t="s">
        <v>48</v>
      </c>
      <c r="T37" s="16" t="s">
        <v>23</v>
      </c>
      <c r="U37" s="19">
        <v>48</v>
      </c>
      <c r="V37" s="16" t="s">
        <v>27</v>
      </c>
    </row>
    <row r="38" spans="1:22" ht="18" x14ac:dyDescent="0.25">
      <c r="A38" s="158"/>
      <c r="B38" s="158"/>
      <c r="C38" s="156"/>
      <c r="D38" s="156"/>
      <c r="E38" s="158"/>
      <c r="F38" s="158"/>
      <c r="G38" s="158"/>
      <c r="H38" s="158"/>
      <c r="I38" s="156"/>
      <c r="J38" s="156"/>
      <c r="K38" s="147"/>
      <c r="L38" s="156"/>
      <c r="M38" s="156"/>
      <c r="N38" s="16" t="s">
        <v>24</v>
      </c>
      <c r="O38" s="155"/>
      <c r="P38" s="16" t="s">
        <v>25</v>
      </c>
      <c r="Q38" s="19">
        <v>1</v>
      </c>
      <c r="R38" s="16" t="s">
        <v>26</v>
      </c>
      <c r="S38" s="18" t="s">
        <v>68</v>
      </c>
      <c r="T38" s="16" t="s">
        <v>23</v>
      </c>
      <c r="U38" s="19">
        <v>90</v>
      </c>
      <c r="V38" s="16" t="s">
        <v>27</v>
      </c>
    </row>
    <row r="39" spans="1:22" ht="18" x14ac:dyDescent="0.25">
      <c r="A39" s="158"/>
      <c r="B39" s="158"/>
      <c r="C39" s="156"/>
      <c r="D39" s="156"/>
      <c r="E39" s="158"/>
      <c r="F39" s="158"/>
      <c r="G39" s="158"/>
      <c r="H39" s="158"/>
      <c r="I39" s="156"/>
      <c r="J39" s="156"/>
      <c r="K39" s="17" t="s">
        <v>420</v>
      </c>
      <c r="L39" s="156"/>
      <c r="M39" s="156"/>
      <c r="N39" s="16" t="s">
        <v>24</v>
      </c>
      <c r="O39" s="19" t="s">
        <v>40</v>
      </c>
      <c r="P39" s="16" t="s">
        <v>25</v>
      </c>
      <c r="Q39" s="19">
        <v>1</v>
      </c>
      <c r="R39" s="16" t="s">
        <v>26</v>
      </c>
      <c r="S39" s="18" t="s">
        <v>78</v>
      </c>
      <c r="T39" s="16" t="s">
        <v>23</v>
      </c>
      <c r="U39" s="19">
        <v>58</v>
      </c>
      <c r="V39" s="16" t="s">
        <v>27</v>
      </c>
    </row>
    <row r="40" spans="1:22" ht="18" x14ac:dyDescent="0.25">
      <c r="A40" s="158"/>
      <c r="B40" s="158"/>
      <c r="C40" s="156"/>
      <c r="D40" s="156"/>
      <c r="E40" s="158"/>
      <c r="F40" s="158"/>
      <c r="G40" s="158"/>
      <c r="H40" s="158"/>
      <c r="I40" s="156"/>
      <c r="J40" s="156"/>
      <c r="K40" s="17" t="s">
        <v>421</v>
      </c>
      <c r="L40" s="156"/>
      <c r="M40" s="156"/>
      <c r="N40" s="16" t="s">
        <v>24</v>
      </c>
      <c r="O40" s="19" t="s">
        <v>40</v>
      </c>
      <c r="P40" s="16" t="s">
        <v>25</v>
      </c>
      <c r="Q40" s="19">
        <v>1</v>
      </c>
      <c r="R40" s="16" t="s">
        <v>26</v>
      </c>
      <c r="S40" s="18" t="s">
        <v>73</v>
      </c>
      <c r="T40" s="16" t="s">
        <v>23</v>
      </c>
      <c r="U40" s="19">
        <v>74</v>
      </c>
      <c r="V40" s="16" t="s">
        <v>27</v>
      </c>
    </row>
    <row r="41" spans="1:22" ht="36" x14ac:dyDescent="0.25">
      <c r="A41" s="158"/>
      <c r="B41" s="158"/>
      <c r="C41" s="156"/>
      <c r="D41" s="156"/>
      <c r="E41" s="158"/>
      <c r="F41" s="158"/>
      <c r="G41" s="158"/>
      <c r="H41" s="158"/>
      <c r="I41" s="156"/>
      <c r="J41" s="156"/>
      <c r="K41" s="17" t="s">
        <v>422</v>
      </c>
      <c r="L41" s="147"/>
      <c r="M41" s="147"/>
      <c r="N41" s="16" t="s">
        <v>24</v>
      </c>
      <c r="O41" s="17" t="s">
        <v>52</v>
      </c>
      <c r="P41" s="16" t="s">
        <v>25</v>
      </c>
      <c r="Q41" s="18" t="s">
        <v>35</v>
      </c>
      <c r="R41" s="16" t="s">
        <v>26</v>
      </c>
      <c r="S41" s="18" t="s">
        <v>49</v>
      </c>
      <c r="T41" s="16" t="s">
        <v>23</v>
      </c>
      <c r="U41" s="17" t="s">
        <v>423</v>
      </c>
      <c r="V41" s="16" t="s">
        <v>27</v>
      </c>
    </row>
    <row r="42" spans="1:22" ht="18" x14ac:dyDescent="0.25">
      <c r="A42" s="158"/>
      <c r="B42" s="158"/>
      <c r="C42" s="156"/>
      <c r="D42" s="156"/>
      <c r="E42" s="158"/>
      <c r="F42" s="158"/>
      <c r="G42" s="158"/>
      <c r="H42" s="158"/>
      <c r="I42" s="156"/>
      <c r="J42" s="156"/>
      <c r="K42" s="144" t="s">
        <v>23</v>
      </c>
      <c r="L42" s="144" t="s">
        <v>23</v>
      </c>
      <c r="M42" s="17" t="s">
        <v>424</v>
      </c>
      <c r="N42" s="16" t="s">
        <v>24</v>
      </c>
      <c r="O42" s="17" t="s">
        <v>40</v>
      </c>
      <c r="P42" s="16" t="s">
        <v>25</v>
      </c>
      <c r="Q42" s="18" t="s">
        <v>30</v>
      </c>
      <c r="R42" s="16" t="s">
        <v>26</v>
      </c>
      <c r="S42" s="18" t="s">
        <v>80</v>
      </c>
      <c r="T42" s="16" t="s">
        <v>23</v>
      </c>
      <c r="U42" s="17" t="s">
        <v>407</v>
      </c>
      <c r="V42" s="16" t="s">
        <v>27</v>
      </c>
    </row>
    <row r="43" spans="1:22" ht="36" x14ac:dyDescent="0.25">
      <c r="A43" s="153"/>
      <c r="B43" s="153"/>
      <c r="C43" s="147"/>
      <c r="D43" s="147"/>
      <c r="E43" s="153"/>
      <c r="F43" s="153"/>
      <c r="G43" s="153"/>
      <c r="H43" s="153"/>
      <c r="I43" s="147"/>
      <c r="J43" s="147"/>
      <c r="K43" s="145"/>
      <c r="L43" s="145"/>
      <c r="M43" s="17" t="s">
        <v>425</v>
      </c>
      <c r="N43" s="16" t="s">
        <v>24</v>
      </c>
      <c r="O43" s="19" t="s">
        <v>40</v>
      </c>
      <c r="P43" s="16" t="s">
        <v>25</v>
      </c>
      <c r="Q43" s="18" t="s">
        <v>30</v>
      </c>
      <c r="R43" s="16" t="s">
        <v>26</v>
      </c>
      <c r="S43" s="18" t="s">
        <v>64</v>
      </c>
      <c r="T43" s="16" t="s">
        <v>23</v>
      </c>
      <c r="U43" s="19">
        <v>110</v>
      </c>
      <c r="V43" s="16" t="s">
        <v>27</v>
      </c>
    </row>
    <row r="44" spans="1:22" ht="18" x14ac:dyDescent="0.25">
      <c r="A44" s="152">
        <v>23</v>
      </c>
      <c r="B44" s="152" t="s">
        <v>334</v>
      </c>
      <c r="C44" s="146" t="s">
        <v>31</v>
      </c>
      <c r="D44" s="146" t="s">
        <v>390</v>
      </c>
      <c r="E44" s="152" t="s">
        <v>32</v>
      </c>
      <c r="F44" s="152" t="s">
        <v>22</v>
      </c>
      <c r="G44" s="152" t="s">
        <v>65</v>
      </c>
      <c r="H44" s="152" t="s">
        <v>34</v>
      </c>
      <c r="I44" s="146" t="s">
        <v>86</v>
      </c>
      <c r="J44" s="146" t="s">
        <v>391</v>
      </c>
      <c r="K44" s="146" t="s">
        <v>102</v>
      </c>
      <c r="L44" s="152" t="s">
        <v>86</v>
      </c>
      <c r="M44" s="146" t="s">
        <v>392</v>
      </c>
      <c r="N44" s="16" t="s">
        <v>24</v>
      </c>
      <c r="O44" s="146" t="s">
        <v>41</v>
      </c>
      <c r="P44" s="16" t="s">
        <v>25</v>
      </c>
      <c r="Q44" s="18" t="s">
        <v>30</v>
      </c>
      <c r="R44" s="16" t="s">
        <v>26</v>
      </c>
      <c r="S44" s="18" t="s">
        <v>75</v>
      </c>
      <c r="T44" s="16" t="s">
        <v>23</v>
      </c>
      <c r="U44" s="17" t="s">
        <v>76</v>
      </c>
      <c r="V44" s="16" t="s">
        <v>27</v>
      </c>
    </row>
    <row r="45" spans="1:22" ht="18" x14ac:dyDescent="0.25">
      <c r="A45" s="158"/>
      <c r="B45" s="158"/>
      <c r="C45" s="156"/>
      <c r="D45" s="156"/>
      <c r="E45" s="158"/>
      <c r="F45" s="158"/>
      <c r="G45" s="158"/>
      <c r="H45" s="158"/>
      <c r="I45" s="156"/>
      <c r="J45" s="156"/>
      <c r="K45" s="156"/>
      <c r="L45" s="158"/>
      <c r="M45" s="156"/>
      <c r="N45" s="16" t="s">
        <v>24</v>
      </c>
      <c r="O45" s="156"/>
      <c r="P45" s="16" t="s">
        <v>25</v>
      </c>
      <c r="Q45" s="18" t="s">
        <v>35</v>
      </c>
      <c r="R45" s="16" t="s">
        <v>26</v>
      </c>
      <c r="S45" s="18" t="s">
        <v>48</v>
      </c>
      <c r="T45" s="16" t="s">
        <v>23</v>
      </c>
      <c r="U45" s="17" t="s">
        <v>393</v>
      </c>
      <c r="V45" s="16" t="s">
        <v>27</v>
      </c>
    </row>
    <row r="46" spans="1:22" ht="18" x14ac:dyDescent="0.25">
      <c r="A46" s="158"/>
      <c r="B46" s="158"/>
      <c r="C46" s="156"/>
      <c r="D46" s="156"/>
      <c r="E46" s="158"/>
      <c r="F46" s="158"/>
      <c r="G46" s="158"/>
      <c r="H46" s="158"/>
      <c r="I46" s="156"/>
      <c r="J46" s="156"/>
      <c r="K46" s="156"/>
      <c r="L46" s="158"/>
      <c r="M46" s="147"/>
      <c r="N46" s="16" t="s">
        <v>24</v>
      </c>
      <c r="O46" s="147"/>
      <c r="P46" s="16" t="s">
        <v>25</v>
      </c>
      <c r="Q46" s="18" t="s">
        <v>30</v>
      </c>
      <c r="R46" s="16" t="s">
        <v>26</v>
      </c>
      <c r="S46" s="18" t="s">
        <v>80</v>
      </c>
      <c r="T46" s="16" t="s">
        <v>23</v>
      </c>
      <c r="U46" s="17" t="s">
        <v>238</v>
      </c>
      <c r="V46" s="16" t="s">
        <v>27</v>
      </c>
    </row>
    <row r="47" spans="1:22" ht="18" x14ac:dyDescent="0.25">
      <c r="A47" s="158"/>
      <c r="B47" s="158"/>
      <c r="C47" s="156"/>
      <c r="D47" s="156"/>
      <c r="E47" s="158"/>
      <c r="F47" s="158"/>
      <c r="G47" s="158"/>
      <c r="H47" s="158"/>
      <c r="I47" s="156"/>
      <c r="J47" s="147"/>
      <c r="K47" s="147"/>
      <c r="L47" s="153"/>
      <c r="M47" s="25" t="s">
        <v>59</v>
      </c>
      <c r="N47" s="16" t="s">
        <v>24</v>
      </c>
      <c r="O47" s="25" t="s">
        <v>51</v>
      </c>
      <c r="P47" s="16" t="s">
        <v>25</v>
      </c>
      <c r="Q47" s="18" t="s">
        <v>30</v>
      </c>
      <c r="R47" s="16" t="s">
        <v>26</v>
      </c>
      <c r="S47" s="18" t="s">
        <v>75</v>
      </c>
      <c r="T47" s="16" t="s">
        <v>23</v>
      </c>
      <c r="U47" s="17" t="s">
        <v>101</v>
      </c>
      <c r="V47" s="16" t="s">
        <v>27</v>
      </c>
    </row>
    <row r="48" spans="1:22" ht="36" x14ac:dyDescent="0.25">
      <c r="A48" s="158"/>
      <c r="B48" s="158"/>
      <c r="C48" s="156"/>
      <c r="D48" s="156"/>
      <c r="E48" s="158"/>
      <c r="F48" s="158"/>
      <c r="G48" s="158"/>
      <c r="H48" s="158"/>
      <c r="I48" s="156"/>
      <c r="J48" s="146" t="s">
        <v>263</v>
      </c>
      <c r="K48" s="146" t="s">
        <v>326</v>
      </c>
      <c r="L48" s="152" t="s">
        <v>86</v>
      </c>
      <c r="M48" s="146" t="s">
        <v>394</v>
      </c>
      <c r="N48" s="16" t="s">
        <v>24</v>
      </c>
      <c r="O48" s="25" t="s">
        <v>164</v>
      </c>
      <c r="P48" s="16" t="s">
        <v>25</v>
      </c>
      <c r="Q48" s="18" t="s">
        <v>35</v>
      </c>
      <c r="R48" s="16" t="s">
        <v>26</v>
      </c>
      <c r="S48" s="18" t="s">
        <v>29</v>
      </c>
      <c r="T48" s="16" t="s">
        <v>23</v>
      </c>
      <c r="U48" s="17" t="s">
        <v>395</v>
      </c>
      <c r="V48" s="16" t="s">
        <v>27</v>
      </c>
    </row>
    <row r="49" spans="1:22" ht="18" x14ac:dyDescent="0.25">
      <c r="A49" s="158"/>
      <c r="B49" s="158"/>
      <c r="C49" s="156"/>
      <c r="D49" s="156"/>
      <c r="E49" s="158"/>
      <c r="F49" s="158"/>
      <c r="G49" s="158"/>
      <c r="H49" s="158"/>
      <c r="I49" s="156"/>
      <c r="J49" s="156"/>
      <c r="K49" s="156"/>
      <c r="L49" s="158"/>
      <c r="M49" s="156"/>
      <c r="N49" s="16" t="s">
        <v>24</v>
      </c>
      <c r="O49" s="146" t="s">
        <v>37</v>
      </c>
      <c r="P49" s="16" t="s">
        <v>25</v>
      </c>
      <c r="Q49" s="18" t="s">
        <v>30</v>
      </c>
      <c r="R49" s="16" t="s">
        <v>26</v>
      </c>
      <c r="S49" s="18" t="s">
        <v>48</v>
      </c>
      <c r="T49" s="16" t="s">
        <v>23</v>
      </c>
      <c r="U49" s="17" t="s">
        <v>396</v>
      </c>
      <c r="V49" s="16" t="s">
        <v>27</v>
      </c>
    </row>
    <row r="50" spans="1:22" ht="18" x14ac:dyDescent="0.25">
      <c r="A50" s="158"/>
      <c r="B50" s="158"/>
      <c r="C50" s="156"/>
      <c r="D50" s="156"/>
      <c r="E50" s="158"/>
      <c r="F50" s="158"/>
      <c r="G50" s="158"/>
      <c r="H50" s="158"/>
      <c r="I50" s="156"/>
      <c r="J50" s="147"/>
      <c r="K50" s="147"/>
      <c r="L50" s="153"/>
      <c r="M50" s="147"/>
      <c r="N50" s="16" t="s">
        <v>24</v>
      </c>
      <c r="O50" s="147"/>
      <c r="P50" s="16" t="s">
        <v>25</v>
      </c>
      <c r="Q50" s="18" t="s">
        <v>28</v>
      </c>
      <c r="R50" s="16" t="s">
        <v>26</v>
      </c>
      <c r="S50" s="18" t="s">
        <v>68</v>
      </c>
      <c r="T50" s="16" t="s">
        <v>23</v>
      </c>
      <c r="U50" s="17" t="s">
        <v>397</v>
      </c>
      <c r="V50" s="16" t="s">
        <v>27</v>
      </c>
    </row>
    <row r="51" spans="1:22" ht="18" x14ac:dyDescent="0.25">
      <c r="A51" s="158"/>
      <c r="B51" s="158"/>
      <c r="C51" s="156"/>
      <c r="D51" s="156"/>
      <c r="E51" s="158"/>
      <c r="F51" s="158"/>
      <c r="G51" s="158"/>
      <c r="H51" s="158"/>
      <c r="I51" s="156"/>
      <c r="J51" s="146" t="s">
        <v>398</v>
      </c>
      <c r="K51" s="146" t="s">
        <v>138</v>
      </c>
      <c r="L51" s="152" t="s">
        <v>86</v>
      </c>
      <c r="M51" s="146" t="s">
        <v>399</v>
      </c>
      <c r="N51" s="16" t="s">
        <v>24</v>
      </c>
      <c r="O51" s="146" t="s">
        <v>196</v>
      </c>
      <c r="P51" s="16" t="s">
        <v>25</v>
      </c>
      <c r="Q51" s="18" t="s">
        <v>30</v>
      </c>
      <c r="R51" s="16" t="s">
        <v>26</v>
      </c>
      <c r="S51" s="18" t="s">
        <v>80</v>
      </c>
      <c r="T51" s="16" t="s">
        <v>23</v>
      </c>
      <c r="U51" s="17" t="s">
        <v>400</v>
      </c>
      <c r="V51" s="16" t="s">
        <v>27</v>
      </c>
    </row>
    <row r="52" spans="1:22" ht="18" x14ac:dyDescent="0.25">
      <c r="A52" s="158"/>
      <c r="B52" s="158"/>
      <c r="C52" s="156"/>
      <c r="D52" s="156"/>
      <c r="E52" s="158"/>
      <c r="F52" s="158"/>
      <c r="G52" s="158"/>
      <c r="H52" s="158"/>
      <c r="I52" s="156"/>
      <c r="J52" s="147"/>
      <c r="K52" s="147"/>
      <c r="L52" s="153"/>
      <c r="M52" s="147"/>
      <c r="N52" s="16" t="s">
        <v>24</v>
      </c>
      <c r="O52" s="147"/>
      <c r="P52" s="16" t="s">
        <v>25</v>
      </c>
      <c r="Q52" s="18" t="s">
        <v>30</v>
      </c>
      <c r="R52" s="16" t="s">
        <v>26</v>
      </c>
      <c r="S52" s="18" t="s">
        <v>68</v>
      </c>
      <c r="T52" s="16" t="s">
        <v>23</v>
      </c>
      <c r="U52" s="17" t="s">
        <v>401</v>
      </c>
      <c r="V52" s="16" t="s">
        <v>27</v>
      </c>
    </row>
    <row r="53" spans="1:22" ht="18" x14ac:dyDescent="0.25">
      <c r="A53" s="158"/>
      <c r="B53" s="158"/>
      <c r="C53" s="156"/>
      <c r="D53" s="156"/>
      <c r="E53" s="158"/>
      <c r="F53" s="158"/>
      <c r="G53" s="158"/>
      <c r="H53" s="158"/>
      <c r="I53" s="156"/>
      <c r="J53" s="146" t="s">
        <v>402</v>
      </c>
      <c r="K53" s="25" t="s">
        <v>28</v>
      </c>
      <c r="L53" s="22" t="s">
        <v>86</v>
      </c>
      <c r="M53" s="25" t="s">
        <v>403</v>
      </c>
      <c r="N53" s="16" t="s">
        <v>24</v>
      </c>
      <c r="O53" s="25" t="s">
        <v>404</v>
      </c>
      <c r="P53" s="16" t="s">
        <v>25</v>
      </c>
      <c r="Q53" s="18" t="s">
        <v>30</v>
      </c>
      <c r="R53" s="16" t="s">
        <v>26</v>
      </c>
      <c r="S53" s="18" t="s">
        <v>48</v>
      </c>
      <c r="T53" s="16" t="s">
        <v>23</v>
      </c>
      <c r="U53" s="17" t="s">
        <v>405</v>
      </c>
      <c r="V53" s="16" t="s">
        <v>27</v>
      </c>
    </row>
    <row r="54" spans="1:22" ht="18" x14ac:dyDescent="0.25">
      <c r="A54" s="158"/>
      <c r="B54" s="158"/>
      <c r="C54" s="156"/>
      <c r="D54" s="156"/>
      <c r="E54" s="158"/>
      <c r="F54" s="158"/>
      <c r="G54" s="158"/>
      <c r="H54" s="158"/>
      <c r="I54" s="156"/>
      <c r="J54" s="156"/>
      <c r="K54" s="25" t="s">
        <v>326</v>
      </c>
      <c r="L54" s="22" t="s">
        <v>86</v>
      </c>
      <c r="M54" s="25" t="s">
        <v>406</v>
      </c>
      <c r="N54" s="16" t="s">
        <v>24</v>
      </c>
      <c r="O54" s="25" t="s">
        <v>40</v>
      </c>
      <c r="P54" s="16" t="s">
        <v>25</v>
      </c>
      <c r="Q54" s="18" t="s">
        <v>30</v>
      </c>
      <c r="R54" s="16" t="s">
        <v>26</v>
      </c>
      <c r="S54" s="18" t="s">
        <v>80</v>
      </c>
      <c r="T54" s="16" t="s">
        <v>23</v>
      </c>
      <c r="U54" s="17" t="s">
        <v>407</v>
      </c>
      <c r="V54" s="16" t="s">
        <v>27</v>
      </c>
    </row>
    <row r="55" spans="1:22" ht="18" x14ac:dyDescent="0.25">
      <c r="A55" s="158"/>
      <c r="B55" s="158"/>
      <c r="C55" s="156"/>
      <c r="D55" s="156"/>
      <c r="E55" s="158"/>
      <c r="F55" s="158"/>
      <c r="G55" s="158"/>
      <c r="H55" s="158"/>
      <c r="I55" s="156"/>
      <c r="J55" s="147"/>
      <c r="K55" s="25" t="s">
        <v>86</v>
      </c>
      <c r="L55" s="22" t="s">
        <v>86</v>
      </c>
      <c r="M55" s="25" t="s">
        <v>408</v>
      </c>
      <c r="N55" s="16" t="s">
        <v>24</v>
      </c>
      <c r="O55" s="25" t="s">
        <v>38</v>
      </c>
      <c r="P55" s="16" t="s">
        <v>25</v>
      </c>
      <c r="Q55" s="18" t="s">
        <v>30</v>
      </c>
      <c r="R55" s="16" t="s">
        <v>26</v>
      </c>
      <c r="S55" s="18" t="s">
        <v>44</v>
      </c>
      <c r="T55" s="16" t="s">
        <v>23</v>
      </c>
      <c r="U55" s="17" t="s">
        <v>409</v>
      </c>
      <c r="V55" s="16" t="s">
        <v>27</v>
      </c>
    </row>
    <row r="56" spans="1:22" ht="36" x14ac:dyDescent="0.25">
      <c r="A56" s="153"/>
      <c r="B56" s="153"/>
      <c r="C56" s="147"/>
      <c r="D56" s="147"/>
      <c r="E56" s="153"/>
      <c r="F56" s="153"/>
      <c r="G56" s="153"/>
      <c r="H56" s="153"/>
      <c r="I56" s="147"/>
      <c r="J56" s="25" t="s">
        <v>252</v>
      </c>
      <c r="K56" s="25" t="s">
        <v>240</v>
      </c>
      <c r="L56" s="22" t="s">
        <v>86</v>
      </c>
      <c r="M56" s="25" t="s">
        <v>62</v>
      </c>
      <c r="N56" s="16" t="s">
        <v>24</v>
      </c>
      <c r="O56" s="25" t="s">
        <v>52</v>
      </c>
      <c r="P56" s="16" t="s">
        <v>25</v>
      </c>
      <c r="Q56" s="18" t="s">
        <v>30</v>
      </c>
      <c r="R56" s="16" t="s">
        <v>26</v>
      </c>
      <c r="S56" s="18" t="s">
        <v>68</v>
      </c>
      <c r="T56" s="16" t="s">
        <v>23</v>
      </c>
      <c r="U56" s="17" t="s">
        <v>384</v>
      </c>
      <c r="V56" s="16" t="s">
        <v>27</v>
      </c>
    </row>
    <row r="57" spans="1:22" ht="72" x14ac:dyDescent="0.25">
      <c r="A57" s="22" t="s">
        <v>426</v>
      </c>
      <c r="B57" s="22" t="s">
        <v>334</v>
      </c>
      <c r="C57" s="25" t="s">
        <v>31</v>
      </c>
      <c r="D57" s="25" t="s">
        <v>382</v>
      </c>
      <c r="E57" s="22" t="s">
        <v>32</v>
      </c>
      <c r="F57" s="22" t="s">
        <v>22</v>
      </c>
      <c r="G57" s="22" t="s">
        <v>65</v>
      </c>
      <c r="H57" s="22" t="s">
        <v>34</v>
      </c>
      <c r="I57" s="69" t="s">
        <v>23</v>
      </c>
      <c r="J57" s="25" t="s">
        <v>427</v>
      </c>
      <c r="K57" s="25" t="s">
        <v>428</v>
      </c>
      <c r="L57" s="22" t="s">
        <v>86</v>
      </c>
      <c r="M57" s="25" t="s">
        <v>86</v>
      </c>
      <c r="N57" s="16" t="s">
        <v>24</v>
      </c>
      <c r="O57" s="25" t="s">
        <v>41</v>
      </c>
      <c r="P57" s="16" t="s">
        <v>25</v>
      </c>
      <c r="Q57" s="18" t="s">
        <v>30</v>
      </c>
      <c r="R57" s="16" t="s">
        <v>26</v>
      </c>
      <c r="S57" s="18" t="s">
        <v>48</v>
      </c>
      <c r="T57" s="16" t="s">
        <v>23</v>
      </c>
      <c r="U57" s="17" t="s">
        <v>429</v>
      </c>
      <c r="V57" s="16" t="s">
        <v>27</v>
      </c>
    </row>
    <row r="58" spans="1:22" ht="36" x14ac:dyDescent="0.25">
      <c r="A58" s="152" t="s">
        <v>646</v>
      </c>
      <c r="B58" s="152" t="s">
        <v>457</v>
      </c>
      <c r="C58" s="146" t="s">
        <v>31</v>
      </c>
      <c r="D58" s="154" t="s">
        <v>382</v>
      </c>
      <c r="E58" s="152" t="s">
        <v>32</v>
      </c>
      <c r="F58" s="152" t="s">
        <v>22</v>
      </c>
      <c r="G58" s="152" t="s">
        <v>65</v>
      </c>
      <c r="H58" s="152" t="s">
        <v>34</v>
      </c>
      <c r="I58" s="148" t="s">
        <v>86</v>
      </c>
      <c r="J58" s="146" t="s">
        <v>647</v>
      </c>
      <c r="K58" s="146" t="s">
        <v>61</v>
      </c>
      <c r="L58" s="152" t="s">
        <v>86</v>
      </c>
      <c r="M58" s="146" t="s">
        <v>86</v>
      </c>
      <c r="N58" s="16" t="s">
        <v>24</v>
      </c>
      <c r="O58" s="30" t="s">
        <v>648</v>
      </c>
      <c r="P58" s="16" t="s">
        <v>25</v>
      </c>
      <c r="Q58" s="29">
        <v>1</v>
      </c>
      <c r="R58" s="16" t="s">
        <v>26</v>
      </c>
      <c r="S58" s="29">
        <v>40</v>
      </c>
      <c r="T58" s="16" t="s">
        <v>23</v>
      </c>
      <c r="U58" s="30">
        <v>51</v>
      </c>
      <c r="V58" s="16" t="s">
        <v>27</v>
      </c>
    </row>
    <row r="59" spans="1:22" ht="18" x14ac:dyDescent="0.25">
      <c r="A59" s="153"/>
      <c r="B59" s="153"/>
      <c r="C59" s="147"/>
      <c r="D59" s="155"/>
      <c r="E59" s="153"/>
      <c r="F59" s="153"/>
      <c r="G59" s="153"/>
      <c r="H59" s="153"/>
      <c r="I59" s="149"/>
      <c r="J59" s="147"/>
      <c r="K59" s="147"/>
      <c r="L59" s="153"/>
      <c r="M59" s="147"/>
      <c r="N59" s="16" t="s">
        <v>24</v>
      </c>
      <c r="O59" s="30" t="s">
        <v>38</v>
      </c>
      <c r="P59" s="16" t="s">
        <v>25</v>
      </c>
      <c r="Q59" s="29">
        <v>1</v>
      </c>
      <c r="R59" s="16" t="s">
        <v>26</v>
      </c>
      <c r="S59" s="29">
        <v>60</v>
      </c>
      <c r="T59" s="16" t="s">
        <v>23</v>
      </c>
      <c r="U59" s="30">
        <v>85</v>
      </c>
      <c r="V59" s="16" t="s">
        <v>27</v>
      </c>
    </row>
    <row r="60" spans="1:22" ht="18" x14ac:dyDescent="0.25">
      <c r="A60" s="135" t="s">
        <v>635</v>
      </c>
      <c r="B60" s="138">
        <v>44977</v>
      </c>
      <c r="C60" s="126" t="s">
        <v>31</v>
      </c>
      <c r="D60" s="126" t="s">
        <v>636</v>
      </c>
      <c r="E60" s="120">
        <v>49000</v>
      </c>
      <c r="F60" s="120" t="s">
        <v>22</v>
      </c>
      <c r="G60" s="120" t="s">
        <v>65</v>
      </c>
      <c r="H60" s="120" t="s">
        <v>34</v>
      </c>
      <c r="I60" s="126" t="s">
        <v>86</v>
      </c>
      <c r="J60" s="30" t="s">
        <v>637</v>
      </c>
      <c r="K60" s="30" t="s">
        <v>638</v>
      </c>
      <c r="L60" s="29" t="s">
        <v>86</v>
      </c>
      <c r="M60" s="30" t="s">
        <v>62</v>
      </c>
      <c r="N60" s="16" t="s">
        <v>24</v>
      </c>
      <c r="O60" s="30" t="s">
        <v>39</v>
      </c>
      <c r="P60" s="16" t="s">
        <v>25</v>
      </c>
      <c r="Q60" s="29">
        <v>1</v>
      </c>
      <c r="R60" s="16" t="s">
        <v>26</v>
      </c>
      <c r="S60" s="29">
        <v>12</v>
      </c>
      <c r="T60" s="16" t="s">
        <v>23</v>
      </c>
      <c r="U60" s="30">
        <v>19</v>
      </c>
      <c r="V60" s="16" t="s">
        <v>27</v>
      </c>
    </row>
    <row r="61" spans="1:22" ht="18" x14ac:dyDescent="0.25">
      <c r="A61" s="136"/>
      <c r="B61" s="139"/>
      <c r="C61" s="124"/>
      <c r="D61" s="124"/>
      <c r="E61" s="121"/>
      <c r="F61" s="121"/>
      <c r="G61" s="121"/>
      <c r="H61" s="121"/>
      <c r="I61" s="124"/>
      <c r="J61" s="30" t="s">
        <v>129</v>
      </c>
      <c r="K61" s="30">
        <v>164</v>
      </c>
      <c r="L61" s="70" t="s">
        <v>86</v>
      </c>
      <c r="M61" s="30" t="s">
        <v>86</v>
      </c>
      <c r="N61" s="16" t="s">
        <v>24</v>
      </c>
      <c r="O61" s="30" t="s">
        <v>51</v>
      </c>
      <c r="P61" s="16" t="s">
        <v>25</v>
      </c>
      <c r="Q61" s="29">
        <v>1</v>
      </c>
      <c r="R61" s="16" t="s">
        <v>26</v>
      </c>
      <c r="S61" s="29">
        <v>40</v>
      </c>
      <c r="T61" s="16" t="s">
        <v>23</v>
      </c>
      <c r="U61" s="30">
        <v>45</v>
      </c>
      <c r="V61" s="16" t="s">
        <v>27</v>
      </c>
    </row>
    <row r="62" spans="1:22" ht="18" x14ac:dyDescent="0.25">
      <c r="A62" s="136"/>
      <c r="B62" s="139"/>
      <c r="C62" s="124"/>
      <c r="D62" s="124"/>
      <c r="E62" s="121"/>
      <c r="F62" s="121"/>
      <c r="G62" s="121"/>
      <c r="H62" s="121"/>
      <c r="I62" s="124"/>
      <c r="J62" s="30" t="s">
        <v>639</v>
      </c>
      <c r="K62" s="30">
        <v>33</v>
      </c>
      <c r="L62" s="29" t="s">
        <v>86</v>
      </c>
      <c r="M62" s="30" t="s">
        <v>86</v>
      </c>
      <c r="N62" s="16" t="s">
        <v>24</v>
      </c>
      <c r="O62" s="30" t="s">
        <v>38</v>
      </c>
      <c r="P62" s="16" t="s">
        <v>25</v>
      </c>
      <c r="Q62" s="29">
        <v>2</v>
      </c>
      <c r="R62" s="16" t="s">
        <v>26</v>
      </c>
      <c r="S62" s="29">
        <v>45</v>
      </c>
      <c r="T62" s="16" t="s">
        <v>23</v>
      </c>
      <c r="U62" s="30" t="s">
        <v>640</v>
      </c>
      <c r="V62" s="16" t="s">
        <v>27</v>
      </c>
    </row>
    <row r="63" spans="1:22" ht="18" x14ac:dyDescent="0.25">
      <c r="A63" s="136"/>
      <c r="B63" s="139"/>
      <c r="C63" s="124"/>
      <c r="D63" s="124"/>
      <c r="E63" s="121"/>
      <c r="F63" s="121"/>
      <c r="G63" s="121"/>
      <c r="H63" s="121"/>
      <c r="I63" s="124"/>
      <c r="J63" s="30" t="s">
        <v>641</v>
      </c>
      <c r="K63" s="30" t="s">
        <v>642</v>
      </c>
      <c r="L63" s="29" t="s">
        <v>86</v>
      </c>
      <c r="M63" s="30" t="s">
        <v>289</v>
      </c>
      <c r="N63" s="16" t="s">
        <v>24</v>
      </c>
      <c r="O63" s="30" t="s">
        <v>37</v>
      </c>
      <c r="P63" s="16" t="s">
        <v>25</v>
      </c>
      <c r="Q63" s="29">
        <v>2</v>
      </c>
      <c r="R63" s="16" t="s">
        <v>26</v>
      </c>
      <c r="S63" s="29">
        <v>35</v>
      </c>
      <c r="T63" s="16" t="s">
        <v>23</v>
      </c>
      <c r="U63" s="30" t="s">
        <v>643</v>
      </c>
      <c r="V63" s="16" t="s">
        <v>27</v>
      </c>
    </row>
    <row r="64" spans="1:22" ht="18" x14ac:dyDescent="0.25">
      <c r="A64" s="137"/>
      <c r="B64" s="140"/>
      <c r="C64" s="125"/>
      <c r="D64" s="125"/>
      <c r="E64" s="122"/>
      <c r="F64" s="122"/>
      <c r="G64" s="122"/>
      <c r="H64" s="122"/>
      <c r="I64" s="125"/>
      <c r="J64" s="30" t="s">
        <v>644</v>
      </c>
      <c r="K64" s="30" t="s">
        <v>645</v>
      </c>
      <c r="L64" s="29" t="s">
        <v>86</v>
      </c>
      <c r="M64" s="30" t="s">
        <v>86</v>
      </c>
      <c r="N64" s="16" t="s">
        <v>24</v>
      </c>
      <c r="O64" s="30" t="s">
        <v>37</v>
      </c>
      <c r="P64" s="16" t="s">
        <v>25</v>
      </c>
      <c r="Q64" s="29">
        <v>1</v>
      </c>
      <c r="R64" s="16" t="s">
        <v>26</v>
      </c>
      <c r="S64" s="29">
        <v>65</v>
      </c>
      <c r="T64" s="16" t="s">
        <v>23</v>
      </c>
      <c r="U64" s="30">
        <v>111</v>
      </c>
      <c r="V64" s="16" t="s">
        <v>27</v>
      </c>
    </row>
    <row r="65" spans="1:22" ht="18" x14ac:dyDescent="0.25">
      <c r="A65" s="135" t="s">
        <v>63</v>
      </c>
      <c r="B65" s="138">
        <v>44977</v>
      </c>
      <c r="C65" s="126" t="s">
        <v>31</v>
      </c>
      <c r="D65" s="126" t="s">
        <v>649</v>
      </c>
      <c r="E65" s="126">
        <v>49000</v>
      </c>
      <c r="F65" s="120" t="s">
        <v>22</v>
      </c>
      <c r="G65" s="120" t="s">
        <v>65</v>
      </c>
      <c r="H65" s="120" t="s">
        <v>34</v>
      </c>
      <c r="I65" s="126" t="s">
        <v>86</v>
      </c>
      <c r="J65" s="30" t="s">
        <v>650</v>
      </c>
      <c r="K65" s="31">
        <v>12</v>
      </c>
      <c r="L65" s="32" t="s">
        <v>86</v>
      </c>
      <c r="M65" s="33" t="s">
        <v>652</v>
      </c>
      <c r="N65" s="16" t="s">
        <v>24</v>
      </c>
      <c r="O65" s="30" t="s">
        <v>37</v>
      </c>
      <c r="P65" s="16" t="s">
        <v>25</v>
      </c>
      <c r="Q65" s="29">
        <v>1</v>
      </c>
      <c r="R65" s="16" t="s">
        <v>26</v>
      </c>
      <c r="S65" s="29">
        <v>55</v>
      </c>
      <c r="T65" s="16" t="s">
        <v>23</v>
      </c>
      <c r="U65" s="30">
        <v>92</v>
      </c>
      <c r="V65" s="16" t="s">
        <v>27</v>
      </c>
    </row>
    <row r="66" spans="1:22" ht="18" x14ac:dyDescent="0.25">
      <c r="A66" s="136"/>
      <c r="B66" s="139"/>
      <c r="C66" s="124"/>
      <c r="D66" s="124"/>
      <c r="E66" s="124"/>
      <c r="F66" s="121"/>
      <c r="G66" s="121"/>
      <c r="H66" s="121"/>
      <c r="I66" s="124"/>
      <c r="J66" s="126" t="s">
        <v>651</v>
      </c>
      <c r="K66" s="126" t="s">
        <v>86</v>
      </c>
      <c r="L66" s="127" t="s">
        <v>86</v>
      </c>
      <c r="M66" s="126" t="s">
        <v>86</v>
      </c>
      <c r="N66" s="16" t="s">
        <v>24</v>
      </c>
      <c r="O66" s="126" t="s">
        <v>37</v>
      </c>
      <c r="P66" s="16" t="s">
        <v>25</v>
      </c>
      <c r="Q66" s="29">
        <v>1</v>
      </c>
      <c r="R66" s="16" t="s">
        <v>26</v>
      </c>
      <c r="S66" s="29">
        <v>55</v>
      </c>
      <c r="T66" s="16" t="s">
        <v>23</v>
      </c>
      <c r="U66" s="30">
        <v>88</v>
      </c>
      <c r="V66" s="16" t="s">
        <v>27</v>
      </c>
    </row>
    <row r="67" spans="1:22" ht="18" x14ac:dyDescent="0.25">
      <c r="A67" s="136"/>
      <c r="B67" s="139"/>
      <c r="C67" s="124"/>
      <c r="D67" s="124"/>
      <c r="E67" s="124"/>
      <c r="F67" s="121"/>
      <c r="G67" s="121"/>
      <c r="H67" s="121"/>
      <c r="I67" s="124"/>
      <c r="J67" s="125"/>
      <c r="K67" s="125"/>
      <c r="L67" s="128"/>
      <c r="M67" s="125"/>
      <c r="N67" s="16" t="s">
        <v>24</v>
      </c>
      <c r="O67" s="125"/>
      <c r="P67" s="16" t="s">
        <v>25</v>
      </c>
      <c r="Q67" s="29">
        <v>2</v>
      </c>
      <c r="R67" s="16" t="s">
        <v>26</v>
      </c>
      <c r="S67" s="29">
        <v>70</v>
      </c>
      <c r="T67" s="16" t="s">
        <v>23</v>
      </c>
      <c r="U67" s="30" t="s">
        <v>653</v>
      </c>
      <c r="V67" s="16" t="s">
        <v>27</v>
      </c>
    </row>
    <row r="68" spans="1:22" ht="18" x14ac:dyDescent="0.25">
      <c r="A68" s="137"/>
      <c r="B68" s="140"/>
      <c r="C68" s="125"/>
      <c r="D68" s="125"/>
      <c r="E68" s="125"/>
      <c r="F68" s="122"/>
      <c r="G68" s="122"/>
      <c r="H68" s="122"/>
      <c r="I68" s="125"/>
      <c r="J68" s="30" t="s">
        <v>136</v>
      </c>
      <c r="K68" s="30">
        <v>8</v>
      </c>
      <c r="L68" s="29" t="s">
        <v>86</v>
      </c>
      <c r="M68" s="30" t="s">
        <v>62</v>
      </c>
      <c r="N68" s="16" t="s">
        <v>24</v>
      </c>
      <c r="O68" s="30" t="s">
        <v>586</v>
      </c>
      <c r="P68" s="16" t="s">
        <v>25</v>
      </c>
      <c r="Q68" s="29">
        <v>1</v>
      </c>
      <c r="R68" s="16" t="s">
        <v>26</v>
      </c>
      <c r="S68" s="29">
        <v>60</v>
      </c>
      <c r="T68" s="16" t="s">
        <v>23</v>
      </c>
      <c r="U68" s="30">
        <v>96</v>
      </c>
      <c r="V68" s="16" t="s">
        <v>27</v>
      </c>
    </row>
    <row r="69" spans="1:22" ht="36" x14ac:dyDescent="0.25">
      <c r="A69" s="135" t="s">
        <v>42</v>
      </c>
      <c r="B69" s="138">
        <v>44977</v>
      </c>
      <c r="C69" s="126" t="s">
        <v>31</v>
      </c>
      <c r="D69" s="126" t="s">
        <v>654</v>
      </c>
      <c r="E69" s="126">
        <v>49000</v>
      </c>
      <c r="F69" s="120" t="s">
        <v>22</v>
      </c>
      <c r="G69" s="120" t="s">
        <v>65</v>
      </c>
      <c r="H69" s="120" t="s">
        <v>34</v>
      </c>
      <c r="I69" s="126" t="s">
        <v>86</v>
      </c>
      <c r="J69" s="71" t="s">
        <v>655</v>
      </c>
      <c r="K69" s="30">
        <v>56</v>
      </c>
      <c r="L69" s="29" t="s">
        <v>86</v>
      </c>
      <c r="M69" s="30" t="s">
        <v>62</v>
      </c>
      <c r="N69" s="16" t="s">
        <v>24</v>
      </c>
      <c r="O69" s="30" t="s">
        <v>37</v>
      </c>
      <c r="P69" s="16" t="s">
        <v>25</v>
      </c>
      <c r="Q69" s="29">
        <v>1</v>
      </c>
      <c r="R69" s="16" t="s">
        <v>26</v>
      </c>
      <c r="S69" s="29">
        <v>70</v>
      </c>
      <c r="T69" s="16" t="s">
        <v>23</v>
      </c>
      <c r="U69" s="30">
        <v>135</v>
      </c>
      <c r="V69" s="16" t="s">
        <v>27</v>
      </c>
    </row>
    <row r="70" spans="1:22" ht="18" x14ac:dyDescent="0.25">
      <c r="A70" s="136"/>
      <c r="B70" s="139"/>
      <c r="C70" s="124"/>
      <c r="D70" s="124"/>
      <c r="E70" s="124"/>
      <c r="F70" s="121"/>
      <c r="G70" s="121"/>
      <c r="H70" s="121"/>
      <c r="I70" s="124"/>
      <c r="J70" s="124"/>
      <c r="K70" s="126">
        <v>68</v>
      </c>
      <c r="L70" s="120" t="s">
        <v>86</v>
      </c>
      <c r="M70" s="126" t="s">
        <v>62</v>
      </c>
      <c r="N70" s="16" t="s">
        <v>24</v>
      </c>
      <c r="O70" s="30" t="s">
        <v>39</v>
      </c>
      <c r="P70" s="16" t="s">
        <v>25</v>
      </c>
      <c r="Q70" s="29">
        <v>1</v>
      </c>
      <c r="R70" s="16" t="s">
        <v>26</v>
      </c>
      <c r="S70" s="29">
        <v>15</v>
      </c>
      <c r="T70" s="16" t="s">
        <v>23</v>
      </c>
      <c r="U70" s="30" t="s">
        <v>656</v>
      </c>
      <c r="V70" s="16" t="s">
        <v>27</v>
      </c>
    </row>
    <row r="71" spans="1:22" ht="18" x14ac:dyDescent="0.25">
      <c r="A71" s="136"/>
      <c r="B71" s="139"/>
      <c r="C71" s="124"/>
      <c r="D71" s="124"/>
      <c r="E71" s="124"/>
      <c r="F71" s="121"/>
      <c r="G71" s="121"/>
      <c r="H71" s="121"/>
      <c r="I71" s="124"/>
      <c r="J71" s="124"/>
      <c r="K71" s="124"/>
      <c r="L71" s="121"/>
      <c r="M71" s="124"/>
      <c r="N71" s="16" t="s">
        <v>24</v>
      </c>
      <c r="O71" s="30" t="s">
        <v>50</v>
      </c>
      <c r="P71" s="16" t="s">
        <v>25</v>
      </c>
      <c r="Q71" s="29">
        <v>1</v>
      </c>
      <c r="R71" s="16" t="s">
        <v>26</v>
      </c>
      <c r="S71" s="29">
        <v>25</v>
      </c>
      <c r="T71" s="16" t="s">
        <v>23</v>
      </c>
      <c r="U71" s="30">
        <v>27</v>
      </c>
      <c r="V71" s="16" t="s">
        <v>27</v>
      </c>
    </row>
    <row r="72" spans="1:22" ht="18" x14ac:dyDescent="0.25">
      <c r="A72" s="136"/>
      <c r="B72" s="139"/>
      <c r="C72" s="124"/>
      <c r="D72" s="124"/>
      <c r="E72" s="124"/>
      <c r="F72" s="121"/>
      <c r="G72" s="121"/>
      <c r="H72" s="121"/>
      <c r="I72" s="124"/>
      <c r="J72" s="124"/>
      <c r="K72" s="124"/>
      <c r="L72" s="121"/>
      <c r="M72" s="124"/>
      <c r="N72" s="16" t="s">
        <v>24</v>
      </c>
      <c r="O72" s="126" t="s">
        <v>52</v>
      </c>
      <c r="P72" s="16" t="s">
        <v>25</v>
      </c>
      <c r="Q72" s="29">
        <v>1</v>
      </c>
      <c r="R72" s="16" t="s">
        <v>26</v>
      </c>
      <c r="S72" s="29">
        <v>45</v>
      </c>
      <c r="T72" s="16" t="s">
        <v>23</v>
      </c>
      <c r="U72" s="30" t="s">
        <v>657</v>
      </c>
      <c r="V72" s="16" t="s">
        <v>27</v>
      </c>
    </row>
    <row r="73" spans="1:22" ht="18" x14ac:dyDescent="0.25">
      <c r="A73" s="136"/>
      <c r="B73" s="139"/>
      <c r="C73" s="124"/>
      <c r="D73" s="124"/>
      <c r="E73" s="124"/>
      <c r="F73" s="121"/>
      <c r="G73" s="121"/>
      <c r="H73" s="121"/>
      <c r="I73" s="124"/>
      <c r="J73" s="124"/>
      <c r="K73" s="124"/>
      <c r="L73" s="121"/>
      <c r="M73" s="125"/>
      <c r="N73" s="16" t="s">
        <v>24</v>
      </c>
      <c r="O73" s="125"/>
      <c r="P73" s="16" t="s">
        <v>25</v>
      </c>
      <c r="Q73" s="29">
        <v>1</v>
      </c>
      <c r="R73" s="16" t="s">
        <v>26</v>
      </c>
      <c r="S73" s="29">
        <v>20</v>
      </c>
      <c r="T73" s="16" t="s">
        <v>23</v>
      </c>
      <c r="U73" s="30">
        <v>30</v>
      </c>
      <c r="V73" s="16" t="s">
        <v>27</v>
      </c>
    </row>
    <row r="74" spans="1:22" ht="18" x14ac:dyDescent="0.25">
      <c r="A74" s="136"/>
      <c r="B74" s="139"/>
      <c r="C74" s="124"/>
      <c r="D74" s="124"/>
      <c r="E74" s="124"/>
      <c r="F74" s="121"/>
      <c r="G74" s="121"/>
      <c r="H74" s="121"/>
      <c r="I74" s="124"/>
      <c r="J74" s="125"/>
      <c r="K74" s="125"/>
      <c r="L74" s="122"/>
      <c r="M74" s="30" t="s">
        <v>658</v>
      </c>
      <c r="N74" s="16" t="s">
        <v>24</v>
      </c>
      <c r="O74" s="30" t="s">
        <v>584</v>
      </c>
      <c r="P74" s="16" t="s">
        <v>25</v>
      </c>
      <c r="Q74" s="29">
        <v>1</v>
      </c>
      <c r="R74" s="16" t="s">
        <v>26</v>
      </c>
      <c r="S74" s="29">
        <v>30</v>
      </c>
      <c r="T74" s="16" t="s">
        <v>23</v>
      </c>
      <c r="U74" s="30">
        <v>35</v>
      </c>
      <c r="V74" s="16" t="s">
        <v>27</v>
      </c>
    </row>
    <row r="75" spans="1:22" ht="18" x14ac:dyDescent="0.25">
      <c r="A75" s="136"/>
      <c r="B75" s="139"/>
      <c r="C75" s="124"/>
      <c r="D75" s="124"/>
      <c r="E75" s="124"/>
      <c r="F75" s="121"/>
      <c r="G75" s="121"/>
      <c r="H75" s="121"/>
      <c r="I75" s="124"/>
      <c r="J75" s="126" t="s">
        <v>659</v>
      </c>
      <c r="K75" s="126">
        <v>7</v>
      </c>
      <c r="L75" s="120" t="s">
        <v>86</v>
      </c>
      <c r="M75" s="126" t="s">
        <v>253</v>
      </c>
      <c r="N75" s="16" t="s">
        <v>24</v>
      </c>
      <c r="O75" s="30" t="s">
        <v>45</v>
      </c>
      <c r="P75" s="16" t="s">
        <v>25</v>
      </c>
      <c r="Q75" s="29">
        <v>1</v>
      </c>
      <c r="R75" s="16" t="s">
        <v>26</v>
      </c>
      <c r="S75" s="29">
        <v>20</v>
      </c>
      <c r="T75" s="16" t="s">
        <v>23</v>
      </c>
      <c r="U75" s="30">
        <v>31</v>
      </c>
      <c r="V75" s="16" t="s">
        <v>27</v>
      </c>
    </row>
    <row r="76" spans="1:22" ht="18" x14ac:dyDescent="0.25">
      <c r="A76" s="136"/>
      <c r="B76" s="139"/>
      <c r="C76" s="124"/>
      <c r="D76" s="124"/>
      <c r="E76" s="124"/>
      <c r="F76" s="121"/>
      <c r="G76" s="121"/>
      <c r="H76" s="121"/>
      <c r="I76" s="124"/>
      <c r="J76" s="124"/>
      <c r="K76" s="124"/>
      <c r="L76" s="121"/>
      <c r="M76" s="124"/>
      <c r="N76" s="16" t="s">
        <v>24</v>
      </c>
      <c r="O76" s="126" t="s">
        <v>39</v>
      </c>
      <c r="P76" s="16" t="s">
        <v>25</v>
      </c>
      <c r="Q76" s="29">
        <v>1</v>
      </c>
      <c r="R76" s="16" t="s">
        <v>26</v>
      </c>
      <c r="S76" s="29">
        <v>25</v>
      </c>
      <c r="T76" s="16" t="s">
        <v>23</v>
      </c>
      <c r="U76" s="30">
        <v>36</v>
      </c>
      <c r="V76" s="16" t="s">
        <v>27</v>
      </c>
    </row>
    <row r="77" spans="1:22" ht="18" x14ac:dyDescent="0.25">
      <c r="A77" s="136"/>
      <c r="B77" s="139"/>
      <c r="C77" s="124"/>
      <c r="D77" s="124"/>
      <c r="E77" s="124"/>
      <c r="F77" s="121"/>
      <c r="G77" s="121"/>
      <c r="H77" s="121"/>
      <c r="I77" s="124"/>
      <c r="J77" s="124"/>
      <c r="K77" s="124"/>
      <c r="L77" s="121"/>
      <c r="M77" s="125"/>
      <c r="N77" s="16" t="s">
        <v>24</v>
      </c>
      <c r="O77" s="125"/>
      <c r="P77" s="16" t="s">
        <v>25</v>
      </c>
      <c r="Q77" s="29">
        <v>1</v>
      </c>
      <c r="R77" s="16" t="s">
        <v>26</v>
      </c>
      <c r="S77" s="29">
        <v>35</v>
      </c>
      <c r="T77" s="16" t="s">
        <v>23</v>
      </c>
      <c r="U77" s="30">
        <v>47</v>
      </c>
      <c r="V77" s="16" t="s">
        <v>27</v>
      </c>
    </row>
    <row r="78" spans="1:22" ht="18" x14ac:dyDescent="0.25">
      <c r="A78" s="136"/>
      <c r="B78" s="139"/>
      <c r="C78" s="124"/>
      <c r="D78" s="124"/>
      <c r="E78" s="124"/>
      <c r="F78" s="121"/>
      <c r="G78" s="121"/>
      <c r="H78" s="121"/>
      <c r="I78" s="124"/>
      <c r="J78" s="124"/>
      <c r="K78" s="124"/>
      <c r="L78" s="121"/>
      <c r="M78" s="126" t="s">
        <v>59</v>
      </c>
      <c r="N78" s="16" t="s">
        <v>24</v>
      </c>
      <c r="O78" s="30" t="s">
        <v>365</v>
      </c>
      <c r="P78" s="16" t="s">
        <v>25</v>
      </c>
      <c r="Q78" s="29">
        <v>1</v>
      </c>
      <c r="R78" s="16" t="s">
        <v>26</v>
      </c>
      <c r="S78" s="29">
        <v>20</v>
      </c>
      <c r="T78" s="16" t="s">
        <v>23</v>
      </c>
      <c r="U78" s="30">
        <v>23</v>
      </c>
      <c r="V78" s="16" t="s">
        <v>27</v>
      </c>
    </row>
    <row r="79" spans="1:22" ht="18" x14ac:dyDescent="0.25">
      <c r="A79" s="136"/>
      <c r="B79" s="139"/>
      <c r="C79" s="124"/>
      <c r="D79" s="124"/>
      <c r="E79" s="124"/>
      <c r="F79" s="121"/>
      <c r="G79" s="121"/>
      <c r="H79" s="121"/>
      <c r="I79" s="124"/>
      <c r="J79" s="124"/>
      <c r="K79" s="124"/>
      <c r="L79" s="121"/>
      <c r="M79" s="124"/>
      <c r="N79" s="16" t="s">
        <v>24</v>
      </c>
      <c r="O79" s="30" t="s">
        <v>38</v>
      </c>
      <c r="P79" s="16" t="s">
        <v>25</v>
      </c>
      <c r="Q79" s="29">
        <v>1</v>
      </c>
      <c r="R79" s="16" t="s">
        <v>26</v>
      </c>
      <c r="S79" s="29">
        <v>30</v>
      </c>
      <c r="T79" s="16" t="s">
        <v>23</v>
      </c>
      <c r="U79" s="30">
        <v>42</v>
      </c>
      <c r="V79" s="16" t="s">
        <v>27</v>
      </c>
    </row>
    <row r="80" spans="1:22" ht="18" x14ac:dyDescent="0.25">
      <c r="A80" s="136"/>
      <c r="B80" s="139"/>
      <c r="C80" s="124"/>
      <c r="D80" s="124"/>
      <c r="E80" s="124"/>
      <c r="F80" s="121"/>
      <c r="G80" s="121"/>
      <c r="H80" s="121"/>
      <c r="I80" s="124"/>
      <c r="J80" s="124"/>
      <c r="K80" s="124"/>
      <c r="L80" s="121"/>
      <c r="M80" s="124"/>
      <c r="N80" s="16" t="s">
        <v>24</v>
      </c>
      <c r="O80" s="126" t="s">
        <v>164</v>
      </c>
      <c r="P80" s="16" t="s">
        <v>25</v>
      </c>
      <c r="Q80" s="29">
        <v>1</v>
      </c>
      <c r="R80" s="16" t="s">
        <v>26</v>
      </c>
      <c r="S80" s="29">
        <v>25</v>
      </c>
      <c r="T80" s="16" t="s">
        <v>23</v>
      </c>
      <c r="U80" s="30">
        <v>40</v>
      </c>
      <c r="V80" s="16" t="s">
        <v>27</v>
      </c>
    </row>
    <row r="81" spans="1:22" ht="18" x14ac:dyDescent="0.25">
      <c r="A81" s="136"/>
      <c r="B81" s="139"/>
      <c r="C81" s="124"/>
      <c r="D81" s="124"/>
      <c r="E81" s="124"/>
      <c r="F81" s="121"/>
      <c r="G81" s="121"/>
      <c r="H81" s="121"/>
      <c r="I81" s="124"/>
      <c r="J81" s="124"/>
      <c r="K81" s="124"/>
      <c r="L81" s="121"/>
      <c r="M81" s="124"/>
      <c r="N81" s="16" t="s">
        <v>24</v>
      </c>
      <c r="O81" s="125"/>
      <c r="P81" s="16" t="s">
        <v>25</v>
      </c>
      <c r="Q81" s="29">
        <v>1</v>
      </c>
      <c r="R81" s="16" t="s">
        <v>26</v>
      </c>
      <c r="S81" s="29">
        <v>30</v>
      </c>
      <c r="T81" s="16" t="s">
        <v>23</v>
      </c>
      <c r="U81" s="30">
        <v>45</v>
      </c>
      <c r="V81" s="16" t="s">
        <v>27</v>
      </c>
    </row>
    <row r="82" spans="1:22" ht="18" x14ac:dyDescent="0.25">
      <c r="A82" s="137"/>
      <c r="B82" s="140"/>
      <c r="C82" s="125"/>
      <c r="D82" s="125"/>
      <c r="E82" s="125"/>
      <c r="F82" s="122"/>
      <c r="G82" s="122"/>
      <c r="H82" s="122"/>
      <c r="I82" s="125"/>
      <c r="J82" s="125"/>
      <c r="K82" s="125"/>
      <c r="L82" s="122"/>
      <c r="M82" s="125"/>
      <c r="N82" s="16" t="s">
        <v>24</v>
      </c>
      <c r="O82" s="30" t="s">
        <v>37</v>
      </c>
      <c r="P82" s="16" t="s">
        <v>25</v>
      </c>
      <c r="Q82" s="29">
        <v>1</v>
      </c>
      <c r="R82" s="16" t="s">
        <v>26</v>
      </c>
      <c r="S82" s="29">
        <v>30</v>
      </c>
      <c r="T82" s="16" t="s">
        <v>23</v>
      </c>
      <c r="U82" s="30">
        <v>45</v>
      </c>
      <c r="V82" s="16" t="s">
        <v>27</v>
      </c>
    </row>
    <row r="83" spans="1:22" ht="36" x14ac:dyDescent="0.25">
      <c r="A83" s="135" t="s">
        <v>48</v>
      </c>
      <c r="B83" s="138">
        <v>44977</v>
      </c>
      <c r="C83" s="126" t="s">
        <v>31</v>
      </c>
      <c r="D83" s="126" t="s">
        <v>660</v>
      </c>
      <c r="E83" s="120">
        <v>49000</v>
      </c>
      <c r="F83" s="120" t="s">
        <v>22</v>
      </c>
      <c r="G83" s="120" t="s">
        <v>65</v>
      </c>
      <c r="H83" s="120" t="s">
        <v>34</v>
      </c>
      <c r="I83" s="126" t="s">
        <v>86</v>
      </c>
      <c r="J83" s="126" t="s">
        <v>661</v>
      </c>
      <c r="K83" s="126">
        <v>8</v>
      </c>
      <c r="L83" s="127" t="s">
        <v>23</v>
      </c>
      <c r="M83" s="30" t="s">
        <v>88</v>
      </c>
      <c r="N83" s="16" t="s">
        <v>24</v>
      </c>
      <c r="O83" s="30" t="s">
        <v>164</v>
      </c>
      <c r="P83" s="16" t="s">
        <v>25</v>
      </c>
      <c r="Q83" s="29">
        <v>1</v>
      </c>
      <c r="R83" s="16" t="s">
        <v>26</v>
      </c>
      <c r="S83" s="29">
        <v>40</v>
      </c>
      <c r="T83" s="16" t="s">
        <v>23</v>
      </c>
      <c r="U83" s="30">
        <v>62</v>
      </c>
      <c r="V83" s="16" t="s">
        <v>27</v>
      </c>
    </row>
    <row r="84" spans="1:22" ht="36" x14ac:dyDescent="0.25">
      <c r="A84" s="136"/>
      <c r="B84" s="139"/>
      <c r="C84" s="124"/>
      <c r="D84" s="124"/>
      <c r="E84" s="121"/>
      <c r="F84" s="121"/>
      <c r="G84" s="121"/>
      <c r="H84" s="121"/>
      <c r="I84" s="124"/>
      <c r="J84" s="124"/>
      <c r="K84" s="124"/>
      <c r="L84" s="121"/>
      <c r="M84" s="30" t="s">
        <v>662</v>
      </c>
      <c r="N84" s="16" t="s">
        <v>24</v>
      </c>
      <c r="O84" s="30" t="s">
        <v>164</v>
      </c>
      <c r="P84" s="16" t="s">
        <v>25</v>
      </c>
      <c r="Q84" s="29">
        <v>1</v>
      </c>
      <c r="R84" s="16" t="s">
        <v>26</v>
      </c>
      <c r="S84" s="29">
        <v>40</v>
      </c>
      <c r="T84" s="16" t="s">
        <v>23</v>
      </c>
      <c r="U84" s="30">
        <v>64</v>
      </c>
      <c r="V84" s="16" t="s">
        <v>27</v>
      </c>
    </row>
    <row r="85" spans="1:22" ht="18" x14ac:dyDescent="0.25">
      <c r="A85" s="136"/>
      <c r="B85" s="139"/>
      <c r="C85" s="124"/>
      <c r="D85" s="124"/>
      <c r="E85" s="121"/>
      <c r="F85" s="121"/>
      <c r="G85" s="121"/>
      <c r="H85" s="121"/>
      <c r="I85" s="124"/>
      <c r="J85" s="124"/>
      <c r="K85" s="124"/>
      <c r="L85" s="121"/>
      <c r="M85" s="30" t="s">
        <v>663</v>
      </c>
      <c r="N85" s="16" t="s">
        <v>24</v>
      </c>
      <c r="O85" s="30" t="s">
        <v>40</v>
      </c>
      <c r="P85" s="16" t="s">
        <v>25</v>
      </c>
      <c r="Q85" s="29">
        <v>1</v>
      </c>
      <c r="R85" s="16" t="s">
        <v>26</v>
      </c>
      <c r="S85" s="29">
        <v>30</v>
      </c>
      <c r="T85" s="16" t="s">
        <v>23</v>
      </c>
      <c r="U85" s="30">
        <v>40</v>
      </c>
      <c r="V85" s="16" t="s">
        <v>27</v>
      </c>
    </row>
    <row r="86" spans="1:22" ht="18" x14ac:dyDescent="0.25">
      <c r="A86" s="136"/>
      <c r="B86" s="139"/>
      <c r="C86" s="124"/>
      <c r="D86" s="124"/>
      <c r="E86" s="121"/>
      <c r="F86" s="121"/>
      <c r="G86" s="121"/>
      <c r="H86" s="121"/>
      <c r="I86" s="124"/>
      <c r="J86" s="124"/>
      <c r="K86" s="124"/>
      <c r="L86" s="121"/>
      <c r="M86" s="30" t="s">
        <v>664</v>
      </c>
      <c r="N86" s="16" t="s">
        <v>24</v>
      </c>
      <c r="O86" s="30" t="s">
        <v>38</v>
      </c>
      <c r="P86" s="16" t="s">
        <v>25</v>
      </c>
      <c r="Q86" s="29">
        <v>1</v>
      </c>
      <c r="R86" s="16" t="s">
        <v>26</v>
      </c>
      <c r="S86" s="29">
        <v>40</v>
      </c>
      <c r="T86" s="16" t="s">
        <v>23</v>
      </c>
      <c r="U86" s="30" t="s">
        <v>665</v>
      </c>
      <c r="V86" s="16" t="s">
        <v>27</v>
      </c>
    </row>
    <row r="87" spans="1:22" ht="18" x14ac:dyDescent="0.25">
      <c r="A87" s="136"/>
      <c r="B87" s="139"/>
      <c r="C87" s="124"/>
      <c r="D87" s="124"/>
      <c r="E87" s="121"/>
      <c r="F87" s="121"/>
      <c r="G87" s="121"/>
      <c r="H87" s="121"/>
      <c r="I87" s="124"/>
      <c r="J87" s="124"/>
      <c r="K87" s="124"/>
      <c r="L87" s="121"/>
      <c r="M87" s="30" t="s">
        <v>178</v>
      </c>
      <c r="N87" s="16" t="s">
        <v>24</v>
      </c>
      <c r="O87" s="30" t="s">
        <v>41</v>
      </c>
      <c r="P87" s="16" t="s">
        <v>25</v>
      </c>
      <c r="Q87" s="29">
        <v>1</v>
      </c>
      <c r="R87" s="16" t="s">
        <v>26</v>
      </c>
      <c r="S87" s="29">
        <v>25</v>
      </c>
      <c r="T87" s="16" t="s">
        <v>23</v>
      </c>
      <c r="U87" s="30">
        <v>32</v>
      </c>
      <c r="V87" s="16" t="s">
        <v>27</v>
      </c>
    </row>
    <row r="88" spans="1:22" ht="18" x14ac:dyDescent="0.25">
      <c r="A88" s="136"/>
      <c r="B88" s="139"/>
      <c r="C88" s="124"/>
      <c r="D88" s="124"/>
      <c r="E88" s="121"/>
      <c r="F88" s="121"/>
      <c r="G88" s="121"/>
      <c r="H88" s="121"/>
      <c r="I88" s="124"/>
      <c r="J88" s="124"/>
      <c r="K88" s="124"/>
      <c r="L88" s="121"/>
      <c r="M88" s="126" t="s">
        <v>59</v>
      </c>
      <c r="N88" s="16" t="s">
        <v>24</v>
      </c>
      <c r="O88" s="30" t="s">
        <v>38</v>
      </c>
      <c r="P88" s="16" t="s">
        <v>25</v>
      </c>
      <c r="Q88" s="29">
        <v>1</v>
      </c>
      <c r="R88" s="16" t="s">
        <v>26</v>
      </c>
      <c r="S88" s="29">
        <v>10</v>
      </c>
      <c r="T88" s="16" t="s">
        <v>23</v>
      </c>
      <c r="U88" s="30">
        <v>12</v>
      </c>
      <c r="V88" s="16" t="s">
        <v>27</v>
      </c>
    </row>
    <row r="89" spans="1:22" ht="18" x14ac:dyDescent="0.25">
      <c r="A89" s="136"/>
      <c r="B89" s="139"/>
      <c r="C89" s="124"/>
      <c r="D89" s="124"/>
      <c r="E89" s="121"/>
      <c r="F89" s="121"/>
      <c r="G89" s="121"/>
      <c r="H89" s="121"/>
      <c r="I89" s="124"/>
      <c r="J89" s="124"/>
      <c r="K89" s="124"/>
      <c r="L89" s="121"/>
      <c r="M89" s="124"/>
      <c r="N89" s="16" t="s">
        <v>24</v>
      </c>
      <c r="O89" s="126" t="s">
        <v>45</v>
      </c>
      <c r="P89" s="16" t="s">
        <v>25</v>
      </c>
      <c r="Q89" s="29">
        <v>1</v>
      </c>
      <c r="R89" s="16" t="s">
        <v>26</v>
      </c>
      <c r="S89" s="29">
        <v>15</v>
      </c>
      <c r="T89" s="16" t="s">
        <v>23</v>
      </c>
      <c r="U89" s="30">
        <v>23</v>
      </c>
      <c r="V89" s="16" t="s">
        <v>27</v>
      </c>
    </row>
    <row r="90" spans="1:22" ht="18" x14ac:dyDescent="0.25">
      <c r="A90" s="136"/>
      <c r="B90" s="139"/>
      <c r="C90" s="124"/>
      <c r="D90" s="124"/>
      <c r="E90" s="121"/>
      <c r="F90" s="121"/>
      <c r="G90" s="121"/>
      <c r="H90" s="121"/>
      <c r="I90" s="124"/>
      <c r="J90" s="124"/>
      <c r="K90" s="124"/>
      <c r="L90" s="121"/>
      <c r="M90" s="124"/>
      <c r="N90" s="16" t="s">
        <v>24</v>
      </c>
      <c r="O90" s="124"/>
      <c r="P90" s="16" t="s">
        <v>25</v>
      </c>
      <c r="Q90" s="29">
        <v>1</v>
      </c>
      <c r="R90" s="16" t="s">
        <v>26</v>
      </c>
      <c r="S90" s="29">
        <v>20</v>
      </c>
      <c r="T90" s="16" t="s">
        <v>23</v>
      </c>
      <c r="U90" s="30">
        <v>30</v>
      </c>
      <c r="V90" s="16" t="s">
        <v>27</v>
      </c>
    </row>
    <row r="91" spans="1:22" ht="18" x14ac:dyDescent="0.25">
      <c r="A91" s="137"/>
      <c r="B91" s="140"/>
      <c r="C91" s="125"/>
      <c r="D91" s="125"/>
      <c r="E91" s="122"/>
      <c r="F91" s="122"/>
      <c r="G91" s="122"/>
      <c r="H91" s="122"/>
      <c r="I91" s="125"/>
      <c r="J91" s="125"/>
      <c r="K91" s="125"/>
      <c r="L91" s="122"/>
      <c r="M91" s="125"/>
      <c r="N91" s="16" t="s">
        <v>24</v>
      </c>
      <c r="O91" s="125"/>
      <c r="P91" s="16" t="s">
        <v>25</v>
      </c>
      <c r="Q91" s="29">
        <v>1</v>
      </c>
      <c r="R91" s="16" t="s">
        <v>26</v>
      </c>
      <c r="S91" s="29">
        <v>30</v>
      </c>
      <c r="T91" s="16" t="s">
        <v>23</v>
      </c>
      <c r="U91" s="30">
        <v>42</v>
      </c>
      <c r="V91" s="16" t="s">
        <v>27</v>
      </c>
    </row>
    <row r="92" spans="1:22" ht="18" x14ac:dyDescent="0.25">
      <c r="A92" s="135" t="s">
        <v>666</v>
      </c>
      <c r="B92" s="138">
        <v>44977</v>
      </c>
      <c r="C92" s="126" t="s">
        <v>31</v>
      </c>
      <c r="D92" s="126" t="s">
        <v>209</v>
      </c>
      <c r="E92" s="120">
        <v>49000</v>
      </c>
      <c r="F92" s="120" t="s">
        <v>22</v>
      </c>
      <c r="G92" s="120" t="s">
        <v>65</v>
      </c>
      <c r="H92" s="120" t="s">
        <v>34</v>
      </c>
      <c r="I92" s="126" t="s">
        <v>86</v>
      </c>
      <c r="J92" s="126" t="s">
        <v>667</v>
      </c>
      <c r="K92" s="191">
        <v>6</v>
      </c>
      <c r="L92" s="120" t="s">
        <v>86</v>
      </c>
      <c r="M92" s="126" t="s">
        <v>289</v>
      </c>
      <c r="N92" s="16" t="s">
        <v>24</v>
      </c>
      <c r="O92" s="30" t="s">
        <v>38</v>
      </c>
      <c r="P92" s="16" t="s">
        <v>25</v>
      </c>
      <c r="Q92" s="29">
        <v>1</v>
      </c>
      <c r="R92" s="16" t="s">
        <v>26</v>
      </c>
      <c r="S92" s="29">
        <v>15</v>
      </c>
      <c r="T92" s="16" t="s">
        <v>23</v>
      </c>
      <c r="U92" s="30">
        <v>20</v>
      </c>
      <c r="V92" s="16" t="s">
        <v>27</v>
      </c>
    </row>
    <row r="93" spans="1:22" ht="18" x14ac:dyDescent="0.25">
      <c r="A93" s="136"/>
      <c r="B93" s="139"/>
      <c r="C93" s="124"/>
      <c r="D93" s="124"/>
      <c r="E93" s="121"/>
      <c r="F93" s="121"/>
      <c r="G93" s="121"/>
      <c r="H93" s="121"/>
      <c r="I93" s="124"/>
      <c r="J93" s="124"/>
      <c r="K93" s="192"/>
      <c r="L93" s="121"/>
      <c r="M93" s="124"/>
      <c r="N93" s="16" t="s">
        <v>24</v>
      </c>
      <c r="O93" s="126" t="s">
        <v>196</v>
      </c>
      <c r="P93" s="16" t="s">
        <v>25</v>
      </c>
      <c r="Q93" s="29">
        <v>2</v>
      </c>
      <c r="R93" s="16" t="s">
        <v>26</v>
      </c>
      <c r="S93" s="29">
        <v>35</v>
      </c>
      <c r="T93" s="16" t="s">
        <v>23</v>
      </c>
      <c r="U93" s="30" t="s">
        <v>668</v>
      </c>
      <c r="V93" s="16" t="s">
        <v>27</v>
      </c>
    </row>
    <row r="94" spans="1:22" ht="18" x14ac:dyDescent="0.25">
      <c r="A94" s="136"/>
      <c r="B94" s="139"/>
      <c r="C94" s="124"/>
      <c r="D94" s="124"/>
      <c r="E94" s="121"/>
      <c r="F94" s="121"/>
      <c r="G94" s="121"/>
      <c r="H94" s="121"/>
      <c r="I94" s="124"/>
      <c r="J94" s="124"/>
      <c r="K94" s="192"/>
      <c r="L94" s="121"/>
      <c r="M94" s="124"/>
      <c r="N94" s="16" t="s">
        <v>24</v>
      </c>
      <c r="O94" s="124"/>
      <c r="P94" s="16" t="s">
        <v>25</v>
      </c>
      <c r="Q94" s="29">
        <v>1</v>
      </c>
      <c r="R94" s="16" t="s">
        <v>26</v>
      </c>
      <c r="S94" s="29">
        <v>45</v>
      </c>
      <c r="T94" s="16" t="s">
        <v>23</v>
      </c>
      <c r="U94" s="30">
        <v>50</v>
      </c>
      <c r="V94" s="16" t="s">
        <v>27</v>
      </c>
    </row>
    <row r="95" spans="1:22" ht="18" x14ac:dyDescent="0.25">
      <c r="A95" s="136"/>
      <c r="B95" s="139"/>
      <c r="C95" s="124"/>
      <c r="D95" s="124"/>
      <c r="E95" s="121"/>
      <c r="F95" s="121"/>
      <c r="G95" s="121"/>
      <c r="H95" s="121"/>
      <c r="I95" s="124"/>
      <c r="J95" s="124"/>
      <c r="K95" s="193"/>
      <c r="L95" s="121"/>
      <c r="M95" s="124"/>
      <c r="N95" s="16" t="s">
        <v>24</v>
      </c>
      <c r="O95" s="125"/>
      <c r="P95" s="16" t="s">
        <v>25</v>
      </c>
      <c r="Q95" s="29">
        <v>1</v>
      </c>
      <c r="R95" s="16" t="s">
        <v>26</v>
      </c>
      <c r="S95" s="29">
        <v>55</v>
      </c>
      <c r="T95" s="16" t="s">
        <v>23</v>
      </c>
      <c r="U95" s="30">
        <v>75</v>
      </c>
      <c r="V95" s="16" t="s">
        <v>27</v>
      </c>
    </row>
    <row r="96" spans="1:22" ht="18" x14ac:dyDescent="0.25">
      <c r="A96" s="136"/>
      <c r="B96" s="139"/>
      <c r="C96" s="124"/>
      <c r="D96" s="124"/>
      <c r="E96" s="121"/>
      <c r="F96" s="121"/>
      <c r="G96" s="121"/>
      <c r="H96" s="121"/>
      <c r="I96" s="124"/>
      <c r="J96" s="124"/>
      <c r="K96" s="126">
        <v>7</v>
      </c>
      <c r="L96" s="121"/>
      <c r="M96" s="124"/>
      <c r="N96" s="16" t="s">
        <v>24</v>
      </c>
      <c r="O96" s="126" t="s">
        <v>39</v>
      </c>
      <c r="P96" s="16" t="s">
        <v>25</v>
      </c>
      <c r="Q96" s="29">
        <v>1</v>
      </c>
      <c r="R96" s="16" t="s">
        <v>26</v>
      </c>
      <c r="S96" s="29">
        <v>5</v>
      </c>
      <c r="T96" s="16" t="s">
        <v>23</v>
      </c>
      <c r="U96" s="30" t="s">
        <v>669</v>
      </c>
      <c r="V96" s="16" t="s">
        <v>27</v>
      </c>
    </row>
    <row r="97" spans="1:22" ht="18" x14ac:dyDescent="0.25">
      <c r="A97" s="136"/>
      <c r="B97" s="139"/>
      <c r="C97" s="124"/>
      <c r="D97" s="124"/>
      <c r="E97" s="121"/>
      <c r="F97" s="121"/>
      <c r="G97" s="121"/>
      <c r="H97" s="121"/>
      <c r="I97" s="124"/>
      <c r="J97" s="124"/>
      <c r="K97" s="125"/>
      <c r="L97" s="121"/>
      <c r="M97" s="124"/>
      <c r="N97" s="16" t="s">
        <v>24</v>
      </c>
      <c r="O97" s="125"/>
      <c r="P97" s="16" t="s">
        <v>25</v>
      </c>
      <c r="Q97" s="29">
        <v>1</v>
      </c>
      <c r="R97" s="16" t="s">
        <v>26</v>
      </c>
      <c r="S97" s="29">
        <v>7</v>
      </c>
      <c r="T97" s="16" t="s">
        <v>23</v>
      </c>
      <c r="U97" s="30">
        <v>12</v>
      </c>
      <c r="V97" s="16" t="s">
        <v>27</v>
      </c>
    </row>
    <row r="98" spans="1:22" ht="18" x14ac:dyDescent="0.25">
      <c r="A98" s="136"/>
      <c r="B98" s="139"/>
      <c r="C98" s="124"/>
      <c r="D98" s="124"/>
      <c r="E98" s="121"/>
      <c r="F98" s="121"/>
      <c r="G98" s="121"/>
      <c r="H98" s="121"/>
      <c r="I98" s="124"/>
      <c r="J98" s="124"/>
      <c r="K98" s="126">
        <v>8</v>
      </c>
      <c r="L98" s="121"/>
      <c r="M98" s="124"/>
      <c r="N98" s="16" t="s">
        <v>24</v>
      </c>
      <c r="O98" s="126" t="s">
        <v>196</v>
      </c>
      <c r="P98" s="16" t="s">
        <v>25</v>
      </c>
      <c r="Q98" s="29">
        <v>1</v>
      </c>
      <c r="R98" s="16" t="s">
        <v>26</v>
      </c>
      <c r="S98" s="29">
        <v>30</v>
      </c>
      <c r="T98" s="16" t="s">
        <v>23</v>
      </c>
      <c r="U98" s="30">
        <v>34</v>
      </c>
      <c r="V98" s="16" t="s">
        <v>27</v>
      </c>
    </row>
    <row r="99" spans="1:22" ht="18" x14ac:dyDescent="0.25">
      <c r="A99" s="137"/>
      <c r="B99" s="140"/>
      <c r="C99" s="125"/>
      <c r="D99" s="125"/>
      <c r="E99" s="122"/>
      <c r="F99" s="122"/>
      <c r="G99" s="122"/>
      <c r="H99" s="122"/>
      <c r="I99" s="125"/>
      <c r="J99" s="125"/>
      <c r="K99" s="125"/>
      <c r="L99" s="122"/>
      <c r="M99" s="125"/>
      <c r="N99" s="16" t="s">
        <v>24</v>
      </c>
      <c r="O99" s="125"/>
      <c r="P99" s="16" t="s">
        <v>25</v>
      </c>
      <c r="Q99" s="29">
        <v>1</v>
      </c>
      <c r="R99" s="16" t="s">
        <v>26</v>
      </c>
      <c r="S99" s="29">
        <v>50</v>
      </c>
      <c r="T99" s="16" t="s">
        <v>23</v>
      </c>
      <c r="U99" s="30">
        <v>60</v>
      </c>
      <c r="V99" s="16" t="s">
        <v>27</v>
      </c>
    </row>
    <row r="100" spans="1:22" ht="18" x14ac:dyDescent="0.25">
      <c r="A100" s="135" t="s">
        <v>95</v>
      </c>
      <c r="B100" s="138">
        <v>44986</v>
      </c>
      <c r="C100" s="126" t="s">
        <v>31</v>
      </c>
      <c r="D100" s="126" t="s">
        <v>1078</v>
      </c>
      <c r="E100" s="120">
        <v>49000</v>
      </c>
      <c r="F100" s="120" t="s">
        <v>22</v>
      </c>
      <c r="G100" s="120" t="s">
        <v>65</v>
      </c>
      <c r="H100" s="120" t="s">
        <v>34</v>
      </c>
      <c r="I100" s="123" t="s">
        <v>86</v>
      </c>
      <c r="J100" s="126" t="s">
        <v>1079</v>
      </c>
      <c r="K100" s="123" t="s">
        <v>1080</v>
      </c>
      <c r="L100" s="127" t="s">
        <v>86</v>
      </c>
      <c r="M100" s="43" t="s">
        <v>361</v>
      </c>
      <c r="N100" s="16" t="s">
        <v>24</v>
      </c>
      <c r="O100" s="43" t="s">
        <v>40</v>
      </c>
      <c r="P100" s="16" t="s">
        <v>25</v>
      </c>
      <c r="Q100" s="29">
        <v>1</v>
      </c>
      <c r="R100" s="16" t="s">
        <v>26</v>
      </c>
      <c r="S100" s="29">
        <v>25</v>
      </c>
      <c r="T100" s="16" t="s">
        <v>23</v>
      </c>
      <c r="U100" s="30">
        <v>33</v>
      </c>
      <c r="V100" s="16" t="s">
        <v>27</v>
      </c>
    </row>
    <row r="101" spans="1:22" ht="18" x14ac:dyDescent="0.25">
      <c r="A101" s="136"/>
      <c r="B101" s="139"/>
      <c r="C101" s="124"/>
      <c r="D101" s="124"/>
      <c r="E101" s="121"/>
      <c r="F101" s="121"/>
      <c r="G101" s="121"/>
      <c r="H101" s="121"/>
      <c r="I101" s="133"/>
      <c r="J101" s="124"/>
      <c r="K101" s="133"/>
      <c r="L101" s="132"/>
      <c r="M101" s="43" t="s">
        <v>1024</v>
      </c>
      <c r="N101" s="16" t="s">
        <v>24</v>
      </c>
      <c r="O101" s="43" t="s">
        <v>37</v>
      </c>
      <c r="P101" s="16" t="s">
        <v>25</v>
      </c>
      <c r="Q101" s="29">
        <v>1</v>
      </c>
      <c r="R101" s="16" t="s">
        <v>26</v>
      </c>
      <c r="S101" s="29">
        <v>50</v>
      </c>
      <c r="T101" s="16" t="s">
        <v>23</v>
      </c>
      <c r="U101" s="30">
        <v>73</v>
      </c>
      <c r="V101" s="16" t="s">
        <v>27</v>
      </c>
    </row>
    <row r="102" spans="1:22" ht="18" x14ac:dyDescent="0.25">
      <c r="A102" s="136"/>
      <c r="B102" s="139"/>
      <c r="C102" s="124"/>
      <c r="D102" s="124"/>
      <c r="E102" s="121"/>
      <c r="F102" s="121"/>
      <c r="G102" s="121"/>
      <c r="H102" s="121"/>
      <c r="I102" s="133"/>
      <c r="J102" s="124"/>
      <c r="K102" s="133"/>
      <c r="L102" s="132"/>
      <c r="M102" s="126" t="s">
        <v>938</v>
      </c>
      <c r="N102" s="16" t="s">
        <v>24</v>
      </c>
      <c r="O102" s="43" t="s">
        <v>40</v>
      </c>
      <c r="P102" s="16" t="s">
        <v>25</v>
      </c>
      <c r="Q102" s="29">
        <v>1</v>
      </c>
      <c r="R102" s="16" t="s">
        <v>26</v>
      </c>
      <c r="S102" s="29">
        <v>45</v>
      </c>
      <c r="T102" s="16" t="s">
        <v>23</v>
      </c>
      <c r="U102" s="30">
        <v>54</v>
      </c>
      <c r="V102" s="16" t="s">
        <v>27</v>
      </c>
    </row>
    <row r="103" spans="1:22" ht="18" x14ac:dyDescent="0.25">
      <c r="A103" s="136"/>
      <c r="B103" s="139"/>
      <c r="C103" s="124"/>
      <c r="D103" s="124"/>
      <c r="E103" s="121"/>
      <c r="F103" s="121"/>
      <c r="G103" s="121"/>
      <c r="H103" s="121"/>
      <c r="I103" s="133"/>
      <c r="J103" s="124"/>
      <c r="K103" s="133"/>
      <c r="L103" s="132"/>
      <c r="M103" s="124"/>
      <c r="N103" s="16" t="s">
        <v>24</v>
      </c>
      <c r="O103" s="43" t="s">
        <v>52</v>
      </c>
      <c r="P103" s="16" t="s">
        <v>25</v>
      </c>
      <c r="Q103" s="29">
        <v>1</v>
      </c>
      <c r="R103" s="16" t="s">
        <v>26</v>
      </c>
      <c r="S103" s="29">
        <v>50</v>
      </c>
      <c r="T103" s="16" t="s">
        <v>23</v>
      </c>
      <c r="U103" s="30">
        <v>61</v>
      </c>
      <c r="V103" s="16" t="s">
        <v>27</v>
      </c>
    </row>
    <row r="104" spans="1:22" ht="18" x14ac:dyDescent="0.25">
      <c r="A104" s="137"/>
      <c r="B104" s="140"/>
      <c r="C104" s="125"/>
      <c r="D104" s="125"/>
      <c r="E104" s="122"/>
      <c r="F104" s="122"/>
      <c r="G104" s="122"/>
      <c r="H104" s="122"/>
      <c r="I104" s="134"/>
      <c r="J104" s="125"/>
      <c r="K104" s="134"/>
      <c r="L104" s="128"/>
      <c r="M104" s="125"/>
      <c r="N104" s="16" t="s">
        <v>24</v>
      </c>
      <c r="O104" s="43" t="s">
        <v>37</v>
      </c>
      <c r="P104" s="16" t="s">
        <v>25</v>
      </c>
      <c r="Q104" s="29">
        <v>1</v>
      </c>
      <c r="R104" s="16" t="s">
        <v>26</v>
      </c>
      <c r="S104" s="29">
        <v>55</v>
      </c>
      <c r="T104" s="16" t="s">
        <v>23</v>
      </c>
      <c r="U104" s="30">
        <v>82</v>
      </c>
      <c r="V104" s="16" t="s">
        <v>27</v>
      </c>
    </row>
    <row r="105" spans="1:22" ht="18" x14ac:dyDescent="0.25">
      <c r="A105" s="135" t="s">
        <v>218</v>
      </c>
      <c r="B105" s="138">
        <v>44986</v>
      </c>
      <c r="C105" s="126" t="s">
        <v>31</v>
      </c>
      <c r="D105" s="126" t="s">
        <v>1081</v>
      </c>
      <c r="E105" s="120">
        <v>49000</v>
      </c>
      <c r="F105" s="120" t="s">
        <v>22</v>
      </c>
      <c r="G105" s="120" t="s">
        <v>65</v>
      </c>
      <c r="H105" s="120" t="s">
        <v>34</v>
      </c>
      <c r="I105" s="123" t="s">
        <v>86</v>
      </c>
      <c r="J105" s="126" t="s">
        <v>1082</v>
      </c>
      <c r="K105" s="123">
        <v>1</v>
      </c>
      <c r="L105" s="127" t="s">
        <v>86</v>
      </c>
      <c r="M105" s="126" t="s">
        <v>1083</v>
      </c>
      <c r="N105" s="161" t="s">
        <v>24</v>
      </c>
      <c r="O105" s="126" t="s">
        <v>37</v>
      </c>
      <c r="P105" s="16" t="s">
        <v>25</v>
      </c>
      <c r="Q105" s="29">
        <v>1</v>
      </c>
      <c r="R105" s="16" t="s">
        <v>26</v>
      </c>
      <c r="S105" s="29">
        <v>50</v>
      </c>
      <c r="T105" s="16" t="s">
        <v>23</v>
      </c>
      <c r="U105" s="30">
        <v>76</v>
      </c>
      <c r="V105" s="16" t="s">
        <v>27</v>
      </c>
    </row>
    <row r="106" spans="1:22" ht="18" x14ac:dyDescent="0.25">
      <c r="A106" s="136"/>
      <c r="B106" s="139"/>
      <c r="C106" s="124"/>
      <c r="D106" s="124"/>
      <c r="E106" s="121"/>
      <c r="F106" s="121"/>
      <c r="G106" s="121"/>
      <c r="H106" s="121"/>
      <c r="I106" s="133"/>
      <c r="J106" s="124"/>
      <c r="K106" s="133"/>
      <c r="L106" s="132"/>
      <c r="M106" s="124"/>
      <c r="N106" s="172"/>
      <c r="O106" s="124"/>
      <c r="P106" s="16" t="s">
        <v>25</v>
      </c>
      <c r="Q106" s="29">
        <v>2</v>
      </c>
      <c r="R106" s="16" t="s">
        <v>26</v>
      </c>
      <c r="S106" s="29">
        <v>55</v>
      </c>
      <c r="T106" s="16" t="s">
        <v>23</v>
      </c>
      <c r="U106" s="30" t="s">
        <v>269</v>
      </c>
      <c r="V106" s="16" t="s">
        <v>27</v>
      </c>
    </row>
    <row r="107" spans="1:22" ht="18" x14ac:dyDescent="0.25">
      <c r="A107" s="137"/>
      <c r="B107" s="140"/>
      <c r="C107" s="125"/>
      <c r="D107" s="125"/>
      <c r="E107" s="122"/>
      <c r="F107" s="122"/>
      <c r="G107" s="122"/>
      <c r="H107" s="122"/>
      <c r="I107" s="134"/>
      <c r="J107" s="125"/>
      <c r="K107" s="134"/>
      <c r="L107" s="128"/>
      <c r="M107" s="125"/>
      <c r="N107" s="162"/>
      <c r="O107" s="125"/>
      <c r="P107" s="16" t="s">
        <v>25</v>
      </c>
      <c r="Q107" s="29">
        <v>1</v>
      </c>
      <c r="R107" s="16" t="s">
        <v>26</v>
      </c>
      <c r="S107" s="29">
        <v>65</v>
      </c>
      <c r="T107" s="16" t="s">
        <v>23</v>
      </c>
      <c r="U107" s="30">
        <v>117</v>
      </c>
      <c r="V107" s="16" t="s">
        <v>27</v>
      </c>
    </row>
    <row r="108" spans="1:22" ht="18" x14ac:dyDescent="0.25">
      <c r="A108" s="135" t="s">
        <v>163</v>
      </c>
      <c r="B108" s="138">
        <v>44986</v>
      </c>
      <c r="C108" s="126" t="s">
        <v>31</v>
      </c>
      <c r="D108" s="126" t="s">
        <v>1084</v>
      </c>
      <c r="E108" s="120">
        <v>49000</v>
      </c>
      <c r="F108" s="120" t="s">
        <v>22</v>
      </c>
      <c r="G108" s="120" t="s">
        <v>65</v>
      </c>
      <c r="H108" s="120" t="s">
        <v>34</v>
      </c>
      <c r="I108" s="123" t="s">
        <v>105</v>
      </c>
      <c r="J108" s="126" t="s">
        <v>136</v>
      </c>
      <c r="K108" s="123">
        <v>7</v>
      </c>
      <c r="L108" s="127" t="s">
        <v>105</v>
      </c>
      <c r="M108" s="126" t="s">
        <v>938</v>
      </c>
      <c r="N108" s="16" t="s">
        <v>24</v>
      </c>
      <c r="O108" s="126" t="s">
        <v>39</v>
      </c>
      <c r="P108" s="16" t="s">
        <v>25</v>
      </c>
      <c r="Q108" s="29">
        <v>1</v>
      </c>
      <c r="R108" s="16" t="s">
        <v>26</v>
      </c>
      <c r="S108" s="29">
        <v>12</v>
      </c>
      <c r="T108" s="16" t="s">
        <v>23</v>
      </c>
      <c r="U108" s="30">
        <v>21</v>
      </c>
      <c r="V108" s="16" t="s">
        <v>27</v>
      </c>
    </row>
    <row r="109" spans="1:22" ht="18" x14ac:dyDescent="0.25">
      <c r="A109" s="136"/>
      <c r="B109" s="139"/>
      <c r="C109" s="124"/>
      <c r="D109" s="124"/>
      <c r="E109" s="121"/>
      <c r="F109" s="121"/>
      <c r="G109" s="121"/>
      <c r="H109" s="121"/>
      <c r="I109" s="133"/>
      <c r="J109" s="124"/>
      <c r="K109" s="133"/>
      <c r="L109" s="132"/>
      <c r="M109" s="124"/>
      <c r="N109" s="16" t="s">
        <v>24</v>
      </c>
      <c r="O109" s="125"/>
      <c r="P109" s="16" t="s">
        <v>25</v>
      </c>
      <c r="Q109" s="29">
        <v>1</v>
      </c>
      <c r="R109" s="16" t="s">
        <v>26</v>
      </c>
      <c r="S109" s="29">
        <v>20</v>
      </c>
      <c r="T109" s="16" t="s">
        <v>23</v>
      </c>
      <c r="U109" s="30" t="s">
        <v>1085</v>
      </c>
      <c r="V109" s="16" t="s">
        <v>27</v>
      </c>
    </row>
    <row r="110" spans="1:22" ht="18" x14ac:dyDescent="0.25">
      <c r="A110" s="136"/>
      <c r="B110" s="139"/>
      <c r="C110" s="124"/>
      <c r="D110" s="124"/>
      <c r="E110" s="121"/>
      <c r="F110" s="121"/>
      <c r="G110" s="121"/>
      <c r="H110" s="121"/>
      <c r="I110" s="133"/>
      <c r="J110" s="124"/>
      <c r="K110" s="133"/>
      <c r="L110" s="132"/>
      <c r="M110" s="124"/>
      <c r="N110" s="16" t="s">
        <v>24</v>
      </c>
      <c r="O110" s="43" t="s">
        <v>1086</v>
      </c>
      <c r="P110" s="16" t="s">
        <v>25</v>
      </c>
      <c r="Q110" s="29">
        <v>1</v>
      </c>
      <c r="R110" s="16" t="s">
        <v>26</v>
      </c>
      <c r="S110" s="29">
        <v>35</v>
      </c>
      <c r="T110" s="16" t="s">
        <v>23</v>
      </c>
      <c r="U110" s="30">
        <v>38</v>
      </c>
      <c r="V110" s="16" t="s">
        <v>27</v>
      </c>
    </row>
    <row r="111" spans="1:22" ht="18" x14ac:dyDescent="0.25">
      <c r="A111" s="136"/>
      <c r="B111" s="139"/>
      <c r="C111" s="124"/>
      <c r="D111" s="124"/>
      <c r="E111" s="121"/>
      <c r="F111" s="121"/>
      <c r="G111" s="121"/>
      <c r="H111" s="121"/>
      <c r="I111" s="133"/>
      <c r="J111" s="124"/>
      <c r="K111" s="133"/>
      <c r="L111" s="132"/>
      <c r="M111" s="125"/>
      <c r="N111" s="16" t="s">
        <v>24</v>
      </c>
      <c r="O111" s="43" t="s">
        <v>37</v>
      </c>
      <c r="P111" s="16" t="s">
        <v>25</v>
      </c>
      <c r="Q111" s="29">
        <v>1</v>
      </c>
      <c r="R111" s="16" t="s">
        <v>26</v>
      </c>
      <c r="S111" s="29">
        <v>40</v>
      </c>
      <c r="T111" s="16" t="s">
        <v>23</v>
      </c>
      <c r="U111" s="30">
        <v>58</v>
      </c>
      <c r="V111" s="16" t="s">
        <v>27</v>
      </c>
    </row>
    <row r="112" spans="1:22" ht="18" x14ac:dyDescent="0.25">
      <c r="A112" s="137"/>
      <c r="B112" s="140"/>
      <c r="C112" s="125"/>
      <c r="D112" s="125"/>
      <c r="E112" s="122"/>
      <c r="F112" s="122"/>
      <c r="G112" s="122"/>
      <c r="H112" s="122"/>
      <c r="I112" s="134"/>
      <c r="J112" s="125"/>
      <c r="K112" s="134"/>
      <c r="L112" s="128"/>
      <c r="M112" s="43" t="s">
        <v>1024</v>
      </c>
      <c r="N112" s="16" t="s">
        <v>24</v>
      </c>
      <c r="O112" s="43" t="s">
        <v>52</v>
      </c>
      <c r="P112" s="16" t="s">
        <v>25</v>
      </c>
      <c r="Q112" s="29">
        <v>1</v>
      </c>
      <c r="R112" s="16" t="s">
        <v>26</v>
      </c>
      <c r="S112" s="29">
        <v>35</v>
      </c>
      <c r="T112" s="16" t="s">
        <v>23</v>
      </c>
      <c r="U112" s="30">
        <v>45</v>
      </c>
      <c r="V112" s="16" t="s">
        <v>27</v>
      </c>
    </row>
    <row r="113" spans="1:22" ht="36" x14ac:dyDescent="0.25">
      <c r="A113" s="135" t="s">
        <v>69</v>
      </c>
      <c r="B113" s="138">
        <v>44994</v>
      </c>
      <c r="C113" s="126" t="s">
        <v>31</v>
      </c>
      <c r="D113" s="126" t="s">
        <v>1093</v>
      </c>
      <c r="E113" s="120">
        <v>49000</v>
      </c>
      <c r="F113" s="120" t="s">
        <v>22</v>
      </c>
      <c r="G113" s="120" t="s">
        <v>65</v>
      </c>
      <c r="H113" s="120" t="s">
        <v>34</v>
      </c>
      <c r="I113" s="123" t="s">
        <v>105</v>
      </c>
      <c r="J113" s="126" t="s">
        <v>644</v>
      </c>
      <c r="K113" s="59">
        <v>17</v>
      </c>
      <c r="L113" s="127" t="s">
        <v>105</v>
      </c>
      <c r="M113" s="126" t="s">
        <v>1094</v>
      </c>
      <c r="N113" s="16" t="s">
        <v>24</v>
      </c>
      <c r="O113" s="43" t="s">
        <v>180</v>
      </c>
      <c r="P113" s="16" t="s">
        <v>25</v>
      </c>
      <c r="Q113" s="29">
        <v>1</v>
      </c>
      <c r="R113" s="16" t="s">
        <v>26</v>
      </c>
      <c r="S113" s="29">
        <v>55</v>
      </c>
      <c r="T113" s="16" t="s">
        <v>23</v>
      </c>
      <c r="U113" s="30">
        <v>75</v>
      </c>
      <c r="V113" s="16" t="s">
        <v>27</v>
      </c>
    </row>
    <row r="114" spans="1:22" ht="18" x14ac:dyDescent="0.25">
      <c r="A114" s="137"/>
      <c r="B114" s="140"/>
      <c r="C114" s="125"/>
      <c r="D114" s="125"/>
      <c r="E114" s="122"/>
      <c r="F114" s="122"/>
      <c r="G114" s="122"/>
      <c r="H114" s="122"/>
      <c r="I114" s="134"/>
      <c r="J114" s="125"/>
      <c r="K114" s="59">
        <v>18</v>
      </c>
      <c r="L114" s="128"/>
      <c r="M114" s="125"/>
      <c r="N114" s="16" t="s">
        <v>24</v>
      </c>
      <c r="O114" s="43" t="s">
        <v>40</v>
      </c>
      <c r="P114" s="16" t="s">
        <v>25</v>
      </c>
      <c r="Q114" s="29">
        <v>1</v>
      </c>
      <c r="R114" s="16" t="s">
        <v>26</v>
      </c>
      <c r="S114" s="29">
        <v>50</v>
      </c>
      <c r="T114" s="16" t="s">
        <v>23</v>
      </c>
      <c r="U114" s="30">
        <v>66</v>
      </c>
      <c r="V114" s="16" t="s">
        <v>27</v>
      </c>
    </row>
    <row r="115" spans="1:22" ht="18" x14ac:dyDescent="0.25">
      <c r="A115" s="135" t="s">
        <v>1089</v>
      </c>
      <c r="B115" s="138">
        <v>44999</v>
      </c>
      <c r="C115" s="126" t="s">
        <v>31</v>
      </c>
      <c r="D115" s="126" t="s">
        <v>1090</v>
      </c>
      <c r="E115" s="120">
        <v>49000</v>
      </c>
      <c r="F115" s="120" t="s">
        <v>22</v>
      </c>
      <c r="G115" s="120" t="s">
        <v>65</v>
      </c>
      <c r="H115" s="120" t="s">
        <v>34</v>
      </c>
      <c r="I115" s="126" t="s">
        <v>105</v>
      </c>
      <c r="J115" s="43" t="s">
        <v>1091</v>
      </c>
      <c r="K115" s="43">
        <v>7</v>
      </c>
      <c r="L115" s="44" t="s">
        <v>105</v>
      </c>
      <c r="M115" s="43" t="s">
        <v>105</v>
      </c>
      <c r="N115" s="16" t="s">
        <v>24</v>
      </c>
      <c r="O115" s="30" t="s">
        <v>37</v>
      </c>
      <c r="P115" s="16" t="s">
        <v>25</v>
      </c>
      <c r="Q115" s="29">
        <v>1</v>
      </c>
      <c r="R115" s="16" t="s">
        <v>26</v>
      </c>
      <c r="S115" s="29">
        <v>60</v>
      </c>
      <c r="T115" s="16" t="s">
        <v>23</v>
      </c>
      <c r="U115" s="30">
        <v>106</v>
      </c>
      <c r="V115" s="16" t="s">
        <v>27</v>
      </c>
    </row>
    <row r="116" spans="1:22" ht="18" x14ac:dyDescent="0.25">
      <c r="A116" s="136"/>
      <c r="B116" s="139"/>
      <c r="C116" s="124"/>
      <c r="D116" s="124"/>
      <c r="E116" s="121"/>
      <c r="F116" s="121"/>
      <c r="G116" s="121"/>
      <c r="H116" s="121"/>
      <c r="I116" s="124"/>
      <c r="J116" s="126" t="s">
        <v>667</v>
      </c>
      <c r="K116" s="126" t="s">
        <v>1092</v>
      </c>
      <c r="L116" s="120" t="s">
        <v>105</v>
      </c>
      <c r="M116" s="126" t="s">
        <v>62</v>
      </c>
      <c r="N116" s="16" t="s">
        <v>24</v>
      </c>
      <c r="O116" s="30" t="s">
        <v>41</v>
      </c>
      <c r="P116" s="16" t="s">
        <v>25</v>
      </c>
      <c r="Q116" s="29">
        <v>1</v>
      </c>
      <c r="R116" s="16" t="s">
        <v>26</v>
      </c>
      <c r="S116" s="29">
        <v>25</v>
      </c>
      <c r="T116" s="16" t="s">
        <v>23</v>
      </c>
      <c r="U116" s="30">
        <v>32</v>
      </c>
      <c r="V116" s="16" t="s">
        <v>27</v>
      </c>
    </row>
    <row r="117" spans="1:22" ht="18" x14ac:dyDescent="0.25">
      <c r="A117" s="136"/>
      <c r="B117" s="139"/>
      <c r="C117" s="124"/>
      <c r="D117" s="124"/>
      <c r="E117" s="121"/>
      <c r="F117" s="121"/>
      <c r="G117" s="121"/>
      <c r="H117" s="121"/>
      <c r="I117" s="124"/>
      <c r="J117" s="124"/>
      <c r="K117" s="124"/>
      <c r="L117" s="121"/>
      <c r="M117" s="125"/>
      <c r="N117" s="16" t="s">
        <v>24</v>
      </c>
      <c r="O117" s="30" t="s">
        <v>40</v>
      </c>
      <c r="P117" s="16" t="s">
        <v>25</v>
      </c>
      <c r="Q117" s="29">
        <v>1</v>
      </c>
      <c r="R117" s="16" t="s">
        <v>26</v>
      </c>
      <c r="S117" s="29">
        <v>35</v>
      </c>
      <c r="T117" s="16" t="s">
        <v>23</v>
      </c>
      <c r="U117" s="30">
        <v>45</v>
      </c>
      <c r="V117" s="16" t="s">
        <v>27</v>
      </c>
    </row>
    <row r="118" spans="1:22" ht="18" x14ac:dyDescent="0.25">
      <c r="A118" s="136"/>
      <c r="B118" s="139"/>
      <c r="C118" s="124"/>
      <c r="D118" s="124"/>
      <c r="E118" s="121"/>
      <c r="F118" s="121"/>
      <c r="G118" s="121"/>
      <c r="H118" s="121"/>
      <c r="I118" s="124"/>
      <c r="J118" s="124"/>
      <c r="K118" s="124"/>
      <c r="L118" s="121"/>
      <c r="M118" s="126" t="s">
        <v>938</v>
      </c>
      <c r="N118" s="16" t="s">
        <v>24</v>
      </c>
      <c r="O118" s="30" t="s">
        <v>37</v>
      </c>
      <c r="P118" s="16" t="s">
        <v>25</v>
      </c>
      <c r="Q118" s="29">
        <v>1</v>
      </c>
      <c r="R118" s="16" t="s">
        <v>26</v>
      </c>
      <c r="S118" s="29">
        <v>65</v>
      </c>
      <c r="T118" s="16" t="s">
        <v>23</v>
      </c>
      <c r="U118" s="30">
        <v>120</v>
      </c>
      <c r="V118" s="16" t="s">
        <v>27</v>
      </c>
    </row>
    <row r="119" spans="1:22" ht="36" x14ac:dyDescent="0.25">
      <c r="A119" s="137"/>
      <c r="B119" s="140"/>
      <c r="C119" s="125"/>
      <c r="D119" s="125"/>
      <c r="E119" s="122"/>
      <c r="F119" s="122"/>
      <c r="G119" s="122"/>
      <c r="H119" s="122"/>
      <c r="I119" s="125"/>
      <c r="J119" s="125"/>
      <c r="K119" s="125"/>
      <c r="L119" s="122"/>
      <c r="M119" s="125"/>
      <c r="N119" s="16" t="s">
        <v>24</v>
      </c>
      <c r="O119" s="30" t="s">
        <v>164</v>
      </c>
      <c r="P119" s="16" t="s">
        <v>25</v>
      </c>
      <c r="Q119" s="29">
        <v>1</v>
      </c>
      <c r="R119" s="16" t="s">
        <v>26</v>
      </c>
      <c r="S119" s="29">
        <v>65</v>
      </c>
      <c r="T119" s="16" t="s">
        <v>23</v>
      </c>
      <c r="U119" s="30">
        <v>120</v>
      </c>
      <c r="V119" s="16" t="s">
        <v>27</v>
      </c>
    </row>
    <row r="120" spans="1:22" ht="18" x14ac:dyDescent="0.25">
      <c r="A120" s="34" t="s">
        <v>1087</v>
      </c>
      <c r="B120" s="35">
        <v>45006</v>
      </c>
      <c r="C120" s="30" t="s">
        <v>31</v>
      </c>
      <c r="D120" s="30" t="s">
        <v>1088</v>
      </c>
      <c r="E120" s="29">
        <v>49000</v>
      </c>
      <c r="F120" s="29" t="s">
        <v>22</v>
      </c>
      <c r="G120" s="29" t="s">
        <v>65</v>
      </c>
      <c r="H120" s="29" t="s">
        <v>34</v>
      </c>
      <c r="I120" s="30" t="s">
        <v>105</v>
      </c>
      <c r="J120" s="30" t="s">
        <v>667</v>
      </c>
      <c r="K120" s="30" t="s">
        <v>645</v>
      </c>
      <c r="L120" s="29" t="s">
        <v>105</v>
      </c>
      <c r="M120" s="30" t="s">
        <v>938</v>
      </c>
      <c r="N120" s="16" t="s">
        <v>24</v>
      </c>
      <c r="O120" s="30" t="s">
        <v>39</v>
      </c>
      <c r="P120" s="16" t="s">
        <v>25</v>
      </c>
      <c r="Q120" s="29">
        <v>1</v>
      </c>
      <c r="R120" s="16" t="s">
        <v>26</v>
      </c>
      <c r="S120" s="29">
        <v>20</v>
      </c>
      <c r="T120" s="16" t="s">
        <v>23</v>
      </c>
      <c r="U120" s="30">
        <v>27</v>
      </c>
      <c r="V120" s="16" t="s">
        <v>27</v>
      </c>
    </row>
    <row r="121" spans="1:22" ht="18" x14ac:dyDescent="0.25">
      <c r="A121" s="135" t="s">
        <v>474</v>
      </c>
      <c r="B121" s="138">
        <v>45015</v>
      </c>
      <c r="C121" s="126" t="s">
        <v>31</v>
      </c>
      <c r="D121" s="126" t="s">
        <v>1074</v>
      </c>
      <c r="E121" s="120">
        <v>49000</v>
      </c>
      <c r="F121" s="120" t="s">
        <v>22</v>
      </c>
      <c r="G121" s="120" t="s">
        <v>65</v>
      </c>
      <c r="H121" s="120" t="s">
        <v>34</v>
      </c>
      <c r="I121" s="123" t="s">
        <v>23</v>
      </c>
      <c r="J121" s="126" t="s">
        <v>667</v>
      </c>
      <c r="K121" s="120">
        <v>1</v>
      </c>
      <c r="L121" s="120" t="s">
        <v>86</v>
      </c>
      <c r="M121" s="30" t="s">
        <v>361</v>
      </c>
      <c r="N121" s="16" t="s">
        <v>24</v>
      </c>
      <c r="O121" s="30" t="s">
        <v>482</v>
      </c>
      <c r="P121" s="16" t="s">
        <v>25</v>
      </c>
      <c r="Q121" s="29">
        <v>1</v>
      </c>
      <c r="R121" s="16" t="s">
        <v>26</v>
      </c>
      <c r="S121" s="29">
        <v>40</v>
      </c>
      <c r="T121" s="16" t="s">
        <v>23</v>
      </c>
      <c r="U121" s="30">
        <v>46</v>
      </c>
      <c r="V121" s="16" t="s">
        <v>27</v>
      </c>
    </row>
    <row r="122" spans="1:22" ht="18" x14ac:dyDescent="0.25">
      <c r="A122" s="136"/>
      <c r="B122" s="139"/>
      <c r="C122" s="124"/>
      <c r="D122" s="124"/>
      <c r="E122" s="121"/>
      <c r="F122" s="121"/>
      <c r="G122" s="121"/>
      <c r="H122" s="121"/>
      <c r="I122" s="124"/>
      <c r="J122" s="124"/>
      <c r="K122" s="122"/>
      <c r="L122" s="121"/>
      <c r="M122" s="30" t="s">
        <v>938</v>
      </c>
      <c r="N122" s="16" t="s">
        <v>24</v>
      </c>
      <c r="O122" s="30" t="s">
        <v>265</v>
      </c>
      <c r="P122" s="16" t="s">
        <v>25</v>
      </c>
      <c r="Q122" s="29">
        <v>1</v>
      </c>
      <c r="R122" s="16" t="s">
        <v>26</v>
      </c>
      <c r="S122" s="29">
        <v>20</v>
      </c>
      <c r="T122" s="16" t="s">
        <v>23</v>
      </c>
      <c r="U122" s="30" t="s">
        <v>1075</v>
      </c>
      <c r="V122" s="16" t="s">
        <v>27</v>
      </c>
    </row>
    <row r="123" spans="1:22" ht="18" x14ac:dyDescent="0.25">
      <c r="A123" s="136"/>
      <c r="B123" s="139"/>
      <c r="C123" s="124"/>
      <c r="D123" s="124"/>
      <c r="E123" s="121"/>
      <c r="F123" s="121"/>
      <c r="G123" s="121"/>
      <c r="H123" s="121"/>
      <c r="I123" s="124"/>
      <c r="J123" s="124"/>
      <c r="K123" s="120">
        <v>3</v>
      </c>
      <c r="L123" s="121"/>
      <c r="M123" s="126" t="s">
        <v>1024</v>
      </c>
      <c r="N123" s="16" t="s">
        <v>24</v>
      </c>
      <c r="O123" s="30" t="s">
        <v>41</v>
      </c>
      <c r="P123" s="16" t="s">
        <v>25</v>
      </c>
      <c r="Q123" s="29">
        <v>1</v>
      </c>
      <c r="R123" s="16" t="s">
        <v>26</v>
      </c>
      <c r="S123" s="29">
        <v>25</v>
      </c>
      <c r="T123" s="16" t="s">
        <v>23</v>
      </c>
      <c r="U123" s="30">
        <v>30</v>
      </c>
      <c r="V123" s="16" t="s">
        <v>27</v>
      </c>
    </row>
    <row r="124" spans="1:22" ht="18" x14ac:dyDescent="0.25">
      <c r="A124" s="136"/>
      <c r="B124" s="139"/>
      <c r="C124" s="124"/>
      <c r="D124" s="124"/>
      <c r="E124" s="121"/>
      <c r="F124" s="121"/>
      <c r="G124" s="121"/>
      <c r="H124" s="121"/>
      <c r="I124" s="124"/>
      <c r="J124" s="124"/>
      <c r="K124" s="121"/>
      <c r="L124" s="121"/>
      <c r="M124" s="125"/>
      <c r="N124" s="16" t="s">
        <v>24</v>
      </c>
      <c r="O124" s="30" t="s">
        <v>37</v>
      </c>
      <c r="P124" s="16" t="s">
        <v>25</v>
      </c>
      <c r="Q124" s="29">
        <v>1</v>
      </c>
      <c r="R124" s="16" t="s">
        <v>26</v>
      </c>
      <c r="S124" s="29">
        <v>55</v>
      </c>
      <c r="T124" s="16" t="s">
        <v>23</v>
      </c>
      <c r="U124" s="30">
        <v>81</v>
      </c>
      <c r="V124" s="16" t="s">
        <v>27</v>
      </c>
    </row>
    <row r="125" spans="1:22" ht="18" x14ac:dyDescent="0.25">
      <c r="A125" s="136"/>
      <c r="B125" s="139"/>
      <c r="C125" s="124"/>
      <c r="D125" s="124"/>
      <c r="E125" s="121"/>
      <c r="F125" s="121"/>
      <c r="G125" s="121"/>
      <c r="H125" s="121"/>
      <c r="I125" s="124"/>
      <c r="J125" s="124"/>
      <c r="K125" s="121"/>
      <c r="L125" s="121"/>
      <c r="M125" s="126" t="s">
        <v>938</v>
      </c>
      <c r="N125" s="16" t="s">
        <v>24</v>
      </c>
      <c r="O125" s="30" t="s">
        <v>39</v>
      </c>
      <c r="P125" s="16" t="s">
        <v>25</v>
      </c>
      <c r="Q125" s="29">
        <v>1</v>
      </c>
      <c r="R125" s="16" t="s">
        <v>26</v>
      </c>
      <c r="S125" s="29">
        <v>40</v>
      </c>
      <c r="T125" s="16" t="s">
        <v>23</v>
      </c>
      <c r="U125" s="30">
        <v>50</v>
      </c>
      <c r="V125" s="16" t="s">
        <v>27</v>
      </c>
    </row>
    <row r="126" spans="1:22" ht="18" x14ac:dyDescent="0.25">
      <c r="A126" s="136"/>
      <c r="B126" s="139"/>
      <c r="C126" s="124"/>
      <c r="D126" s="124"/>
      <c r="E126" s="121"/>
      <c r="F126" s="121"/>
      <c r="G126" s="121"/>
      <c r="H126" s="121"/>
      <c r="I126" s="124"/>
      <c r="J126" s="124"/>
      <c r="K126" s="122"/>
      <c r="L126" s="121"/>
      <c r="M126" s="125"/>
      <c r="N126" s="16" t="s">
        <v>24</v>
      </c>
      <c r="O126" s="30" t="s">
        <v>40</v>
      </c>
      <c r="P126" s="16" t="s">
        <v>25</v>
      </c>
      <c r="Q126" s="29">
        <v>1</v>
      </c>
      <c r="R126" s="16" t="s">
        <v>26</v>
      </c>
      <c r="S126" s="29">
        <v>60</v>
      </c>
      <c r="T126" s="16" t="s">
        <v>23</v>
      </c>
      <c r="U126" s="30">
        <v>80</v>
      </c>
      <c r="V126" s="16" t="s">
        <v>27</v>
      </c>
    </row>
    <row r="127" spans="1:22" ht="18" x14ac:dyDescent="0.25">
      <c r="A127" s="136"/>
      <c r="B127" s="139"/>
      <c r="C127" s="124"/>
      <c r="D127" s="124"/>
      <c r="E127" s="121"/>
      <c r="F127" s="121"/>
      <c r="G127" s="121"/>
      <c r="H127" s="121"/>
      <c r="I127" s="124"/>
      <c r="J127" s="124"/>
      <c r="K127" s="120">
        <v>4</v>
      </c>
      <c r="L127" s="121"/>
      <c r="M127" s="30" t="s">
        <v>62</v>
      </c>
      <c r="N127" s="16" t="s">
        <v>24</v>
      </c>
      <c r="O127" s="30" t="s">
        <v>37</v>
      </c>
      <c r="P127" s="16" t="s">
        <v>25</v>
      </c>
      <c r="Q127" s="29">
        <v>1</v>
      </c>
      <c r="R127" s="16" t="s">
        <v>26</v>
      </c>
      <c r="S127" s="29">
        <v>30</v>
      </c>
      <c r="T127" s="16" t="s">
        <v>23</v>
      </c>
      <c r="U127" s="30">
        <v>46</v>
      </c>
      <c r="V127" s="16" t="s">
        <v>27</v>
      </c>
    </row>
    <row r="128" spans="1:22" ht="18" x14ac:dyDescent="0.25">
      <c r="A128" s="136"/>
      <c r="B128" s="139"/>
      <c r="C128" s="124"/>
      <c r="D128" s="124"/>
      <c r="E128" s="121"/>
      <c r="F128" s="121"/>
      <c r="G128" s="121"/>
      <c r="H128" s="121"/>
      <c r="I128" s="124"/>
      <c r="J128" s="124"/>
      <c r="K128" s="122"/>
      <c r="L128" s="121"/>
      <c r="M128" s="33" t="s">
        <v>253</v>
      </c>
      <c r="N128" s="16" t="s">
        <v>24</v>
      </c>
      <c r="O128" s="30" t="s">
        <v>38</v>
      </c>
      <c r="P128" s="16" t="s">
        <v>25</v>
      </c>
      <c r="Q128" s="29">
        <v>2</v>
      </c>
      <c r="R128" s="16" t="s">
        <v>26</v>
      </c>
      <c r="S128" s="29">
        <v>60</v>
      </c>
      <c r="T128" s="16" t="s">
        <v>23</v>
      </c>
      <c r="U128" s="30" t="s">
        <v>1076</v>
      </c>
      <c r="V128" s="16" t="s">
        <v>27</v>
      </c>
    </row>
    <row r="129" spans="1:22" ht="18" x14ac:dyDescent="0.25">
      <c r="A129" s="136"/>
      <c r="B129" s="139"/>
      <c r="C129" s="124"/>
      <c r="D129" s="124"/>
      <c r="E129" s="121"/>
      <c r="F129" s="121"/>
      <c r="G129" s="121"/>
      <c r="H129" s="121"/>
      <c r="I129" s="124"/>
      <c r="J129" s="124"/>
      <c r="K129" s="30" t="s">
        <v>645</v>
      </c>
      <c r="L129" s="122"/>
      <c r="M129" s="30" t="s">
        <v>1024</v>
      </c>
      <c r="N129" s="16" t="s">
        <v>24</v>
      </c>
      <c r="O129" s="30" t="s">
        <v>47</v>
      </c>
      <c r="P129" s="16" t="s">
        <v>25</v>
      </c>
      <c r="Q129" s="29">
        <v>1</v>
      </c>
      <c r="R129" s="16" t="s">
        <v>26</v>
      </c>
      <c r="S129" s="29">
        <v>50</v>
      </c>
      <c r="T129" s="16" t="s">
        <v>23</v>
      </c>
      <c r="U129" s="30">
        <v>62</v>
      </c>
      <c r="V129" s="16" t="s">
        <v>27</v>
      </c>
    </row>
    <row r="130" spans="1:22" ht="18" x14ac:dyDescent="0.25">
      <c r="A130" s="137"/>
      <c r="B130" s="140"/>
      <c r="C130" s="125"/>
      <c r="D130" s="125"/>
      <c r="E130" s="122"/>
      <c r="F130" s="122"/>
      <c r="G130" s="122"/>
      <c r="H130" s="122"/>
      <c r="I130" s="125"/>
      <c r="J130" s="125"/>
      <c r="K130" s="30" t="s">
        <v>1077</v>
      </c>
      <c r="L130" s="72" t="s">
        <v>86</v>
      </c>
      <c r="M130" s="30" t="s">
        <v>86</v>
      </c>
      <c r="N130" s="73" t="s">
        <v>24</v>
      </c>
      <c r="O130" s="30" t="s">
        <v>37</v>
      </c>
      <c r="P130" s="16" t="s">
        <v>25</v>
      </c>
      <c r="Q130" s="29">
        <v>1</v>
      </c>
      <c r="R130" s="16" t="s">
        <v>26</v>
      </c>
      <c r="S130" s="29">
        <v>65</v>
      </c>
      <c r="T130" s="16" t="s">
        <v>23</v>
      </c>
      <c r="U130" s="30">
        <v>120</v>
      </c>
      <c r="V130" s="74" t="s">
        <v>27</v>
      </c>
    </row>
    <row r="131" spans="1:22" ht="18" x14ac:dyDescent="0.25">
      <c r="A131" s="135" t="s">
        <v>1108</v>
      </c>
      <c r="B131" s="138">
        <v>45023</v>
      </c>
      <c r="C131" s="126" t="s">
        <v>31</v>
      </c>
      <c r="D131" s="126" t="s">
        <v>1109</v>
      </c>
      <c r="E131" s="120">
        <v>49000</v>
      </c>
      <c r="F131" s="120" t="s">
        <v>22</v>
      </c>
      <c r="G131" s="120" t="s">
        <v>65</v>
      </c>
      <c r="H131" s="120" t="s">
        <v>34</v>
      </c>
      <c r="I131" s="123" t="s">
        <v>23</v>
      </c>
      <c r="J131" s="126" t="s">
        <v>1102</v>
      </c>
      <c r="K131" s="126" t="s">
        <v>1110</v>
      </c>
      <c r="L131" s="127" t="s">
        <v>23</v>
      </c>
      <c r="M131" s="30" t="s">
        <v>1111</v>
      </c>
      <c r="N131" s="16" t="s">
        <v>24</v>
      </c>
      <c r="O131" s="30" t="s">
        <v>38</v>
      </c>
      <c r="P131" s="16" t="s">
        <v>25</v>
      </c>
      <c r="Q131" s="29">
        <v>2</v>
      </c>
      <c r="R131" s="16" t="s">
        <v>26</v>
      </c>
      <c r="S131" s="29">
        <v>50</v>
      </c>
      <c r="T131" s="16" t="s">
        <v>23</v>
      </c>
      <c r="U131" s="30" t="s">
        <v>990</v>
      </c>
      <c r="V131" s="16" t="s">
        <v>27</v>
      </c>
    </row>
    <row r="132" spans="1:22" ht="18" x14ac:dyDescent="0.25">
      <c r="A132" s="137"/>
      <c r="B132" s="140"/>
      <c r="C132" s="125"/>
      <c r="D132" s="125"/>
      <c r="E132" s="122"/>
      <c r="F132" s="122"/>
      <c r="G132" s="122"/>
      <c r="H132" s="122"/>
      <c r="I132" s="125"/>
      <c r="J132" s="125"/>
      <c r="K132" s="125"/>
      <c r="L132" s="122"/>
      <c r="M132" s="30" t="s">
        <v>62</v>
      </c>
      <c r="N132" s="16" t="s">
        <v>24</v>
      </c>
      <c r="O132" s="30" t="s">
        <v>365</v>
      </c>
      <c r="P132" s="16" t="s">
        <v>25</v>
      </c>
      <c r="Q132" s="29">
        <v>1</v>
      </c>
      <c r="R132" s="16" t="s">
        <v>26</v>
      </c>
      <c r="S132" s="29">
        <v>20</v>
      </c>
      <c r="T132" s="16" t="s">
        <v>23</v>
      </c>
      <c r="U132" s="30">
        <v>25</v>
      </c>
      <c r="V132" s="16" t="s">
        <v>27</v>
      </c>
    </row>
    <row r="133" spans="1:22" ht="18" x14ac:dyDescent="0.25">
      <c r="A133" s="135" t="s">
        <v>1100</v>
      </c>
      <c r="B133" s="138">
        <v>45023</v>
      </c>
      <c r="C133" s="126" t="s">
        <v>31</v>
      </c>
      <c r="D133" s="126" t="s">
        <v>1101</v>
      </c>
      <c r="E133" s="120">
        <v>49000</v>
      </c>
      <c r="F133" s="120" t="s">
        <v>22</v>
      </c>
      <c r="G133" s="120" t="s">
        <v>65</v>
      </c>
      <c r="H133" s="120" t="s">
        <v>34</v>
      </c>
      <c r="I133" s="123" t="s">
        <v>23</v>
      </c>
      <c r="J133" s="126" t="s">
        <v>1102</v>
      </c>
      <c r="K133" s="126" t="s">
        <v>1103</v>
      </c>
      <c r="L133" s="120"/>
      <c r="M133" s="126" t="s">
        <v>938</v>
      </c>
      <c r="N133" s="16" t="s">
        <v>24</v>
      </c>
      <c r="O133" s="126" t="s">
        <v>37</v>
      </c>
      <c r="P133" s="16" t="s">
        <v>25</v>
      </c>
      <c r="Q133" s="29">
        <v>1</v>
      </c>
      <c r="R133" s="16" t="s">
        <v>26</v>
      </c>
      <c r="S133" s="29">
        <v>55</v>
      </c>
      <c r="T133" s="16" t="s">
        <v>23</v>
      </c>
      <c r="U133" s="30">
        <v>82</v>
      </c>
      <c r="V133" s="16" t="s">
        <v>27</v>
      </c>
    </row>
    <row r="134" spans="1:22" ht="18" x14ac:dyDescent="0.25">
      <c r="A134" s="136"/>
      <c r="B134" s="139"/>
      <c r="C134" s="124"/>
      <c r="D134" s="124"/>
      <c r="E134" s="121"/>
      <c r="F134" s="121"/>
      <c r="G134" s="121"/>
      <c r="H134" s="121"/>
      <c r="I134" s="124"/>
      <c r="J134" s="124"/>
      <c r="K134" s="124"/>
      <c r="L134" s="121"/>
      <c r="M134" s="124"/>
      <c r="N134" s="16" t="s">
        <v>24</v>
      </c>
      <c r="O134" s="125"/>
      <c r="P134" s="16" t="s">
        <v>25</v>
      </c>
      <c r="Q134" s="29">
        <v>1</v>
      </c>
      <c r="R134" s="16" t="s">
        <v>26</v>
      </c>
      <c r="S134" s="29">
        <v>50</v>
      </c>
      <c r="T134" s="16" t="s">
        <v>23</v>
      </c>
      <c r="U134" s="30">
        <v>80</v>
      </c>
      <c r="V134" s="16" t="s">
        <v>27</v>
      </c>
    </row>
    <row r="135" spans="1:22" ht="36" x14ac:dyDescent="0.25">
      <c r="A135" s="136"/>
      <c r="B135" s="139"/>
      <c r="C135" s="124"/>
      <c r="D135" s="124"/>
      <c r="E135" s="121"/>
      <c r="F135" s="121"/>
      <c r="G135" s="121"/>
      <c r="H135" s="121"/>
      <c r="I135" s="124"/>
      <c r="J135" s="124"/>
      <c r="K135" s="124"/>
      <c r="L135" s="121"/>
      <c r="M135" s="125"/>
      <c r="N135" s="16" t="s">
        <v>24</v>
      </c>
      <c r="O135" s="30" t="s">
        <v>164</v>
      </c>
      <c r="P135" s="16" t="s">
        <v>25</v>
      </c>
      <c r="Q135" s="29">
        <v>1</v>
      </c>
      <c r="R135" s="16" t="s">
        <v>26</v>
      </c>
      <c r="S135" s="29">
        <v>40</v>
      </c>
      <c r="T135" s="16" t="s">
        <v>23</v>
      </c>
      <c r="U135" s="30">
        <v>65</v>
      </c>
      <c r="V135" s="16" t="s">
        <v>27</v>
      </c>
    </row>
    <row r="136" spans="1:22" ht="36" x14ac:dyDescent="0.25">
      <c r="A136" s="136"/>
      <c r="B136" s="139"/>
      <c r="C136" s="124"/>
      <c r="D136" s="124"/>
      <c r="E136" s="121"/>
      <c r="F136" s="121"/>
      <c r="G136" s="121"/>
      <c r="H136" s="121"/>
      <c r="I136" s="124"/>
      <c r="J136" s="124"/>
      <c r="K136" s="124"/>
      <c r="L136" s="121"/>
      <c r="M136" s="126" t="s">
        <v>1024</v>
      </c>
      <c r="N136" s="16" t="s">
        <v>24</v>
      </c>
      <c r="O136" s="30" t="s">
        <v>164</v>
      </c>
      <c r="P136" s="16" t="s">
        <v>25</v>
      </c>
      <c r="Q136" s="29">
        <v>1</v>
      </c>
      <c r="R136" s="16" t="s">
        <v>26</v>
      </c>
      <c r="S136" s="29">
        <v>55</v>
      </c>
      <c r="T136" s="16" t="s">
        <v>23</v>
      </c>
      <c r="U136" s="30">
        <v>90</v>
      </c>
      <c r="V136" s="16" t="s">
        <v>27</v>
      </c>
    </row>
    <row r="137" spans="1:22" ht="18" x14ac:dyDescent="0.25">
      <c r="A137" s="136"/>
      <c r="B137" s="139"/>
      <c r="C137" s="124"/>
      <c r="D137" s="124"/>
      <c r="E137" s="121"/>
      <c r="F137" s="121"/>
      <c r="G137" s="121"/>
      <c r="H137" s="121"/>
      <c r="I137" s="124"/>
      <c r="J137" s="124"/>
      <c r="K137" s="124"/>
      <c r="L137" s="121"/>
      <c r="M137" s="125"/>
      <c r="N137" s="16" t="s">
        <v>24</v>
      </c>
      <c r="O137" s="30" t="s">
        <v>37</v>
      </c>
      <c r="P137" s="16" t="s">
        <v>25</v>
      </c>
      <c r="Q137" s="29">
        <v>1</v>
      </c>
      <c r="R137" s="16" t="s">
        <v>26</v>
      </c>
      <c r="S137" s="29">
        <v>45</v>
      </c>
      <c r="T137" s="16" t="s">
        <v>23</v>
      </c>
      <c r="U137" s="30">
        <v>68</v>
      </c>
      <c r="V137" s="16" t="s">
        <v>27</v>
      </c>
    </row>
    <row r="138" spans="1:22" ht="18" x14ac:dyDescent="0.25">
      <c r="A138" s="136"/>
      <c r="B138" s="139"/>
      <c r="C138" s="124"/>
      <c r="D138" s="124"/>
      <c r="E138" s="121"/>
      <c r="F138" s="121"/>
      <c r="G138" s="121"/>
      <c r="H138" s="121"/>
      <c r="I138" s="124"/>
      <c r="J138" s="124"/>
      <c r="K138" s="124"/>
      <c r="L138" s="121"/>
      <c r="M138" s="30" t="s">
        <v>1107</v>
      </c>
      <c r="N138" s="16" t="s">
        <v>24</v>
      </c>
      <c r="O138" s="30" t="s">
        <v>37</v>
      </c>
      <c r="P138" s="16" t="s">
        <v>25</v>
      </c>
      <c r="Q138" s="29">
        <v>1</v>
      </c>
      <c r="R138" s="16" t="s">
        <v>26</v>
      </c>
      <c r="S138" s="29">
        <v>50</v>
      </c>
      <c r="T138" s="16" t="s">
        <v>23</v>
      </c>
      <c r="U138" s="30">
        <v>75</v>
      </c>
      <c r="V138" s="16" t="s">
        <v>27</v>
      </c>
    </row>
    <row r="139" spans="1:22" ht="18" x14ac:dyDescent="0.25">
      <c r="A139" s="136"/>
      <c r="B139" s="139"/>
      <c r="C139" s="124"/>
      <c r="D139" s="124"/>
      <c r="E139" s="121"/>
      <c r="F139" s="121"/>
      <c r="G139" s="121"/>
      <c r="H139" s="121"/>
      <c r="I139" s="124"/>
      <c r="J139" s="124"/>
      <c r="K139" s="124"/>
      <c r="L139" s="121"/>
      <c r="M139" s="126" t="s">
        <v>663</v>
      </c>
      <c r="N139" s="16" t="s">
        <v>24</v>
      </c>
      <c r="O139" s="126" t="s">
        <v>37</v>
      </c>
      <c r="P139" s="16" t="s">
        <v>25</v>
      </c>
      <c r="Q139" s="29">
        <v>1</v>
      </c>
      <c r="R139" s="16" t="s">
        <v>26</v>
      </c>
      <c r="S139" s="29">
        <v>40</v>
      </c>
      <c r="T139" s="16" t="s">
        <v>23</v>
      </c>
      <c r="U139" s="30">
        <v>62</v>
      </c>
      <c r="V139" s="16" t="s">
        <v>27</v>
      </c>
    </row>
    <row r="140" spans="1:22" ht="18" x14ac:dyDescent="0.25">
      <c r="A140" s="136"/>
      <c r="B140" s="139"/>
      <c r="C140" s="124"/>
      <c r="D140" s="124"/>
      <c r="E140" s="121"/>
      <c r="F140" s="121"/>
      <c r="G140" s="121"/>
      <c r="H140" s="121"/>
      <c r="I140" s="124"/>
      <c r="J140" s="124"/>
      <c r="K140" s="124"/>
      <c r="L140" s="121"/>
      <c r="M140" s="124"/>
      <c r="N140" s="16" t="s">
        <v>24</v>
      </c>
      <c r="O140" s="124"/>
      <c r="P140" s="16" t="s">
        <v>25</v>
      </c>
      <c r="Q140" s="29">
        <v>1</v>
      </c>
      <c r="R140" s="16" t="s">
        <v>26</v>
      </c>
      <c r="S140" s="29">
        <v>35</v>
      </c>
      <c r="T140" s="16" t="s">
        <v>23</v>
      </c>
      <c r="U140" s="30">
        <v>51</v>
      </c>
      <c r="V140" s="16" t="s">
        <v>27</v>
      </c>
    </row>
    <row r="141" spans="1:22" ht="18" x14ac:dyDescent="0.25">
      <c r="A141" s="136"/>
      <c r="B141" s="139"/>
      <c r="C141" s="124"/>
      <c r="D141" s="124"/>
      <c r="E141" s="121"/>
      <c r="F141" s="121"/>
      <c r="G141" s="121"/>
      <c r="H141" s="121"/>
      <c r="I141" s="124"/>
      <c r="J141" s="124"/>
      <c r="K141" s="124"/>
      <c r="L141" s="121"/>
      <c r="M141" s="124"/>
      <c r="N141" s="16" t="s">
        <v>24</v>
      </c>
      <c r="O141" s="125"/>
      <c r="P141" s="16" t="s">
        <v>25</v>
      </c>
      <c r="Q141" s="29">
        <v>1</v>
      </c>
      <c r="R141" s="16" t="s">
        <v>26</v>
      </c>
      <c r="S141" s="29">
        <v>25</v>
      </c>
      <c r="T141" s="16" t="s">
        <v>23</v>
      </c>
      <c r="U141" s="30">
        <v>43</v>
      </c>
      <c r="V141" s="16" t="s">
        <v>27</v>
      </c>
    </row>
    <row r="142" spans="1:22" ht="18" x14ac:dyDescent="0.25">
      <c r="A142" s="136"/>
      <c r="B142" s="139"/>
      <c r="C142" s="124"/>
      <c r="D142" s="124"/>
      <c r="E142" s="121"/>
      <c r="F142" s="121"/>
      <c r="G142" s="121"/>
      <c r="H142" s="121"/>
      <c r="I142" s="124"/>
      <c r="J142" s="124"/>
      <c r="K142" s="124"/>
      <c r="L142" s="121"/>
      <c r="M142" s="125"/>
      <c r="N142" s="16" t="s">
        <v>24</v>
      </c>
      <c r="O142" s="30" t="s">
        <v>40</v>
      </c>
      <c r="P142" s="16" t="s">
        <v>25</v>
      </c>
      <c r="Q142" s="29">
        <v>1</v>
      </c>
      <c r="R142" s="16" t="s">
        <v>26</v>
      </c>
      <c r="S142" s="29">
        <v>20</v>
      </c>
      <c r="T142" s="16" t="s">
        <v>23</v>
      </c>
      <c r="U142" s="30">
        <v>25</v>
      </c>
      <c r="V142" s="16" t="s">
        <v>27</v>
      </c>
    </row>
    <row r="143" spans="1:22" ht="18" x14ac:dyDescent="0.25">
      <c r="A143" s="136"/>
      <c r="B143" s="139"/>
      <c r="C143" s="124"/>
      <c r="D143" s="124"/>
      <c r="E143" s="121"/>
      <c r="F143" s="121"/>
      <c r="G143" s="121"/>
      <c r="H143" s="121"/>
      <c r="I143" s="124"/>
      <c r="J143" s="124"/>
      <c r="K143" s="124"/>
      <c r="L143" s="121"/>
      <c r="M143" s="30" t="s">
        <v>1106</v>
      </c>
      <c r="N143" s="16" t="s">
        <v>24</v>
      </c>
      <c r="O143" s="30" t="s">
        <v>39</v>
      </c>
      <c r="P143" s="16" t="s">
        <v>25</v>
      </c>
      <c r="Q143" s="29">
        <v>1</v>
      </c>
      <c r="R143" s="16" t="s">
        <v>26</v>
      </c>
      <c r="S143" s="29">
        <v>10</v>
      </c>
      <c r="T143" s="16" t="s">
        <v>23</v>
      </c>
      <c r="U143" s="30">
        <v>17</v>
      </c>
      <c r="V143" s="16" t="s">
        <v>27</v>
      </c>
    </row>
    <row r="144" spans="1:22" ht="36" x14ac:dyDescent="0.25">
      <c r="A144" s="136"/>
      <c r="B144" s="139"/>
      <c r="C144" s="124"/>
      <c r="D144" s="124"/>
      <c r="E144" s="121"/>
      <c r="F144" s="121"/>
      <c r="G144" s="121"/>
      <c r="H144" s="121"/>
      <c r="I144" s="124"/>
      <c r="J144" s="124"/>
      <c r="K144" s="124"/>
      <c r="L144" s="121"/>
      <c r="M144" s="30" t="s">
        <v>1105</v>
      </c>
      <c r="N144" s="16" t="s">
        <v>24</v>
      </c>
      <c r="O144" s="30" t="s">
        <v>164</v>
      </c>
      <c r="P144" s="16" t="s">
        <v>25</v>
      </c>
      <c r="Q144" s="29">
        <v>1</v>
      </c>
      <c r="R144" s="16" t="s">
        <v>26</v>
      </c>
      <c r="S144" s="29">
        <v>45</v>
      </c>
      <c r="T144" s="16" t="s">
        <v>23</v>
      </c>
      <c r="U144" s="30">
        <v>67</v>
      </c>
      <c r="V144" s="16" t="s">
        <v>27</v>
      </c>
    </row>
    <row r="145" spans="1:22" ht="18" x14ac:dyDescent="0.25">
      <c r="A145" s="136"/>
      <c r="B145" s="139"/>
      <c r="C145" s="124"/>
      <c r="D145" s="124"/>
      <c r="E145" s="121"/>
      <c r="F145" s="121"/>
      <c r="G145" s="121"/>
      <c r="H145" s="121"/>
      <c r="I145" s="124"/>
      <c r="J145" s="124"/>
      <c r="K145" s="124"/>
      <c r="L145" s="121"/>
      <c r="M145" s="126" t="s">
        <v>1104</v>
      </c>
      <c r="N145" s="16" t="s">
        <v>24</v>
      </c>
      <c r="O145" s="126" t="s">
        <v>164</v>
      </c>
      <c r="P145" s="16" t="s">
        <v>25</v>
      </c>
      <c r="Q145" s="29">
        <v>1</v>
      </c>
      <c r="R145" s="16" t="s">
        <v>26</v>
      </c>
      <c r="S145" s="29">
        <v>45</v>
      </c>
      <c r="T145" s="16" t="s">
        <v>23</v>
      </c>
      <c r="U145" s="30">
        <v>68</v>
      </c>
      <c r="V145" s="16" t="s">
        <v>27</v>
      </c>
    </row>
    <row r="146" spans="1:22" ht="18" x14ac:dyDescent="0.25">
      <c r="A146" s="136"/>
      <c r="B146" s="139"/>
      <c r="C146" s="124"/>
      <c r="D146" s="124"/>
      <c r="E146" s="121"/>
      <c r="F146" s="121"/>
      <c r="G146" s="121"/>
      <c r="H146" s="121"/>
      <c r="I146" s="124"/>
      <c r="J146" s="124"/>
      <c r="K146" s="124"/>
      <c r="L146" s="121"/>
      <c r="M146" s="125"/>
      <c r="N146" s="16" t="s">
        <v>24</v>
      </c>
      <c r="O146" s="125"/>
      <c r="P146" s="16" t="s">
        <v>25</v>
      </c>
      <c r="Q146" s="29">
        <v>1</v>
      </c>
      <c r="R146" s="16" t="s">
        <v>26</v>
      </c>
      <c r="S146" s="29">
        <v>40</v>
      </c>
      <c r="T146" s="16" t="s">
        <v>23</v>
      </c>
      <c r="U146" s="30">
        <v>60</v>
      </c>
      <c r="V146" s="16" t="s">
        <v>27</v>
      </c>
    </row>
    <row r="147" spans="1:22" ht="36" x14ac:dyDescent="0.25">
      <c r="A147" s="136"/>
      <c r="B147" s="139"/>
      <c r="C147" s="124"/>
      <c r="D147" s="124"/>
      <c r="E147" s="121"/>
      <c r="F147" s="121"/>
      <c r="G147" s="121"/>
      <c r="H147" s="121"/>
      <c r="I147" s="124"/>
      <c r="J147" s="124"/>
      <c r="K147" s="124"/>
      <c r="L147" s="122"/>
      <c r="M147" s="30" t="s">
        <v>901</v>
      </c>
      <c r="N147" s="16" t="s">
        <v>24</v>
      </c>
      <c r="O147" s="30" t="s">
        <v>164</v>
      </c>
      <c r="P147" s="16" t="s">
        <v>25</v>
      </c>
      <c r="Q147" s="29">
        <v>1</v>
      </c>
      <c r="R147" s="16" t="s">
        <v>26</v>
      </c>
      <c r="S147" s="29">
        <v>40</v>
      </c>
      <c r="T147" s="16" t="s">
        <v>23</v>
      </c>
      <c r="U147" s="30">
        <v>62</v>
      </c>
      <c r="V147" s="16" t="s">
        <v>27</v>
      </c>
    </row>
    <row r="148" spans="1:22" ht="36" x14ac:dyDescent="0.25">
      <c r="A148" s="137"/>
      <c r="B148" s="140"/>
      <c r="C148" s="125"/>
      <c r="D148" s="125"/>
      <c r="E148" s="122"/>
      <c r="F148" s="122"/>
      <c r="G148" s="122"/>
      <c r="H148" s="122"/>
      <c r="I148" s="125"/>
      <c r="J148" s="125"/>
      <c r="K148" s="125"/>
      <c r="L148" s="29" t="s">
        <v>86</v>
      </c>
      <c r="M148" s="30" t="s">
        <v>361</v>
      </c>
      <c r="N148" s="16" t="s">
        <v>24</v>
      </c>
      <c r="O148" s="30" t="s">
        <v>164</v>
      </c>
      <c r="P148" s="16" t="s">
        <v>25</v>
      </c>
      <c r="Q148" s="29">
        <v>1</v>
      </c>
      <c r="R148" s="16" t="s">
        <v>26</v>
      </c>
      <c r="S148" s="29">
        <v>45</v>
      </c>
      <c r="T148" s="16" t="s">
        <v>23</v>
      </c>
      <c r="U148" s="30">
        <v>73</v>
      </c>
      <c r="V148" s="16" t="s">
        <v>27</v>
      </c>
    </row>
    <row r="149" spans="1:22" ht="18" x14ac:dyDescent="0.25">
      <c r="A149" s="34" t="s">
        <v>1095</v>
      </c>
      <c r="B149" s="35">
        <v>45028</v>
      </c>
      <c r="C149" s="30" t="s">
        <v>31</v>
      </c>
      <c r="D149" s="30" t="s">
        <v>1096</v>
      </c>
      <c r="E149" s="29">
        <v>49000</v>
      </c>
      <c r="F149" s="29" t="s">
        <v>22</v>
      </c>
      <c r="G149" s="29" t="s">
        <v>65</v>
      </c>
      <c r="H149" s="29" t="s">
        <v>34</v>
      </c>
      <c r="I149" s="33" t="s">
        <v>23</v>
      </c>
      <c r="J149" s="30" t="s">
        <v>1097</v>
      </c>
      <c r="K149" s="30" t="s">
        <v>1098</v>
      </c>
      <c r="L149" s="32" t="s">
        <v>23</v>
      </c>
      <c r="M149" s="30" t="s">
        <v>86</v>
      </c>
      <c r="N149" s="16" t="s">
        <v>24</v>
      </c>
      <c r="O149" s="30" t="s">
        <v>47</v>
      </c>
      <c r="P149" s="16" t="s">
        <v>25</v>
      </c>
      <c r="Q149" s="29">
        <v>2</v>
      </c>
      <c r="R149" s="16" t="s">
        <v>26</v>
      </c>
      <c r="S149" s="29">
        <v>15</v>
      </c>
      <c r="T149" s="16" t="s">
        <v>23</v>
      </c>
      <c r="U149" s="30" t="s">
        <v>1099</v>
      </c>
      <c r="V149" s="16" t="s">
        <v>27</v>
      </c>
    </row>
    <row r="150" spans="1:22" ht="18" x14ac:dyDescent="0.25">
      <c r="A150" s="135" t="s">
        <v>1112</v>
      </c>
      <c r="B150" s="138">
        <v>45028</v>
      </c>
      <c r="C150" s="126" t="s">
        <v>31</v>
      </c>
      <c r="D150" s="126" t="s">
        <v>1138</v>
      </c>
      <c r="E150" s="120">
        <v>49000</v>
      </c>
      <c r="F150" s="120" t="s">
        <v>22</v>
      </c>
      <c r="G150" s="120" t="s">
        <v>65</v>
      </c>
      <c r="H150" s="120" t="s">
        <v>34</v>
      </c>
      <c r="I150" s="126" t="s">
        <v>86</v>
      </c>
      <c r="J150" s="126" t="s">
        <v>639</v>
      </c>
      <c r="K150" s="126" t="s">
        <v>86</v>
      </c>
      <c r="L150" s="127" t="s">
        <v>86</v>
      </c>
      <c r="M150" s="126" t="s">
        <v>1139</v>
      </c>
      <c r="N150" s="16" t="s">
        <v>24</v>
      </c>
      <c r="O150" s="126" t="s">
        <v>37</v>
      </c>
      <c r="P150" s="16" t="s">
        <v>25</v>
      </c>
      <c r="Q150" s="29">
        <v>1</v>
      </c>
      <c r="R150" s="16" t="s">
        <v>26</v>
      </c>
      <c r="S150" s="29">
        <v>60</v>
      </c>
      <c r="T150" s="16" t="s">
        <v>23</v>
      </c>
      <c r="U150" s="30">
        <v>109</v>
      </c>
      <c r="V150" s="16" t="s">
        <v>27</v>
      </c>
    </row>
    <row r="151" spans="1:22" ht="18" x14ac:dyDescent="0.25">
      <c r="A151" s="136"/>
      <c r="B151" s="139"/>
      <c r="C151" s="124"/>
      <c r="D151" s="124"/>
      <c r="E151" s="121"/>
      <c r="F151" s="121"/>
      <c r="G151" s="121"/>
      <c r="H151" s="121"/>
      <c r="I151" s="124"/>
      <c r="J151" s="125"/>
      <c r="K151" s="125"/>
      <c r="L151" s="128"/>
      <c r="M151" s="125"/>
      <c r="N151" s="16" t="s">
        <v>24</v>
      </c>
      <c r="O151" s="125"/>
      <c r="P151" s="16" t="s">
        <v>25</v>
      </c>
      <c r="Q151" s="29">
        <v>1</v>
      </c>
      <c r="R151" s="16" t="s">
        <v>26</v>
      </c>
      <c r="S151" s="29">
        <v>65</v>
      </c>
      <c r="T151" s="16" t="s">
        <v>23</v>
      </c>
      <c r="U151" s="30">
        <v>121</v>
      </c>
      <c r="V151" s="16" t="s">
        <v>27</v>
      </c>
    </row>
    <row r="152" spans="1:22" ht="18" x14ac:dyDescent="0.25">
      <c r="A152" s="136"/>
      <c r="B152" s="139"/>
      <c r="C152" s="124"/>
      <c r="D152" s="124"/>
      <c r="E152" s="121"/>
      <c r="F152" s="121"/>
      <c r="G152" s="121"/>
      <c r="H152" s="121"/>
      <c r="I152" s="124"/>
      <c r="J152" s="126" t="s">
        <v>1102</v>
      </c>
      <c r="K152" s="30">
        <v>42</v>
      </c>
      <c r="L152" s="127" t="s">
        <v>86</v>
      </c>
      <c r="M152" s="30" t="s">
        <v>1094</v>
      </c>
      <c r="N152" s="16" t="s">
        <v>24</v>
      </c>
      <c r="O152" s="30" t="s">
        <v>50</v>
      </c>
      <c r="P152" s="16" t="s">
        <v>25</v>
      </c>
      <c r="Q152" s="29">
        <v>1</v>
      </c>
      <c r="R152" s="16" t="s">
        <v>26</v>
      </c>
      <c r="S152" s="29">
        <v>25</v>
      </c>
      <c r="T152" s="16" t="s">
        <v>23</v>
      </c>
      <c r="U152" s="30">
        <v>30</v>
      </c>
      <c r="V152" s="16" t="s">
        <v>27</v>
      </c>
    </row>
    <row r="153" spans="1:22" ht="36" x14ac:dyDescent="0.25">
      <c r="A153" s="136"/>
      <c r="B153" s="139"/>
      <c r="C153" s="124"/>
      <c r="D153" s="124"/>
      <c r="E153" s="121"/>
      <c r="F153" s="121"/>
      <c r="G153" s="121"/>
      <c r="H153" s="121"/>
      <c r="I153" s="124"/>
      <c r="J153" s="124"/>
      <c r="K153" s="30">
        <v>44</v>
      </c>
      <c r="L153" s="132"/>
      <c r="M153" s="30" t="s">
        <v>1140</v>
      </c>
      <c r="N153" s="16" t="s">
        <v>24</v>
      </c>
      <c r="O153" s="30" t="s">
        <v>39</v>
      </c>
      <c r="P153" s="16" t="s">
        <v>25</v>
      </c>
      <c r="Q153" s="29">
        <v>1</v>
      </c>
      <c r="R153" s="16" t="s">
        <v>26</v>
      </c>
      <c r="S153" s="29">
        <v>60</v>
      </c>
      <c r="T153" s="16" t="s">
        <v>23</v>
      </c>
      <c r="U153" s="30">
        <v>82</v>
      </c>
      <c r="V153" s="16" t="s">
        <v>27</v>
      </c>
    </row>
    <row r="154" spans="1:22" ht="18" x14ac:dyDescent="0.25">
      <c r="A154" s="136"/>
      <c r="B154" s="139"/>
      <c r="C154" s="124"/>
      <c r="D154" s="124"/>
      <c r="E154" s="121"/>
      <c r="F154" s="121"/>
      <c r="G154" s="121"/>
      <c r="H154" s="121"/>
      <c r="I154" s="124"/>
      <c r="J154" s="124"/>
      <c r="K154" s="30">
        <v>64</v>
      </c>
      <c r="L154" s="132"/>
      <c r="M154" s="126" t="s">
        <v>289</v>
      </c>
      <c r="N154" s="16" t="s">
        <v>24</v>
      </c>
      <c r="O154" s="30" t="s">
        <v>40</v>
      </c>
      <c r="P154" s="16" t="s">
        <v>25</v>
      </c>
      <c r="Q154" s="29">
        <v>1</v>
      </c>
      <c r="R154" s="16" t="s">
        <v>26</v>
      </c>
      <c r="S154" s="29">
        <v>45</v>
      </c>
      <c r="T154" s="16" t="s">
        <v>23</v>
      </c>
      <c r="U154" s="30">
        <v>53</v>
      </c>
      <c r="V154" s="16" t="s">
        <v>27</v>
      </c>
    </row>
    <row r="155" spans="1:22" ht="18" x14ac:dyDescent="0.25">
      <c r="A155" s="136"/>
      <c r="B155" s="139"/>
      <c r="C155" s="124"/>
      <c r="D155" s="124"/>
      <c r="E155" s="121"/>
      <c r="F155" s="121"/>
      <c r="G155" s="121"/>
      <c r="H155" s="121"/>
      <c r="I155" s="124"/>
      <c r="J155" s="124"/>
      <c r="K155" s="30">
        <v>66</v>
      </c>
      <c r="L155" s="132"/>
      <c r="M155" s="125"/>
      <c r="N155" s="16" t="s">
        <v>24</v>
      </c>
      <c r="O155" s="30" t="s">
        <v>52</v>
      </c>
      <c r="P155" s="16" t="s">
        <v>25</v>
      </c>
      <c r="Q155" s="29">
        <v>1</v>
      </c>
      <c r="R155" s="16" t="s">
        <v>26</v>
      </c>
      <c r="S155" s="29">
        <v>60</v>
      </c>
      <c r="T155" s="16" t="s">
        <v>23</v>
      </c>
      <c r="U155" s="30">
        <v>105</v>
      </c>
      <c r="V155" s="16" t="s">
        <v>27</v>
      </c>
    </row>
    <row r="156" spans="1:22" ht="36" x14ac:dyDescent="0.25">
      <c r="A156" s="136"/>
      <c r="B156" s="139"/>
      <c r="C156" s="124"/>
      <c r="D156" s="124"/>
      <c r="E156" s="121"/>
      <c r="F156" s="121"/>
      <c r="G156" s="121"/>
      <c r="H156" s="121"/>
      <c r="I156" s="124"/>
      <c r="J156" s="125"/>
      <c r="K156" s="30">
        <v>72</v>
      </c>
      <c r="L156" s="128"/>
      <c r="M156" s="30" t="s">
        <v>1141</v>
      </c>
      <c r="N156" s="16" t="s">
        <v>24</v>
      </c>
      <c r="O156" s="30" t="s">
        <v>37</v>
      </c>
      <c r="P156" s="16" t="s">
        <v>25</v>
      </c>
      <c r="Q156" s="29">
        <v>2</v>
      </c>
      <c r="R156" s="16" t="s">
        <v>26</v>
      </c>
      <c r="S156" s="29">
        <v>75</v>
      </c>
      <c r="T156" s="16" t="s">
        <v>23</v>
      </c>
      <c r="U156" s="30" t="s">
        <v>1142</v>
      </c>
      <c r="V156" s="16" t="s">
        <v>27</v>
      </c>
    </row>
    <row r="157" spans="1:22" ht="36" x14ac:dyDescent="0.25">
      <c r="A157" s="137"/>
      <c r="B157" s="140"/>
      <c r="C157" s="125"/>
      <c r="D157" s="125"/>
      <c r="E157" s="122"/>
      <c r="F157" s="122"/>
      <c r="G157" s="122"/>
      <c r="H157" s="122"/>
      <c r="I157" s="125"/>
      <c r="J157" s="30" t="s">
        <v>1131</v>
      </c>
      <c r="K157" s="30">
        <v>81</v>
      </c>
      <c r="L157" s="32" t="s">
        <v>86</v>
      </c>
      <c r="M157" s="30" t="s">
        <v>1143</v>
      </c>
      <c r="N157" s="16" t="s">
        <v>24</v>
      </c>
      <c r="O157" s="30" t="s">
        <v>164</v>
      </c>
      <c r="P157" s="16" t="s">
        <v>25</v>
      </c>
      <c r="Q157" s="29">
        <v>2</v>
      </c>
      <c r="R157" s="16" t="s">
        <v>26</v>
      </c>
      <c r="S157" s="29">
        <v>40</v>
      </c>
      <c r="T157" s="16" t="s">
        <v>23</v>
      </c>
      <c r="U157" s="30" t="s">
        <v>1144</v>
      </c>
      <c r="V157" s="16" t="s">
        <v>27</v>
      </c>
    </row>
    <row r="158" spans="1:22" ht="18" x14ac:dyDescent="0.25">
      <c r="A158" s="135" t="s">
        <v>1113</v>
      </c>
      <c r="B158" s="138">
        <v>45030</v>
      </c>
      <c r="C158" s="126" t="s">
        <v>31</v>
      </c>
      <c r="D158" s="126" t="s">
        <v>1116</v>
      </c>
      <c r="E158" s="120">
        <v>49000</v>
      </c>
      <c r="F158" s="120" t="s">
        <v>22</v>
      </c>
      <c r="G158" s="120" t="s">
        <v>65</v>
      </c>
      <c r="H158" s="120" t="s">
        <v>34</v>
      </c>
      <c r="I158" s="123" t="s">
        <v>23</v>
      </c>
      <c r="J158" s="126" t="s">
        <v>1114</v>
      </c>
      <c r="K158" s="126">
        <v>12</v>
      </c>
      <c r="L158" s="127" t="s">
        <v>23</v>
      </c>
      <c r="M158" s="126" t="s">
        <v>1115</v>
      </c>
      <c r="N158" s="16" t="s">
        <v>24</v>
      </c>
      <c r="O158" s="126" t="s">
        <v>39</v>
      </c>
      <c r="P158" s="16" t="s">
        <v>25</v>
      </c>
      <c r="Q158" s="29">
        <v>1</v>
      </c>
      <c r="R158" s="16" t="s">
        <v>26</v>
      </c>
      <c r="S158" s="29">
        <v>5</v>
      </c>
      <c r="T158" s="16" t="s">
        <v>23</v>
      </c>
      <c r="U158" s="30">
        <v>9</v>
      </c>
      <c r="V158" s="16" t="s">
        <v>27</v>
      </c>
    </row>
    <row r="159" spans="1:22" ht="18" x14ac:dyDescent="0.25">
      <c r="A159" s="136"/>
      <c r="B159" s="139"/>
      <c r="C159" s="124"/>
      <c r="D159" s="124"/>
      <c r="E159" s="121"/>
      <c r="F159" s="121"/>
      <c r="G159" s="121"/>
      <c r="H159" s="121"/>
      <c r="I159" s="124"/>
      <c r="J159" s="124"/>
      <c r="K159" s="124"/>
      <c r="L159" s="121"/>
      <c r="M159" s="124"/>
      <c r="N159" s="16" t="s">
        <v>24</v>
      </c>
      <c r="O159" s="125"/>
      <c r="P159" s="16" t="s">
        <v>25</v>
      </c>
      <c r="Q159" s="29">
        <v>1</v>
      </c>
      <c r="R159" s="16" t="s">
        <v>26</v>
      </c>
      <c r="S159" s="29">
        <v>15</v>
      </c>
      <c r="T159" s="16" t="s">
        <v>23</v>
      </c>
      <c r="U159" s="30">
        <v>22</v>
      </c>
      <c r="V159" s="16" t="s">
        <v>27</v>
      </c>
    </row>
    <row r="160" spans="1:22" ht="18" x14ac:dyDescent="0.25">
      <c r="A160" s="136"/>
      <c r="B160" s="139"/>
      <c r="C160" s="124"/>
      <c r="D160" s="124"/>
      <c r="E160" s="121"/>
      <c r="F160" s="121"/>
      <c r="G160" s="121"/>
      <c r="H160" s="121"/>
      <c r="I160" s="124"/>
      <c r="J160" s="124"/>
      <c r="K160" s="124"/>
      <c r="L160" s="121"/>
      <c r="M160" s="124"/>
      <c r="N160" s="16" t="s">
        <v>24</v>
      </c>
      <c r="O160" s="126" t="s">
        <v>172</v>
      </c>
      <c r="P160" s="16" t="s">
        <v>25</v>
      </c>
      <c r="Q160" s="29">
        <v>1</v>
      </c>
      <c r="R160" s="16" t="s">
        <v>26</v>
      </c>
      <c r="S160" s="29">
        <v>15</v>
      </c>
      <c r="T160" s="16" t="s">
        <v>23</v>
      </c>
      <c r="U160" s="30">
        <v>24</v>
      </c>
      <c r="V160" s="16" t="s">
        <v>27</v>
      </c>
    </row>
    <row r="161" spans="1:22" ht="18" x14ac:dyDescent="0.25">
      <c r="A161" s="136"/>
      <c r="B161" s="139"/>
      <c r="C161" s="124"/>
      <c r="D161" s="124"/>
      <c r="E161" s="121"/>
      <c r="F161" s="121"/>
      <c r="G161" s="121"/>
      <c r="H161" s="121"/>
      <c r="I161" s="124"/>
      <c r="J161" s="124"/>
      <c r="K161" s="124"/>
      <c r="L161" s="121"/>
      <c r="M161" s="124"/>
      <c r="N161" s="16" t="s">
        <v>24</v>
      </c>
      <c r="O161" s="125"/>
      <c r="P161" s="16" t="s">
        <v>25</v>
      </c>
      <c r="Q161" s="29">
        <v>1</v>
      </c>
      <c r="R161" s="16" t="s">
        <v>26</v>
      </c>
      <c r="S161" s="29">
        <v>20</v>
      </c>
      <c r="T161" s="16" t="s">
        <v>23</v>
      </c>
      <c r="U161" s="30">
        <v>30</v>
      </c>
      <c r="V161" s="16" t="s">
        <v>27</v>
      </c>
    </row>
    <row r="162" spans="1:22" ht="18" x14ac:dyDescent="0.25">
      <c r="A162" s="137"/>
      <c r="B162" s="140"/>
      <c r="C162" s="125"/>
      <c r="D162" s="125"/>
      <c r="E162" s="122"/>
      <c r="F162" s="122"/>
      <c r="G162" s="122"/>
      <c r="H162" s="122"/>
      <c r="I162" s="125"/>
      <c r="J162" s="125"/>
      <c r="K162" s="125"/>
      <c r="L162" s="122"/>
      <c r="M162" s="125"/>
      <c r="N162" s="16" t="s">
        <v>24</v>
      </c>
      <c r="O162" s="30" t="s">
        <v>39</v>
      </c>
      <c r="P162" s="16" t="s">
        <v>25</v>
      </c>
      <c r="Q162" s="29">
        <v>1</v>
      </c>
      <c r="R162" s="16" t="s">
        <v>26</v>
      </c>
      <c r="S162" s="29">
        <v>50</v>
      </c>
      <c r="T162" s="16" t="s">
        <v>23</v>
      </c>
      <c r="U162" s="30">
        <v>61</v>
      </c>
      <c r="V162" s="16" t="s">
        <v>27</v>
      </c>
    </row>
    <row r="163" spans="1:22" ht="18" x14ac:dyDescent="0.25">
      <c r="A163" s="135" t="s">
        <v>1135</v>
      </c>
      <c r="B163" s="138">
        <v>45030</v>
      </c>
      <c r="C163" s="126" t="s">
        <v>31</v>
      </c>
      <c r="D163" s="126" t="s">
        <v>181</v>
      </c>
      <c r="E163" s="120">
        <v>49000</v>
      </c>
      <c r="F163" s="120" t="s">
        <v>22</v>
      </c>
      <c r="G163" s="120" t="s">
        <v>65</v>
      </c>
      <c r="H163" s="120" t="s">
        <v>34</v>
      </c>
      <c r="I163" s="126" t="s">
        <v>86</v>
      </c>
      <c r="J163" s="30" t="s">
        <v>1097</v>
      </c>
      <c r="K163" s="30">
        <v>23</v>
      </c>
      <c r="L163" s="29" t="s">
        <v>86</v>
      </c>
      <c r="M163" s="30" t="s">
        <v>62</v>
      </c>
      <c r="N163" s="16" t="s">
        <v>24</v>
      </c>
      <c r="O163" s="30" t="s">
        <v>37</v>
      </c>
      <c r="P163" s="16" t="s">
        <v>25</v>
      </c>
      <c r="Q163" s="29">
        <v>1</v>
      </c>
      <c r="R163" s="16" t="s">
        <v>26</v>
      </c>
      <c r="S163" s="29">
        <v>65</v>
      </c>
      <c r="T163" s="16" t="s">
        <v>23</v>
      </c>
      <c r="U163" s="30">
        <v>108</v>
      </c>
      <c r="V163" s="16" t="s">
        <v>27</v>
      </c>
    </row>
    <row r="164" spans="1:22" ht="18" x14ac:dyDescent="0.25">
      <c r="A164" s="137"/>
      <c r="B164" s="140"/>
      <c r="C164" s="125"/>
      <c r="D164" s="125"/>
      <c r="E164" s="122"/>
      <c r="F164" s="122"/>
      <c r="G164" s="122"/>
      <c r="H164" s="122"/>
      <c r="I164" s="125"/>
      <c r="J164" s="30" t="s">
        <v>1136</v>
      </c>
      <c r="K164" s="30">
        <v>80</v>
      </c>
      <c r="L164" s="29" t="s">
        <v>86</v>
      </c>
      <c r="M164" s="30" t="s">
        <v>86</v>
      </c>
      <c r="N164" s="16" t="s">
        <v>24</v>
      </c>
      <c r="O164" s="30" t="s">
        <v>52</v>
      </c>
      <c r="P164" s="16" t="s">
        <v>25</v>
      </c>
      <c r="Q164" s="29">
        <v>1</v>
      </c>
      <c r="R164" s="16" t="s">
        <v>26</v>
      </c>
      <c r="S164" s="29">
        <v>8</v>
      </c>
      <c r="T164" s="16" t="s">
        <v>23</v>
      </c>
      <c r="U164" s="30" t="s">
        <v>1137</v>
      </c>
      <c r="V164" s="16" t="s">
        <v>27</v>
      </c>
    </row>
    <row r="165" spans="1:22" ht="18" x14ac:dyDescent="0.25">
      <c r="A165" s="135" t="s">
        <v>1134</v>
      </c>
      <c r="B165" s="185">
        <v>45035</v>
      </c>
      <c r="C165" s="126" t="s">
        <v>31</v>
      </c>
      <c r="D165" s="126" t="s">
        <v>181</v>
      </c>
      <c r="E165" s="120">
        <v>49000</v>
      </c>
      <c r="F165" s="120" t="s">
        <v>22</v>
      </c>
      <c r="G165" s="120" t="s">
        <v>65</v>
      </c>
      <c r="H165" s="120" t="s">
        <v>34</v>
      </c>
      <c r="I165" s="126" t="s">
        <v>86</v>
      </c>
      <c r="J165" s="126" t="s">
        <v>1127</v>
      </c>
      <c r="K165" s="126">
        <v>20</v>
      </c>
      <c r="L165" s="29" t="s">
        <v>86</v>
      </c>
      <c r="M165" s="126" t="s">
        <v>1024</v>
      </c>
      <c r="N165" s="16" t="s">
        <v>24</v>
      </c>
      <c r="O165" s="30" t="s">
        <v>45</v>
      </c>
      <c r="P165" s="16" t="s">
        <v>25</v>
      </c>
      <c r="Q165" s="29">
        <v>1</v>
      </c>
      <c r="R165" s="16" t="s">
        <v>26</v>
      </c>
      <c r="S165" s="29">
        <v>40</v>
      </c>
      <c r="T165" s="16" t="s">
        <v>23</v>
      </c>
      <c r="U165" s="30">
        <v>48</v>
      </c>
      <c r="V165" s="16" t="s">
        <v>27</v>
      </c>
    </row>
    <row r="166" spans="1:22" ht="18" x14ac:dyDescent="0.25">
      <c r="A166" s="136"/>
      <c r="B166" s="189"/>
      <c r="C166" s="124"/>
      <c r="D166" s="124"/>
      <c r="E166" s="121"/>
      <c r="F166" s="121"/>
      <c r="G166" s="121"/>
      <c r="H166" s="121"/>
      <c r="I166" s="124"/>
      <c r="J166" s="125"/>
      <c r="K166" s="125"/>
      <c r="L166" s="29"/>
      <c r="M166" s="125"/>
      <c r="N166" s="16" t="s">
        <v>24</v>
      </c>
      <c r="O166" s="30" t="s">
        <v>52</v>
      </c>
      <c r="P166" s="16" t="s">
        <v>25</v>
      </c>
      <c r="Q166" s="29">
        <v>1</v>
      </c>
      <c r="R166" s="16" t="s">
        <v>26</v>
      </c>
      <c r="S166" s="29">
        <v>20</v>
      </c>
      <c r="T166" s="16" t="s">
        <v>23</v>
      </c>
      <c r="U166" s="30">
        <v>24</v>
      </c>
      <c r="V166" s="16" t="s">
        <v>27</v>
      </c>
    </row>
    <row r="167" spans="1:22" ht="18" x14ac:dyDescent="0.25">
      <c r="A167" s="137"/>
      <c r="B167" s="190"/>
      <c r="C167" s="125"/>
      <c r="D167" s="125"/>
      <c r="E167" s="122"/>
      <c r="F167" s="122"/>
      <c r="G167" s="122"/>
      <c r="H167" s="122"/>
      <c r="I167" s="125"/>
      <c r="J167" s="30" t="s">
        <v>1097</v>
      </c>
      <c r="K167" s="30">
        <v>20</v>
      </c>
      <c r="L167" s="29" t="s">
        <v>86</v>
      </c>
      <c r="M167" s="30" t="s">
        <v>86</v>
      </c>
      <c r="N167" s="16" t="s">
        <v>24</v>
      </c>
      <c r="O167" s="30" t="s">
        <v>365</v>
      </c>
      <c r="P167" s="16" t="s">
        <v>25</v>
      </c>
      <c r="Q167" s="29">
        <v>1</v>
      </c>
      <c r="R167" s="16" t="s">
        <v>26</v>
      </c>
      <c r="S167" s="29">
        <v>30</v>
      </c>
      <c r="T167" s="16" t="s">
        <v>23</v>
      </c>
      <c r="U167" s="30">
        <v>39</v>
      </c>
      <c r="V167" s="16" t="s">
        <v>27</v>
      </c>
    </row>
    <row r="168" spans="1:22" ht="18" x14ac:dyDescent="0.25">
      <c r="A168" s="135" t="s">
        <v>1117</v>
      </c>
      <c r="B168" s="138">
        <v>45040</v>
      </c>
      <c r="C168" s="126" t="s">
        <v>31</v>
      </c>
      <c r="D168" s="126" t="s">
        <v>1118</v>
      </c>
      <c r="E168" s="120">
        <v>49000</v>
      </c>
      <c r="F168" s="120" t="s">
        <v>22</v>
      </c>
      <c r="G168" s="120" t="s">
        <v>65</v>
      </c>
      <c r="H168" s="120" t="s">
        <v>34</v>
      </c>
      <c r="I168" s="126" t="s">
        <v>86</v>
      </c>
      <c r="J168" s="30" t="s">
        <v>1119</v>
      </c>
      <c r="K168" s="30">
        <v>21</v>
      </c>
      <c r="L168" s="29" t="s">
        <v>86</v>
      </c>
      <c r="M168" s="30" t="s">
        <v>1120</v>
      </c>
      <c r="N168" s="16" t="s">
        <v>24</v>
      </c>
      <c r="O168" s="30" t="s">
        <v>39</v>
      </c>
      <c r="P168" s="16" t="s">
        <v>25</v>
      </c>
      <c r="Q168" s="29">
        <v>1</v>
      </c>
      <c r="R168" s="16" t="s">
        <v>26</v>
      </c>
      <c r="S168" s="29">
        <v>55</v>
      </c>
      <c r="T168" s="16" t="s">
        <v>23</v>
      </c>
      <c r="U168" s="30">
        <v>70</v>
      </c>
      <c r="V168" s="16" t="s">
        <v>27</v>
      </c>
    </row>
    <row r="169" spans="1:22" ht="18" x14ac:dyDescent="0.25">
      <c r="A169" s="136"/>
      <c r="B169" s="139"/>
      <c r="C169" s="124"/>
      <c r="D169" s="124"/>
      <c r="E169" s="121"/>
      <c r="F169" s="121"/>
      <c r="G169" s="121"/>
      <c r="H169" s="121"/>
      <c r="I169" s="124"/>
      <c r="J169" s="126" t="s">
        <v>1121</v>
      </c>
      <c r="K169" s="30">
        <v>37</v>
      </c>
      <c r="L169" s="29" t="s">
        <v>86</v>
      </c>
      <c r="M169" s="30" t="s">
        <v>1122</v>
      </c>
      <c r="N169" s="16" t="s">
        <v>24</v>
      </c>
      <c r="O169" s="30" t="s">
        <v>37</v>
      </c>
      <c r="P169" s="16" t="s">
        <v>25</v>
      </c>
      <c r="Q169" s="29">
        <v>1</v>
      </c>
      <c r="R169" s="16" t="s">
        <v>26</v>
      </c>
      <c r="S169" s="29">
        <v>55</v>
      </c>
      <c r="T169" s="16" t="s">
        <v>23</v>
      </c>
      <c r="U169" s="30">
        <v>93</v>
      </c>
      <c r="V169" s="16" t="s">
        <v>27</v>
      </c>
    </row>
    <row r="170" spans="1:22" ht="18" x14ac:dyDescent="0.25">
      <c r="A170" s="136"/>
      <c r="B170" s="139"/>
      <c r="C170" s="124"/>
      <c r="D170" s="124"/>
      <c r="E170" s="121"/>
      <c r="F170" s="121"/>
      <c r="G170" s="121"/>
      <c r="H170" s="121"/>
      <c r="I170" s="124"/>
      <c r="J170" s="125"/>
      <c r="K170" s="30">
        <v>57</v>
      </c>
      <c r="L170" s="29" t="s">
        <v>86</v>
      </c>
      <c r="M170" s="30" t="s">
        <v>86</v>
      </c>
      <c r="N170" s="16" t="s">
        <v>24</v>
      </c>
      <c r="O170" s="30" t="s">
        <v>52</v>
      </c>
      <c r="P170" s="16" t="s">
        <v>25</v>
      </c>
      <c r="Q170" s="29">
        <v>1</v>
      </c>
      <c r="R170" s="16" t="s">
        <v>26</v>
      </c>
      <c r="S170" s="29">
        <v>40</v>
      </c>
      <c r="T170" s="16" t="s">
        <v>23</v>
      </c>
      <c r="U170" s="30" t="s">
        <v>1123</v>
      </c>
      <c r="V170" s="16" t="s">
        <v>27</v>
      </c>
    </row>
    <row r="171" spans="1:22" ht="18" x14ac:dyDescent="0.25">
      <c r="A171" s="137"/>
      <c r="B171" s="140"/>
      <c r="C171" s="125"/>
      <c r="D171" s="125"/>
      <c r="E171" s="122"/>
      <c r="F171" s="122"/>
      <c r="G171" s="122"/>
      <c r="H171" s="122"/>
      <c r="I171" s="125"/>
      <c r="J171" s="30" t="s">
        <v>1124</v>
      </c>
      <c r="K171" s="30">
        <v>54</v>
      </c>
      <c r="L171" s="29" t="s">
        <v>86</v>
      </c>
      <c r="M171" s="30" t="s">
        <v>86</v>
      </c>
      <c r="N171" s="16" t="s">
        <v>24</v>
      </c>
      <c r="O171" s="30" t="s">
        <v>40</v>
      </c>
      <c r="P171" s="16" t="s">
        <v>25</v>
      </c>
      <c r="Q171" s="29">
        <v>1</v>
      </c>
      <c r="R171" s="16" t="s">
        <v>26</v>
      </c>
      <c r="S171" s="29">
        <v>65</v>
      </c>
      <c r="T171" s="16" t="s">
        <v>23</v>
      </c>
      <c r="U171" s="30">
        <v>97</v>
      </c>
      <c r="V171" s="16" t="s">
        <v>27</v>
      </c>
    </row>
    <row r="172" spans="1:22" ht="18" x14ac:dyDescent="0.25">
      <c r="A172" s="135" t="s">
        <v>1125</v>
      </c>
      <c r="B172" s="138">
        <v>45040</v>
      </c>
      <c r="C172" s="126" t="s">
        <v>31</v>
      </c>
      <c r="D172" s="126" t="s">
        <v>1126</v>
      </c>
      <c r="E172" s="120">
        <v>49000</v>
      </c>
      <c r="F172" s="120" t="s">
        <v>22</v>
      </c>
      <c r="G172" s="120" t="s">
        <v>65</v>
      </c>
      <c r="H172" s="120" t="s">
        <v>34</v>
      </c>
      <c r="I172" s="126" t="s">
        <v>86</v>
      </c>
      <c r="J172" s="126" t="s">
        <v>1102</v>
      </c>
      <c r="K172" s="126">
        <v>28</v>
      </c>
      <c r="L172" s="120" t="s">
        <v>86</v>
      </c>
      <c r="M172" s="30" t="s">
        <v>403</v>
      </c>
      <c r="N172" s="16" t="s">
        <v>24</v>
      </c>
      <c r="O172" s="30" t="s">
        <v>37</v>
      </c>
      <c r="P172" s="16" t="s">
        <v>25</v>
      </c>
      <c r="Q172" s="29">
        <v>1</v>
      </c>
      <c r="R172" s="16" t="s">
        <v>26</v>
      </c>
      <c r="S172" s="29">
        <v>65</v>
      </c>
      <c r="T172" s="16" t="s">
        <v>23</v>
      </c>
      <c r="U172" s="30">
        <v>125</v>
      </c>
      <c r="V172" s="16" t="s">
        <v>27</v>
      </c>
    </row>
    <row r="173" spans="1:22" ht="18" x14ac:dyDescent="0.25">
      <c r="A173" s="136"/>
      <c r="B173" s="139"/>
      <c r="C173" s="124"/>
      <c r="D173" s="124"/>
      <c r="E173" s="121"/>
      <c r="F173" s="121"/>
      <c r="G173" s="121"/>
      <c r="H173" s="121"/>
      <c r="I173" s="124"/>
      <c r="J173" s="124"/>
      <c r="K173" s="124"/>
      <c r="L173" s="121"/>
      <c r="M173" s="30" t="s">
        <v>361</v>
      </c>
      <c r="N173" s="16" t="s">
        <v>24</v>
      </c>
      <c r="O173" s="30" t="s">
        <v>37</v>
      </c>
      <c r="P173" s="16" t="s">
        <v>25</v>
      </c>
      <c r="Q173" s="29">
        <v>1</v>
      </c>
      <c r="R173" s="16" t="s">
        <v>26</v>
      </c>
      <c r="S173" s="29">
        <v>55</v>
      </c>
      <c r="T173" s="16" t="s">
        <v>23</v>
      </c>
      <c r="U173" s="30">
        <v>90</v>
      </c>
      <c r="V173" s="16" t="s">
        <v>27</v>
      </c>
    </row>
    <row r="174" spans="1:22" ht="18" x14ac:dyDescent="0.25">
      <c r="A174" s="136"/>
      <c r="B174" s="139"/>
      <c r="C174" s="124"/>
      <c r="D174" s="124"/>
      <c r="E174" s="121"/>
      <c r="F174" s="121"/>
      <c r="G174" s="121"/>
      <c r="H174" s="121"/>
      <c r="I174" s="124"/>
      <c r="J174" s="125"/>
      <c r="K174" s="125"/>
      <c r="L174" s="122"/>
      <c r="M174" s="30" t="s">
        <v>289</v>
      </c>
      <c r="N174" s="16" t="s">
        <v>24</v>
      </c>
      <c r="O174" s="30" t="s">
        <v>45</v>
      </c>
      <c r="P174" s="16" t="s">
        <v>25</v>
      </c>
      <c r="Q174" s="29">
        <v>1</v>
      </c>
      <c r="R174" s="16" t="s">
        <v>26</v>
      </c>
      <c r="S174" s="29">
        <v>25</v>
      </c>
      <c r="T174" s="16" t="s">
        <v>23</v>
      </c>
      <c r="U174" s="30">
        <v>36</v>
      </c>
      <c r="V174" s="16" t="s">
        <v>27</v>
      </c>
    </row>
    <row r="175" spans="1:22" ht="18" x14ac:dyDescent="0.25">
      <c r="A175" s="136"/>
      <c r="B175" s="139"/>
      <c r="C175" s="124"/>
      <c r="D175" s="124"/>
      <c r="E175" s="121"/>
      <c r="F175" s="121"/>
      <c r="G175" s="121"/>
      <c r="H175" s="121"/>
      <c r="I175" s="124"/>
      <c r="J175" s="126" t="s">
        <v>1127</v>
      </c>
      <c r="K175" s="129" t="s">
        <v>524</v>
      </c>
      <c r="L175" s="120" t="s">
        <v>86</v>
      </c>
      <c r="M175" s="126" t="s">
        <v>62</v>
      </c>
      <c r="N175" s="16" t="s">
        <v>24</v>
      </c>
      <c r="O175" s="30" t="s">
        <v>40</v>
      </c>
      <c r="P175" s="16" t="s">
        <v>25</v>
      </c>
      <c r="Q175" s="29">
        <v>1</v>
      </c>
      <c r="R175" s="16" t="s">
        <v>26</v>
      </c>
      <c r="S175" s="29">
        <v>15</v>
      </c>
      <c r="T175" s="16" t="s">
        <v>23</v>
      </c>
      <c r="U175" s="30">
        <v>20</v>
      </c>
      <c r="V175" s="16" t="s">
        <v>27</v>
      </c>
    </row>
    <row r="176" spans="1:22" ht="18" x14ac:dyDescent="0.25">
      <c r="A176" s="136"/>
      <c r="B176" s="139"/>
      <c r="C176" s="124"/>
      <c r="D176" s="124"/>
      <c r="E176" s="121"/>
      <c r="F176" s="121"/>
      <c r="G176" s="121"/>
      <c r="H176" s="121"/>
      <c r="I176" s="124"/>
      <c r="J176" s="124"/>
      <c r="K176" s="130"/>
      <c r="L176" s="121"/>
      <c r="M176" s="124"/>
      <c r="N176" s="16" t="s">
        <v>24</v>
      </c>
      <c r="O176" s="30" t="s">
        <v>51</v>
      </c>
      <c r="P176" s="16" t="s">
        <v>25</v>
      </c>
      <c r="Q176" s="29">
        <v>1</v>
      </c>
      <c r="R176" s="16" t="s">
        <v>26</v>
      </c>
      <c r="S176" s="29">
        <v>35</v>
      </c>
      <c r="T176" s="16" t="s">
        <v>23</v>
      </c>
      <c r="U176" s="30">
        <v>41</v>
      </c>
      <c r="V176" s="16" t="s">
        <v>27</v>
      </c>
    </row>
    <row r="177" spans="1:22" ht="18" x14ac:dyDescent="0.25">
      <c r="A177" s="136"/>
      <c r="B177" s="139"/>
      <c r="C177" s="124"/>
      <c r="D177" s="124"/>
      <c r="E177" s="121"/>
      <c r="F177" s="121"/>
      <c r="G177" s="121"/>
      <c r="H177" s="121"/>
      <c r="I177" s="124"/>
      <c r="J177" s="124"/>
      <c r="K177" s="130"/>
      <c r="L177" s="121"/>
      <c r="M177" s="125"/>
      <c r="N177" s="16" t="s">
        <v>24</v>
      </c>
      <c r="O177" s="30" t="s">
        <v>37</v>
      </c>
      <c r="P177" s="16" t="s">
        <v>25</v>
      </c>
      <c r="Q177" s="29">
        <v>1</v>
      </c>
      <c r="R177" s="16" t="s">
        <v>26</v>
      </c>
      <c r="S177" s="29">
        <v>50</v>
      </c>
      <c r="T177" s="16" t="s">
        <v>23</v>
      </c>
      <c r="U177" s="30">
        <v>82</v>
      </c>
      <c r="V177" s="16" t="s">
        <v>27</v>
      </c>
    </row>
    <row r="178" spans="1:22" ht="18" x14ac:dyDescent="0.25">
      <c r="A178" s="136"/>
      <c r="B178" s="139"/>
      <c r="C178" s="124"/>
      <c r="D178" s="124"/>
      <c r="E178" s="121"/>
      <c r="F178" s="121"/>
      <c r="G178" s="121"/>
      <c r="H178" s="121"/>
      <c r="I178" s="124"/>
      <c r="J178" s="124"/>
      <c r="K178" s="130"/>
      <c r="L178" s="121"/>
      <c r="M178" s="126" t="s">
        <v>178</v>
      </c>
      <c r="N178" s="16" t="s">
        <v>24</v>
      </c>
      <c r="O178" s="30" t="s">
        <v>47</v>
      </c>
      <c r="P178" s="16" t="s">
        <v>25</v>
      </c>
      <c r="Q178" s="29">
        <v>1</v>
      </c>
      <c r="R178" s="16" t="s">
        <v>26</v>
      </c>
      <c r="S178" s="29">
        <v>12</v>
      </c>
      <c r="T178" s="16" t="s">
        <v>23</v>
      </c>
      <c r="U178" s="30" t="s">
        <v>1128</v>
      </c>
      <c r="V178" s="16" t="s">
        <v>27</v>
      </c>
    </row>
    <row r="179" spans="1:22" ht="18" x14ac:dyDescent="0.25">
      <c r="A179" s="136"/>
      <c r="B179" s="139"/>
      <c r="C179" s="124"/>
      <c r="D179" s="124"/>
      <c r="E179" s="121"/>
      <c r="F179" s="121"/>
      <c r="G179" s="121"/>
      <c r="H179" s="121"/>
      <c r="I179" s="124"/>
      <c r="J179" s="124"/>
      <c r="K179" s="130"/>
      <c r="L179" s="121"/>
      <c r="M179" s="124"/>
      <c r="N179" s="16" t="s">
        <v>24</v>
      </c>
      <c r="O179" s="126" t="s">
        <v>265</v>
      </c>
      <c r="P179" s="16" t="s">
        <v>25</v>
      </c>
      <c r="Q179" s="29">
        <v>1</v>
      </c>
      <c r="R179" s="16" t="s">
        <v>26</v>
      </c>
      <c r="S179" s="29">
        <v>12</v>
      </c>
      <c r="T179" s="16" t="s">
        <v>23</v>
      </c>
      <c r="U179" s="30">
        <v>14</v>
      </c>
      <c r="V179" s="16" t="s">
        <v>27</v>
      </c>
    </row>
    <row r="180" spans="1:22" ht="18" x14ac:dyDescent="0.25">
      <c r="A180" s="136"/>
      <c r="B180" s="139"/>
      <c r="C180" s="124"/>
      <c r="D180" s="124"/>
      <c r="E180" s="121"/>
      <c r="F180" s="121"/>
      <c r="G180" s="121"/>
      <c r="H180" s="121"/>
      <c r="I180" s="124"/>
      <c r="J180" s="124"/>
      <c r="K180" s="130"/>
      <c r="L180" s="121"/>
      <c r="M180" s="124"/>
      <c r="N180" s="16" t="s">
        <v>24</v>
      </c>
      <c r="O180" s="124"/>
      <c r="P180" s="16" t="s">
        <v>25</v>
      </c>
      <c r="Q180" s="29">
        <v>1</v>
      </c>
      <c r="R180" s="16" t="s">
        <v>26</v>
      </c>
      <c r="S180" s="29">
        <v>15</v>
      </c>
      <c r="T180" s="16" t="s">
        <v>23</v>
      </c>
      <c r="U180" s="30">
        <v>17</v>
      </c>
      <c r="V180" s="16" t="s">
        <v>27</v>
      </c>
    </row>
    <row r="181" spans="1:22" ht="18" x14ac:dyDescent="0.25">
      <c r="A181" s="136"/>
      <c r="B181" s="139"/>
      <c r="C181" s="124"/>
      <c r="D181" s="124"/>
      <c r="E181" s="121"/>
      <c r="F181" s="121"/>
      <c r="G181" s="121"/>
      <c r="H181" s="121"/>
      <c r="I181" s="124"/>
      <c r="J181" s="124"/>
      <c r="K181" s="130"/>
      <c r="L181" s="121"/>
      <c r="M181" s="124"/>
      <c r="N181" s="16" t="s">
        <v>24</v>
      </c>
      <c r="O181" s="124"/>
      <c r="P181" s="16" t="s">
        <v>25</v>
      </c>
      <c r="Q181" s="29">
        <v>1</v>
      </c>
      <c r="R181" s="16" t="s">
        <v>26</v>
      </c>
      <c r="S181" s="29">
        <v>20</v>
      </c>
      <c r="T181" s="16" t="s">
        <v>23</v>
      </c>
      <c r="U181" s="30">
        <v>24</v>
      </c>
      <c r="V181" s="16" t="s">
        <v>27</v>
      </c>
    </row>
    <row r="182" spans="1:22" ht="18" x14ac:dyDescent="0.25">
      <c r="A182" s="136"/>
      <c r="B182" s="139"/>
      <c r="C182" s="124"/>
      <c r="D182" s="124"/>
      <c r="E182" s="121"/>
      <c r="F182" s="121"/>
      <c r="G182" s="121"/>
      <c r="H182" s="121"/>
      <c r="I182" s="124"/>
      <c r="J182" s="125"/>
      <c r="K182" s="131"/>
      <c r="L182" s="122"/>
      <c r="M182" s="125"/>
      <c r="N182" s="16" t="s">
        <v>24</v>
      </c>
      <c r="O182" s="125"/>
      <c r="P182" s="16" t="s">
        <v>25</v>
      </c>
      <c r="Q182" s="29">
        <v>1</v>
      </c>
      <c r="R182" s="16" t="s">
        <v>26</v>
      </c>
      <c r="S182" s="29">
        <v>25</v>
      </c>
      <c r="T182" s="16" t="s">
        <v>23</v>
      </c>
      <c r="U182" s="30" t="s">
        <v>1129</v>
      </c>
      <c r="V182" s="16" t="s">
        <v>27</v>
      </c>
    </row>
    <row r="183" spans="1:22" ht="18" x14ac:dyDescent="0.25">
      <c r="A183" s="136"/>
      <c r="B183" s="139"/>
      <c r="C183" s="124"/>
      <c r="D183" s="124"/>
      <c r="E183" s="121"/>
      <c r="F183" s="121"/>
      <c r="G183" s="121"/>
      <c r="H183" s="121"/>
      <c r="I183" s="124"/>
      <c r="J183" s="30" t="s">
        <v>133</v>
      </c>
      <c r="K183" s="30">
        <v>49</v>
      </c>
      <c r="L183" s="29" t="s">
        <v>86</v>
      </c>
      <c r="M183" s="30" t="s">
        <v>938</v>
      </c>
      <c r="N183" s="16" t="s">
        <v>24</v>
      </c>
      <c r="O183" s="30" t="s">
        <v>39</v>
      </c>
      <c r="P183" s="16" t="s">
        <v>25</v>
      </c>
      <c r="Q183" s="29">
        <v>2</v>
      </c>
      <c r="R183" s="16" t="s">
        <v>26</v>
      </c>
      <c r="S183" s="29">
        <v>50</v>
      </c>
      <c r="T183" s="16" t="s">
        <v>23</v>
      </c>
      <c r="U183" s="30" t="s">
        <v>1130</v>
      </c>
      <c r="V183" s="16" t="s">
        <v>27</v>
      </c>
    </row>
    <row r="184" spans="1:22" ht="18" x14ac:dyDescent="0.25">
      <c r="A184" s="136"/>
      <c r="B184" s="139"/>
      <c r="C184" s="124"/>
      <c r="D184" s="124"/>
      <c r="E184" s="121"/>
      <c r="F184" s="121"/>
      <c r="G184" s="121"/>
      <c r="H184" s="121"/>
      <c r="I184" s="124"/>
      <c r="J184" s="126" t="s">
        <v>1131</v>
      </c>
      <c r="K184" s="126">
        <v>3</v>
      </c>
      <c r="L184" s="120" t="s">
        <v>86</v>
      </c>
      <c r="M184" s="30" t="s">
        <v>1024</v>
      </c>
      <c r="N184" s="16" t="s">
        <v>24</v>
      </c>
      <c r="O184" s="30" t="s">
        <v>40</v>
      </c>
      <c r="P184" s="16" t="s">
        <v>25</v>
      </c>
      <c r="Q184" s="29">
        <v>1</v>
      </c>
      <c r="R184" s="16" t="s">
        <v>26</v>
      </c>
      <c r="S184" s="29">
        <v>12</v>
      </c>
      <c r="T184" s="16" t="s">
        <v>23</v>
      </c>
      <c r="U184" s="30">
        <v>18</v>
      </c>
      <c r="V184" s="16" t="s">
        <v>27</v>
      </c>
    </row>
    <row r="185" spans="1:22" ht="18" x14ac:dyDescent="0.25">
      <c r="A185" s="136"/>
      <c r="B185" s="139"/>
      <c r="C185" s="124"/>
      <c r="D185" s="124"/>
      <c r="E185" s="121"/>
      <c r="F185" s="121"/>
      <c r="G185" s="121"/>
      <c r="H185" s="121"/>
      <c r="I185" s="124"/>
      <c r="J185" s="124"/>
      <c r="K185" s="124"/>
      <c r="L185" s="121"/>
      <c r="M185" s="30" t="s">
        <v>1132</v>
      </c>
      <c r="N185" s="16" t="s">
        <v>24</v>
      </c>
      <c r="O185" s="30" t="s">
        <v>191</v>
      </c>
      <c r="P185" s="16" t="s">
        <v>25</v>
      </c>
      <c r="Q185" s="29">
        <v>1</v>
      </c>
      <c r="R185" s="16" t="s">
        <v>26</v>
      </c>
      <c r="S185" s="29">
        <v>30</v>
      </c>
      <c r="T185" s="16" t="s">
        <v>23</v>
      </c>
      <c r="U185" s="30">
        <v>48</v>
      </c>
      <c r="V185" s="16" t="s">
        <v>27</v>
      </c>
    </row>
    <row r="186" spans="1:22" ht="18" x14ac:dyDescent="0.25">
      <c r="A186" s="136"/>
      <c r="B186" s="139"/>
      <c r="C186" s="124"/>
      <c r="D186" s="124"/>
      <c r="E186" s="121"/>
      <c r="F186" s="121"/>
      <c r="G186" s="121"/>
      <c r="H186" s="121"/>
      <c r="I186" s="124"/>
      <c r="J186" s="124"/>
      <c r="K186" s="124"/>
      <c r="L186" s="121"/>
      <c r="M186" s="126" t="s">
        <v>938</v>
      </c>
      <c r="N186" s="16" t="s">
        <v>24</v>
      </c>
      <c r="O186" s="30" t="s">
        <v>47</v>
      </c>
      <c r="P186" s="16" t="s">
        <v>25</v>
      </c>
      <c r="Q186" s="29">
        <v>1</v>
      </c>
      <c r="R186" s="16" t="s">
        <v>26</v>
      </c>
      <c r="S186" s="29">
        <v>12</v>
      </c>
      <c r="T186" s="16" t="s">
        <v>23</v>
      </c>
      <c r="U186" s="30">
        <v>17</v>
      </c>
      <c r="V186" s="16" t="s">
        <v>27</v>
      </c>
    </row>
    <row r="187" spans="1:22" ht="18" x14ac:dyDescent="0.25">
      <c r="A187" s="136"/>
      <c r="B187" s="139"/>
      <c r="C187" s="124"/>
      <c r="D187" s="124"/>
      <c r="E187" s="121"/>
      <c r="F187" s="121"/>
      <c r="G187" s="121"/>
      <c r="H187" s="121"/>
      <c r="I187" s="124"/>
      <c r="J187" s="124"/>
      <c r="K187" s="124"/>
      <c r="L187" s="121"/>
      <c r="M187" s="125"/>
      <c r="N187" s="16" t="s">
        <v>24</v>
      </c>
      <c r="O187" s="30" t="s">
        <v>831</v>
      </c>
      <c r="P187" s="16" t="s">
        <v>25</v>
      </c>
      <c r="Q187" s="29">
        <v>1</v>
      </c>
      <c r="R187" s="16" t="s">
        <v>26</v>
      </c>
      <c r="S187" s="29">
        <v>40</v>
      </c>
      <c r="T187" s="16" t="s">
        <v>23</v>
      </c>
      <c r="U187" s="30">
        <v>50</v>
      </c>
      <c r="V187" s="16" t="s">
        <v>27</v>
      </c>
    </row>
    <row r="188" spans="1:22" ht="18" x14ac:dyDescent="0.25">
      <c r="A188" s="136"/>
      <c r="B188" s="139"/>
      <c r="C188" s="124"/>
      <c r="D188" s="124"/>
      <c r="E188" s="121"/>
      <c r="F188" s="121"/>
      <c r="G188" s="121"/>
      <c r="H188" s="121"/>
      <c r="I188" s="124"/>
      <c r="J188" s="125"/>
      <c r="K188" s="125"/>
      <c r="L188" s="122"/>
      <c r="M188" s="30" t="s">
        <v>729</v>
      </c>
      <c r="N188" s="16" t="s">
        <v>24</v>
      </c>
      <c r="O188" s="30" t="s">
        <v>41</v>
      </c>
      <c r="P188" s="16" t="s">
        <v>25</v>
      </c>
      <c r="Q188" s="29">
        <v>1</v>
      </c>
      <c r="R188" s="16" t="s">
        <v>26</v>
      </c>
      <c r="S188" s="29">
        <v>50</v>
      </c>
      <c r="T188" s="16" t="s">
        <v>23</v>
      </c>
      <c r="U188" s="30">
        <v>67</v>
      </c>
      <c r="V188" s="16" t="s">
        <v>27</v>
      </c>
    </row>
    <row r="189" spans="1:22" ht="18" x14ac:dyDescent="0.25">
      <c r="A189" s="137"/>
      <c r="B189" s="140"/>
      <c r="C189" s="125"/>
      <c r="D189" s="125"/>
      <c r="E189" s="122"/>
      <c r="F189" s="122"/>
      <c r="G189" s="122"/>
      <c r="H189" s="122"/>
      <c r="I189" s="125"/>
      <c r="J189" s="30" t="s">
        <v>1133</v>
      </c>
      <c r="K189" s="30">
        <v>29</v>
      </c>
      <c r="L189" s="29" t="s">
        <v>86</v>
      </c>
      <c r="M189" s="30" t="s">
        <v>275</v>
      </c>
      <c r="N189" s="16" t="s">
        <v>24</v>
      </c>
      <c r="O189" s="30" t="s">
        <v>39</v>
      </c>
      <c r="P189" s="16" t="s">
        <v>25</v>
      </c>
      <c r="Q189" s="29">
        <v>1</v>
      </c>
      <c r="R189" s="16" t="s">
        <v>26</v>
      </c>
      <c r="S189" s="29">
        <v>60</v>
      </c>
      <c r="T189" s="16" t="s">
        <v>23</v>
      </c>
      <c r="U189" s="30">
        <v>75</v>
      </c>
      <c r="V189" s="16" t="s">
        <v>27</v>
      </c>
    </row>
    <row r="190" spans="1:22" ht="18" x14ac:dyDescent="0.25">
      <c r="A190" s="135" t="s">
        <v>1188</v>
      </c>
      <c r="B190" s="138">
        <v>45048</v>
      </c>
      <c r="C190" s="126" t="s">
        <v>31</v>
      </c>
      <c r="D190" s="126" t="s">
        <v>1189</v>
      </c>
      <c r="E190" s="120">
        <v>49000</v>
      </c>
      <c r="F190" s="120" t="s">
        <v>22</v>
      </c>
      <c r="G190" s="120" t="s">
        <v>1180</v>
      </c>
      <c r="H190" s="120" t="s">
        <v>34</v>
      </c>
      <c r="I190" s="120" t="s">
        <v>86</v>
      </c>
      <c r="J190" s="126" t="s">
        <v>1097</v>
      </c>
      <c r="K190" s="126" t="s">
        <v>1190</v>
      </c>
      <c r="L190" s="120" t="s">
        <v>86</v>
      </c>
      <c r="M190" s="126" t="s">
        <v>1191</v>
      </c>
      <c r="N190" s="16" t="s">
        <v>24</v>
      </c>
      <c r="O190" s="30" t="s">
        <v>39</v>
      </c>
      <c r="P190" s="16" t="s">
        <v>25</v>
      </c>
      <c r="Q190" s="29">
        <v>5</v>
      </c>
      <c r="R190" s="16" t="s">
        <v>26</v>
      </c>
      <c r="S190" s="29">
        <v>3</v>
      </c>
      <c r="T190" s="16" t="s">
        <v>23</v>
      </c>
      <c r="U190" s="30" t="s">
        <v>1192</v>
      </c>
      <c r="V190" s="16" t="s">
        <v>27</v>
      </c>
    </row>
    <row r="191" spans="1:22" ht="18" x14ac:dyDescent="0.25">
      <c r="A191" s="108"/>
      <c r="B191" s="108"/>
      <c r="C191" s="111"/>
      <c r="D191" s="111"/>
      <c r="E191" s="108"/>
      <c r="F191" s="108"/>
      <c r="G191" s="108"/>
      <c r="H191" s="108"/>
      <c r="I191" s="108"/>
      <c r="J191" s="111"/>
      <c r="K191" s="111"/>
      <c r="L191" s="108"/>
      <c r="M191" s="111"/>
      <c r="N191" s="16" t="s">
        <v>24</v>
      </c>
      <c r="O191" s="30" t="s">
        <v>39</v>
      </c>
      <c r="P191" s="16" t="s">
        <v>25</v>
      </c>
      <c r="Q191" s="29">
        <v>5</v>
      </c>
      <c r="R191" s="16" t="s">
        <v>26</v>
      </c>
      <c r="S191" s="29">
        <v>5</v>
      </c>
      <c r="T191" s="16" t="s">
        <v>23</v>
      </c>
      <c r="U191" s="30" t="s">
        <v>1193</v>
      </c>
      <c r="V191" s="16" t="s">
        <v>27</v>
      </c>
    </row>
    <row r="192" spans="1:22" ht="18" x14ac:dyDescent="0.25">
      <c r="A192" s="108"/>
      <c r="B192" s="108"/>
      <c r="C192" s="111"/>
      <c r="D192" s="111"/>
      <c r="E192" s="108"/>
      <c r="F192" s="108"/>
      <c r="G192" s="108"/>
      <c r="H192" s="108"/>
      <c r="I192" s="108"/>
      <c r="J192" s="111"/>
      <c r="K192" s="111"/>
      <c r="L192" s="108"/>
      <c r="M192" s="111"/>
      <c r="N192" s="16" t="s">
        <v>24</v>
      </c>
      <c r="O192" s="30" t="s">
        <v>39</v>
      </c>
      <c r="P192" s="16" t="s">
        <v>25</v>
      </c>
      <c r="Q192" s="29">
        <v>1</v>
      </c>
      <c r="R192" s="16" t="s">
        <v>26</v>
      </c>
      <c r="S192" s="29">
        <v>12</v>
      </c>
      <c r="T192" s="16" t="s">
        <v>23</v>
      </c>
      <c r="U192" s="30" t="s">
        <v>1194</v>
      </c>
      <c r="V192" s="16" t="s">
        <v>27</v>
      </c>
    </row>
    <row r="193" spans="1:22" ht="18" x14ac:dyDescent="0.25">
      <c r="A193" s="109"/>
      <c r="B193" s="109"/>
      <c r="C193" s="112"/>
      <c r="D193" s="112"/>
      <c r="E193" s="109"/>
      <c r="F193" s="109"/>
      <c r="G193" s="109"/>
      <c r="H193" s="109"/>
      <c r="I193" s="109"/>
      <c r="J193" s="112"/>
      <c r="K193" s="112"/>
      <c r="L193" s="109"/>
      <c r="M193" s="112"/>
      <c r="N193" s="27" t="s">
        <v>24</v>
      </c>
      <c r="O193" s="48" t="s">
        <v>40</v>
      </c>
      <c r="P193" s="27" t="s">
        <v>25</v>
      </c>
      <c r="Q193" s="47">
        <v>1</v>
      </c>
      <c r="R193" s="27" t="s">
        <v>26</v>
      </c>
      <c r="S193" s="47">
        <v>15</v>
      </c>
      <c r="T193" s="16" t="s">
        <v>23</v>
      </c>
      <c r="U193" s="48">
        <v>27</v>
      </c>
      <c r="V193" s="27" t="s">
        <v>27</v>
      </c>
    </row>
    <row r="194" spans="1:22" ht="18" x14ac:dyDescent="0.25">
      <c r="A194" s="135" t="s">
        <v>1195</v>
      </c>
      <c r="B194" s="135" t="s">
        <v>1196</v>
      </c>
      <c r="C194" s="126" t="s">
        <v>31</v>
      </c>
      <c r="D194" s="129" t="s">
        <v>1189</v>
      </c>
      <c r="E194" s="135" t="s">
        <v>32</v>
      </c>
      <c r="F194" s="135" t="s">
        <v>1179</v>
      </c>
      <c r="G194" s="135" t="s">
        <v>1180</v>
      </c>
      <c r="H194" s="135" t="s">
        <v>34</v>
      </c>
      <c r="I194" s="127" t="s">
        <v>23</v>
      </c>
      <c r="J194" s="129" t="s">
        <v>1097</v>
      </c>
      <c r="K194" s="135" t="s">
        <v>1190</v>
      </c>
      <c r="L194" s="120" t="s">
        <v>86</v>
      </c>
      <c r="M194" s="129" t="s">
        <v>1191</v>
      </c>
      <c r="N194" s="31" t="s">
        <v>24</v>
      </c>
      <c r="O194" s="48" t="s">
        <v>39</v>
      </c>
      <c r="P194" s="27" t="s">
        <v>25</v>
      </c>
      <c r="Q194" s="47">
        <v>6</v>
      </c>
      <c r="R194" s="27" t="s">
        <v>26</v>
      </c>
      <c r="S194" s="47">
        <v>3</v>
      </c>
      <c r="T194" s="16" t="s">
        <v>23</v>
      </c>
      <c r="U194" s="48" t="s">
        <v>1197</v>
      </c>
      <c r="V194" s="27" t="s">
        <v>27</v>
      </c>
    </row>
    <row r="195" spans="1:22" ht="18" x14ac:dyDescent="0.25">
      <c r="A195" s="108"/>
      <c r="B195" s="108"/>
      <c r="C195" s="111"/>
      <c r="D195" s="111"/>
      <c r="E195" s="108"/>
      <c r="F195" s="108"/>
      <c r="G195" s="108"/>
      <c r="H195" s="108"/>
      <c r="I195" s="108"/>
      <c r="J195" s="111"/>
      <c r="K195" s="108"/>
      <c r="L195" s="108"/>
      <c r="M195" s="111"/>
      <c r="N195" s="31" t="s">
        <v>24</v>
      </c>
      <c r="O195" s="48" t="s">
        <v>39</v>
      </c>
      <c r="P195" s="27" t="s">
        <v>25</v>
      </c>
      <c r="Q195" s="47">
        <v>3</v>
      </c>
      <c r="R195" s="27" t="s">
        <v>26</v>
      </c>
      <c r="S195" s="47">
        <v>5</v>
      </c>
      <c r="T195" s="16" t="s">
        <v>23</v>
      </c>
      <c r="U195" s="48" t="s">
        <v>1198</v>
      </c>
      <c r="V195" s="27" t="s">
        <v>27</v>
      </c>
    </row>
    <row r="196" spans="1:22" ht="18" x14ac:dyDescent="0.25">
      <c r="A196" s="108"/>
      <c r="B196" s="108"/>
      <c r="C196" s="111"/>
      <c r="D196" s="111"/>
      <c r="E196" s="108"/>
      <c r="F196" s="108"/>
      <c r="G196" s="108"/>
      <c r="H196" s="108"/>
      <c r="I196" s="108"/>
      <c r="J196" s="111"/>
      <c r="K196" s="108"/>
      <c r="L196" s="108"/>
      <c r="M196" s="111"/>
      <c r="N196" s="31" t="s">
        <v>24</v>
      </c>
      <c r="O196" s="48" t="s">
        <v>40</v>
      </c>
      <c r="P196" s="27" t="s">
        <v>25</v>
      </c>
      <c r="Q196" s="47">
        <v>1</v>
      </c>
      <c r="R196" s="27" t="s">
        <v>26</v>
      </c>
      <c r="S196" s="47">
        <v>5</v>
      </c>
      <c r="T196" s="16" t="s">
        <v>23</v>
      </c>
      <c r="U196" s="48">
        <v>9</v>
      </c>
      <c r="V196" s="27" t="s">
        <v>27</v>
      </c>
    </row>
    <row r="197" spans="1:22" ht="18" x14ac:dyDescent="0.25">
      <c r="A197" s="108"/>
      <c r="B197" s="108"/>
      <c r="C197" s="111"/>
      <c r="D197" s="111"/>
      <c r="E197" s="108"/>
      <c r="F197" s="108"/>
      <c r="G197" s="108"/>
      <c r="H197" s="108"/>
      <c r="I197" s="108"/>
      <c r="J197" s="111"/>
      <c r="K197" s="108"/>
      <c r="L197" s="108"/>
      <c r="M197" s="111"/>
      <c r="N197" s="31" t="s">
        <v>24</v>
      </c>
      <c r="O197" s="48" t="s">
        <v>40</v>
      </c>
      <c r="P197" s="27" t="s">
        <v>25</v>
      </c>
      <c r="Q197" s="47">
        <v>2</v>
      </c>
      <c r="R197" s="27" t="s">
        <v>26</v>
      </c>
      <c r="S197" s="47">
        <v>8</v>
      </c>
      <c r="T197" s="16" t="s">
        <v>23</v>
      </c>
      <c r="U197" s="48" t="s">
        <v>296</v>
      </c>
      <c r="V197" s="27" t="s">
        <v>27</v>
      </c>
    </row>
    <row r="198" spans="1:22" ht="18" x14ac:dyDescent="0.25">
      <c r="A198" s="108"/>
      <c r="B198" s="108"/>
      <c r="C198" s="111"/>
      <c r="D198" s="111"/>
      <c r="E198" s="108"/>
      <c r="F198" s="108"/>
      <c r="G198" s="108"/>
      <c r="H198" s="108"/>
      <c r="I198" s="108"/>
      <c r="J198" s="111"/>
      <c r="K198" s="108"/>
      <c r="L198" s="108"/>
      <c r="M198" s="111"/>
      <c r="N198" s="31" t="s">
        <v>24</v>
      </c>
      <c r="O198" s="48" t="s">
        <v>40</v>
      </c>
      <c r="P198" s="27" t="s">
        <v>25</v>
      </c>
      <c r="Q198" s="47">
        <v>2</v>
      </c>
      <c r="R198" s="27" t="s">
        <v>26</v>
      </c>
      <c r="S198" s="47">
        <v>20</v>
      </c>
      <c r="T198" s="16" t="s">
        <v>23</v>
      </c>
      <c r="U198" s="48" t="s">
        <v>1199</v>
      </c>
      <c r="V198" s="27" t="s">
        <v>27</v>
      </c>
    </row>
    <row r="199" spans="1:22" ht="18" x14ac:dyDescent="0.25">
      <c r="A199" s="109"/>
      <c r="B199" s="109"/>
      <c r="C199" s="112"/>
      <c r="D199" s="112"/>
      <c r="E199" s="109"/>
      <c r="F199" s="109"/>
      <c r="G199" s="109"/>
      <c r="H199" s="109"/>
      <c r="I199" s="109"/>
      <c r="J199" s="112"/>
      <c r="K199" s="109"/>
      <c r="L199" s="109"/>
      <c r="M199" s="112"/>
      <c r="N199" s="31" t="s">
        <v>24</v>
      </c>
      <c r="O199" s="48" t="s">
        <v>38</v>
      </c>
      <c r="P199" s="27" t="s">
        <v>25</v>
      </c>
      <c r="Q199" s="47">
        <v>1</v>
      </c>
      <c r="R199" s="27" t="s">
        <v>26</v>
      </c>
      <c r="S199" s="47">
        <v>8</v>
      </c>
      <c r="T199" s="16" t="s">
        <v>23</v>
      </c>
      <c r="U199" s="48" t="s">
        <v>1200</v>
      </c>
      <c r="V199" s="27" t="s">
        <v>27</v>
      </c>
    </row>
    <row r="200" spans="1:22" ht="18" x14ac:dyDescent="0.25">
      <c r="A200" s="34" t="s">
        <v>1184</v>
      </c>
      <c r="B200" s="35">
        <v>45050</v>
      </c>
      <c r="C200" s="30" t="s">
        <v>31</v>
      </c>
      <c r="D200" s="30" t="s">
        <v>1185</v>
      </c>
      <c r="E200" s="29">
        <v>49000</v>
      </c>
      <c r="F200" s="29" t="s">
        <v>22</v>
      </c>
      <c r="G200" s="29" t="s">
        <v>1180</v>
      </c>
      <c r="H200" s="29" t="s">
        <v>34</v>
      </c>
      <c r="I200" s="29" t="s">
        <v>86</v>
      </c>
      <c r="J200" s="30" t="s">
        <v>637</v>
      </c>
      <c r="K200" s="30" t="s">
        <v>1186</v>
      </c>
      <c r="L200" s="29" t="s">
        <v>86</v>
      </c>
      <c r="M200" s="30" t="s">
        <v>86</v>
      </c>
      <c r="N200" s="16" t="s">
        <v>24</v>
      </c>
      <c r="O200" s="48" t="s">
        <v>37</v>
      </c>
      <c r="P200" s="16" t="s">
        <v>25</v>
      </c>
      <c r="Q200" s="29">
        <v>1</v>
      </c>
      <c r="R200" s="16" t="s">
        <v>26</v>
      </c>
      <c r="S200" s="29">
        <v>50</v>
      </c>
      <c r="T200" s="16" t="s">
        <v>23</v>
      </c>
      <c r="U200" s="30" t="s">
        <v>1187</v>
      </c>
      <c r="V200" s="16" t="s">
        <v>27</v>
      </c>
    </row>
    <row r="201" spans="1:22" ht="18" x14ac:dyDescent="0.25">
      <c r="A201" s="135" t="s">
        <v>1176</v>
      </c>
      <c r="B201" s="138">
        <v>45055</v>
      </c>
      <c r="C201" s="126" t="s">
        <v>1177</v>
      </c>
      <c r="D201" s="126" t="s">
        <v>1178</v>
      </c>
      <c r="E201" s="120">
        <v>49000</v>
      </c>
      <c r="F201" s="120" t="s">
        <v>1179</v>
      </c>
      <c r="G201" s="120" t="s">
        <v>1180</v>
      </c>
      <c r="H201" s="120" t="s">
        <v>898</v>
      </c>
      <c r="I201" s="126" t="s">
        <v>86</v>
      </c>
      <c r="J201" s="126" t="s">
        <v>1181</v>
      </c>
      <c r="K201" s="126" t="s">
        <v>1182</v>
      </c>
      <c r="L201" s="120" t="s">
        <v>86</v>
      </c>
      <c r="M201" s="126" t="s">
        <v>1183</v>
      </c>
      <c r="N201" s="16" t="s">
        <v>24</v>
      </c>
      <c r="O201" s="48" t="s">
        <v>52</v>
      </c>
      <c r="P201" s="16" t="s">
        <v>25</v>
      </c>
      <c r="Q201" s="29">
        <v>1</v>
      </c>
      <c r="R201" s="16" t="s">
        <v>26</v>
      </c>
      <c r="S201" s="29">
        <v>35</v>
      </c>
      <c r="T201" s="16" t="s">
        <v>23</v>
      </c>
      <c r="U201" s="30">
        <v>45</v>
      </c>
      <c r="V201" s="16" t="s">
        <v>27</v>
      </c>
    </row>
    <row r="202" spans="1:22" ht="18" x14ac:dyDescent="0.25">
      <c r="A202" s="109"/>
      <c r="B202" s="109"/>
      <c r="C202" s="125"/>
      <c r="D202" s="125"/>
      <c r="E202" s="109"/>
      <c r="F202" s="109"/>
      <c r="G202" s="109"/>
      <c r="H202" s="109"/>
      <c r="I202" s="125"/>
      <c r="J202" s="112"/>
      <c r="K202" s="112"/>
      <c r="L202" s="109"/>
      <c r="M202" s="112"/>
      <c r="N202" s="16" t="s">
        <v>24</v>
      </c>
      <c r="O202" s="30" t="s">
        <v>38</v>
      </c>
      <c r="P202" s="16" t="s">
        <v>25</v>
      </c>
      <c r="Q202" s="29">
        <v>1</v>
      </c>
      <c r="R202" s="16" t="s">
        <v>26</v>
      </c>
      <c r="S202" s="29">
        <v>75</v>
      </c>
      <c r="T202" s="16" t="s">
        <v>23</v>
      </c>
      <c r="U202" s="30">
        <v>120</v>
      </c>
      <c r="V202" s="16" t="s">
        <v>27</v>
      </c>
    </row>
    <row r="203" spans="1:22" ht="18" x14ac:dyDescent="0.25">
      <c r="A203" s="135" t="s">
        <v>1201</v>
      </c>
      <c r="B203" s="138">
        <v>45058</v>
      </c>
      <c r="C203" s="126" t="s">
        <v>31</v>
      </c>
      <c r="D203" s="126" t="s">
        <v>1202</v>
      </c>
      <c r="E203" s="120">
        <v>49000</v>
      </c>
      <c r="F203" s="120" t="s">
        <v>1179</v>
      </c>
      <c r="G203" s="120" t="s">
        <v>1180</v>
      </c>
      <c r="H203" s="120" t="s">
        <v>898</v>
      </c>
      <c r="I203" s="126" t="s">
        <v>86</v>
      </c>
      <c r="J203" s="126" t="s">
        <v>1203</v>
      </c>
      <c r="K203" s="126" t="s">
        <v>86</v>
      </c>
      <c r="L203" s="120" t="s">
        <v>86</v>
      </c>
      <c r="M203" s="126" t="s">
        <v>86</v>
      </c>
      <c r="N203" s="16" t="s">
        <v>24</v>
      </c>
      <c r="O203" s="30" t="s">
        <v>265</v>
      </c>
      <c r="P203" s="16" t="s">
        <v>25</v>
      </c>
      <c r="Q203" s="29">
        <v>1</v>
      </c>
      <c r="R203" s="16" t="s">
        <v>26</v>
      </c>
      <c r="S203" s="29">
        <v>12</v>
      </c>
      <c r="T203" s="16" t="s">
        <v>23</v>
      </c>
      <c r="U203" s="30" t="s">
        <v>1207</v>
      </c>
      <c r="V203" s="16" t="s">
        <v>27</v>
      </c>
    </row>
    <row r="204" spans="1:22" ht="36" x14ac:dyDescent="0.25">
      <c r="A204" s="108"/>
      <c r="B204" s="108"/>
      <c r="C204" s="111"/>
      <c r="D204" s="111"/>
      <c r="E204" s="108"/>
      <c r="F204" s="108"/>
      <c r="G204" s="108"/>
      <c r="H204" s="108"/>
      <c r="I204" s="111"/>
      <c r="J204" s="112"/>
      <c r="K204" s="112"/>
      <c r="L204" s="109"/>
      <c r="M204" s="112"/>
      <c r="N204" s="16" t="s">
        <v>24</v>
      </c>
      <c r="O204" s="30" t="s">
        <v>1206</v>
      </c>
      <c r="P204" s="16" t="s">
        <v>25</v>
      </c>
      <c r="Q204" s="29">
        <v>1</v>
      </c>
      <c r="R204" s="16" t="s">
        <v>26</v>
      </c>
      <c r="S204" s="29">
        <v>60</v>
      </c>
      <c r="T204" s="16"/>
      <c r="U204" s="30">
        <v>70</v>
      </c>
      <c r="V204" s="16" t="s">
        <v>27</v>
      </c>
    </row>
    <row r="205" spans="1:22" ht="18" x14ac:dyDescent="0.25">
      <c r="A205" s="108"/>
      <c r="B205" s="108"/>
      <c r="C205" s="111"/>
      <c r="D205" s="111"/>
      <c r="E205" s="108"/>
      <c r="F205" s="108"/>
      <c r="G205" s="108"/>
      <c r="H205" s="108"/>
      <c r="I205" s="111"/>
      <c r="J205" s="126" t="s">
        <v>1204</v>
      </c>
      <c r="K205" s="126" t="s">
        <v>86</v>
      </c>
      <c r="L205" s="120" t="s">
        <v>86</v>
      </c>
      <c r="M205" s="126" t="s">
        <v>86</v>
      </c>
      <c r="N205" s="16" t="s">
        <v>24</v>
      </c>
      <c r="O205" s="30" t="s">
        <v>55</v>
      </c>
      <c r="P205" s="16" t="s">
        <v>25</v>
      </c>
      <c r="Q205" s="29">
        <v>1</v>
      </c>
      <c r="R205" s="16" t="s">
        <v>26</v>
      </c>
      <c r="S205" s="29">
        <v>8</v>
      </c>
      <c r="T205" s="16" t="s">
        <v>23</v>
      </c>
      <c r="U205" s="30" t="s">
        <v>1208</v>
      </c>
      <c r="V205" s="16" t="s">
        <v>27</v>
      </c>
    </row>
    <row r="206" spans="1:22" ht="18" x14ac:dyDescent="0.25">
      <c r="A206" s="108"/>
      <c r="B206" s="108"/>
      <c r="C206" s="111"/>
      <c r="D206" s="111"/>
      <c r="E206" s="108"/>
      <c r="F206" s="108"/>
      <c r="G206" s="108"/>
      <c r="H206" s="108"/>
      <c r="I206" s="111"/>
      <c r="J206" s="111"/>
      <c r="K206" s="111"/>
      <c r="L206" s="108"/>
      <c r="M206" s="111"/>
      <c r="N206" s="16" t="s">
        <v>24</v>
      </c>
      <c r="O206" s="30" t="s">
        <v>55</v>
      </c>
      <c r="P206" s="16" t="s">
        <v>25</v>
      </c>
      <c r="Q206" s="29">
        <v>1</v>
      </c>
      <c r="R206" s="16"/>
      <c r="S206" s="29">
        <v>20</v>
      </c>
      <c r="T206" s="16"/>
      <c r="U206" s="30">
        <v>38</v>
      </c>
      <c r="V206" s="16"/>
    </row>
    <row r="207" spans="1:22" ht="18" x14ac:dyDescent="0.25">
      <c r="A207" s="108"/>
      <c r="B207" s="108"/>
      <c r="C207" s="111"/>
      <c r="D207" s="111"/>
      <c r="E207" s="108"/>
      <c r="F207" s="108"/>
      <c r="G207" s="108"/>
      <c r="H207" s="108"/>
      <c r="I207" s="111"/>
      <c r="J207" s="111"/>
      <c r="K207" s="111"/>
      <c r="L207" s="108"/>
      <c r="M207" s="111"/>
      <c r="N207" s="16" t="s">
        <v>24</v>
      </c>
      <c r="O207" s="30" t="s">
        <v>52</v>
      </c>
      <c r="P207" s="16" t="s">
        <v>25</v>
      </c>
      <c r="Q207" s="29">
        <v>1</v>
      </c>
      <c r="R207" s="16" t="s">
        <v>26</v>
      </c>
      <c r="S207" s="29">
        <v>30</v>
      </c>
      <c r="T207" s="16" t="s">
        <v>23</v>
      </c>
      <c r="U207" s="30">
        <v>40</v>
      </c>
      <c r="V207" s="16" t="s">
        <v>27</v>
      </c>
    </row>
    <row r="208" spans="1:22" ht="18" x14ac:dyDescent="0.25">
      <c r="A208" s="108"/>
      <c r="B208" s="108"/>
      <c r="C208" s="111"/>
      <c r="D208" s="111"/>
      <c r="E208" s="108"/>
      <c r="F208" s="108"/>
      <c r="G208" s="108"/>
      <c r="H208" s="108"/>
      <c r="I208" s="111"/>
      <c r="J208" s="111"/>
      <c r="K208" s="111"/>
      <c r="L208" s="108"/>
      <c r="M208" s="111"/>
      <c r="N208" s="16" t="s">
        <v>24</v>
      </c>
      <c r="O208" s="30" t="s">
        <v>50</v>
      </c>
      <c r="P208" s="16" t="s">
        <v>25</v>
      </c>
      <c r="Q208" s="29">
        <v>1</v>
      </c>
      <c r="R208" s="16" t="s">
        <v>26</v>
      </c>
      <c r="S208" s="29">
        <v>35</v>
      </c>
      <c r="T208" s="16" t="s">
        <v>23</v>
      </c>
      <c r="U208" s="30" t="s">
        <v>1209</v>
      </c>
      <c r="V208" s="16" t="s">
        <v>27</v>
      </c>
    </row>
    <row r="209" spans="1:22" ht="18" x14ac:dyDescent="0.25">
      <c r="A209" s="108"/>
      <c r="B209" s="108"/>
      <c r="C209" s="111"/>
      <c r="D209" s="111"/>
      <c r="E209" s="108"/>
      <c r="F209" s="108"/>
      <c r="G209" s="108"/>
      <c r="H209" s="108"/>
      <c r="I209" s="111"/>
      <c r="J209" s="111"/>
      <c r="K209" s="111"/>
      <c r="L209" s="108"/>
      <c r="M209" s="111"/>
      <c r="N209" s="16" t="s">
        <v>24</v>
      </c>
      <c r="O209" s="30" t="s">
        <v>38</v>
      </c>
      <c r="P209" s="16" t="s">
        <v>25</v>
      </c>
      <c r="Q209" s="29">
        <v>1</v>
      </c>
      <c r="R209" s="16" t="s">
        <v>26</v>
      </c>
      <c r="S209" s="29">
        <v>7</v>
      </c>
      <c r="T209" s="16" t="s">
        <v>23</v>
      </c>
      <c r="U209" s="30">
        <v>10</v>
      </c>
      <c r="V209" s="16" t="s">
        <v>27</v>
      </c>
    </row>
    <row r="210" spans="1:22" ht="36" x14ac:dyDescent="0.25">
      <c r="A210" s="108"/>
      <c r="B210" s="108"/>
      <c r="C210" s="111"/>
      <c r="D210" s="111"/>
      <c r="E210" s="108"/>
      <c r="F210" s="108"/>
      <c r="G210" s="108"/>
      <c r="H210" s="108"/>
      <c r="I210" s="111"/>
      <c r="J210" s="111"/>
      <c r="K210" s="111"/>
      <c r="L210" s="108"/>
      <c r="M210" s="111"/>
      <c r="N210" s="16" t="s">
        <v>24</v>
      </c>
      <c r="O210" s="30" t="s">
        <v>1205</v>
      </c>
      <c r="P210" s="16" t="s">
        <v>25</v>
      </c>
      <c r="Q210" s="29">
        <v>1</v>
      </c>
      <c r="R210" s="16" t="s">
        <v>26</v>
      </c>
      <c r="S210" s="29">
        <v>35</v>
      </c>
      <c r="T210" s="16" t="s">
        <v>23</v>
      </c>
      <c r="U210" s="30">
        <v>43</v>
      </c>
      <c r="V210" s="16" t="s">
        <v>27</v>
      </c>
    </row>
    <row r="211" spans="1:22" ht="18" x14ac:dyDescent="0.25">
      <c r="A211" s="109"/>
      <c r="B211" s="109"/>
      <c r="C211" s="109"/>
      <c r="D211" s="112"/>
      <c r="E211" s="109"/>
      <c r="F211" s="109"/>
      <c r="G211" s="109"/>
      <c r="H211" s="109"/>
      <c r="I211" s="109"/>
      <c r="J211" s="112"/>
      <c r="K211" s="109"/>
      <c r="L211" s="109"/>
      <c r="M211" s="112"/>
      <c r="N211" s="16" t="s">
        <v>24</v>
      </c>
      <c r="O211" s="30" t="s">
        <v>38</v>
      </c>
      <c r="P211" s="16" t="s">
        <v>25</v>
      </c>
      <c r="Q211" s="29">
        <v>1</v>
      </c>
      <c r="R211" s="16" t="s">
        <v>26</v>
      </c>
      <c r="S211" s="29">
        <v>45</v>
      </c>
      <c r="T211" s="16" t="s">
        <v>23</v>
      </c>
      <c r="U211" s="30" t="s">
        <v>1210</v>
      </c>
      <c r="V211" s="16" t="s">
        <v>27</v>
      </c>
    </row>
    <row r="212" spans="1:22" ht="18" x14ac:dyDescent="0.25">
      <c r="A212" s="107">
        <v>187</v>
      </c>
      <c r="B212" s="113">
        <v>45063</v>
      </c>
      <c r="C212" s="110" t="s">
        <v>31</v>
      </c>
      <c r="D212" s="110" t="s">
        <v>1268</v>
      </c>
      <c r="E212" s="107">
        <v>49000</v>
      </c>
      <c r="F212" s="107" t="s">
        <v>1179</v>
      </c>
      <c r="G212" s="107" t="s">
        <v>1180</v>
      </c>
      <c r="H212" s="107" t="s">
        <v>898</v>
      </c>
      <c r="I212" s="107" t="s">
        <v>86</v>
      </c>
      <c r="J212" s="186" t="s">
        <v>1269</v>
      </c>
      <c r="K212" s="107" t="s">
        <v>124</v>
      </c>
      <c r="L212" s="46">
        <v>1</v>
      </c>
      <c r="M212" s="45" t="s">
        <v>86</v>
      </c>
      <c r="N212" s="16" t="s">
        <v>24</v>
      </c>
      <c r="O212" s="30" t="s">
        <v>41</v>
      </c>
      <c r="P212" s="16" t="s">
        <v>25</v>
      </c>
      <c r="Q212" s="29">
        <v>1</v>
      </c>
      <c r="R212" s="16" t="s">
        <v>26</v>
      </c>
      <c r="S212" s="29">
        <v>50</v>
      </c>
      <c r="T212" s="16" t="s">
        <v>23</v>
      </c>
      <c r="U212" s="30">
        <v>65</v>
      </c>
      <c r="V212" s="16" t="s">
        <v>27</v>
      </c>
    </row>
    <row r="213" spans="1:22" ht="18" x14ac:dyDescent="0.25">
      <c r="A213" s="108"/>
      <c r="B213" s="108"/>
      <c r="C213" s="111"/>
      <c r="D213" s="111"/>
      <c r="E213" s="108"/>
      <c r="F213" s="108"/>
      <c r="G213" s="108"/>
      <c r="H213" s="108"/>
      <c r="I213" s="108"/>
      <c r="J213" s="186"/>
      <c r="K213" s="108"/>
      <c r="L213" s="107" t="s">
        <v>86</v>
      </c>
      <c r="M213" s="110" t="s">
        <v>59</v>
      </c>
      <c r="N213" s="16" t="s">
        <v>24</v>
      </c>
      <c r="O213" s="30" t="s">
        <v>41</v>
      </c>
      <c r="P213" s="16" t="s">
        <v>25</v>
      </c>
      <c r="Q213" s="29">
        <v>1</v>
      </c>
      <c r="R213" s="16" t="s">
        <v>26</v>
      </c>
      <c r="S213" s="29">
        <v>50</v>
      </c>
      <c r="T213" s="16" t="s">
        <v>23</v>
      </c>
      <c r="U213" s="30">
        <v>60</v>
      </c>
      <c r="V213" s="16" t="s">
        <v>27</v>
      </c>
    </row>
    <row r="214" spans="1:22" ht="18" x14ac:dyDescent="0.25">
      <c r="A214" s="108"/>
      <c r="B214" s="108"/>
      <c r="C214" s="111"/>
      <c r="D214" s="111"/>
      <c r="E214" s="108"/>
      <c r="F214" s="108"/>
      <c r="G214" s="108"/>
      <c r="H214" s="108"/>
      <c r="I214" s="108"/>
      <c r="J214" s="186"/>
      <c r="K214" s="109"/>
      <c r="L214" s="109"/>
      <c r="M214" s="112"/>
      <c r="N214" s="16" t="s">
        <v>24</v>
      </c>
      <c r="O214" s="30" t="s">
        <v>715</v>
      </c>
      <c r="P214" s="16" t="s">
        <v>25</v>
      </c>
      <c r="Q214" s="29">
        <v>1</v>
      </c>
      <c r="R214" s="16" t="s">
        <v>26</v>
      </c>
      <c r="S214" s="29">
        <v>7</v>
      </c>
      <c r="T214" s="16" t="s">
        <v>23</v>
      </c>
      <c r="U214" s="30" t="s">
        <v>1274</v>
      </c>
      <c r="V214" s="16" t="s">
        <v>27</v>
      </c>
    </row>
    <row r="215" spans="1:22" ht="18" x14ac:dyDescent="0.25">
      <c r="A215" s="108"/>
      <c r="B215" s="108"/>
      <c r="C215" s="111"/>
      <c r="D215" s="111"/>
      <c r="E215" s="108"/>
      <c r="F215" s="108"/>
      <c r="G215" s="108"/>
      <c r="H215" s="108"/>
      <c r="I215" s="108"/>
      <c r="J215" s="186" t="s">
        <v>1270</v>
      </c>
      <c r="K215" s="46" t="s">
        <v>86</v>
      </c>
      <c r="L215" s="46" t="s">
        <v>86</v>
      </c>
      <c r="M215" s="45" t="s">
        <v>1271</v>
      </c>
      <c r="N215" s="16" t="s">
        <v>24</v>
      </c>
      <c r="O215" s="30" t="s">
        <v>40</v>
      </c>
      <c r="P215" s="16" t="s">
        <v>25</v>
      </c>
      <c r="Q215" s="29">
        <v>1</v>
      </c>
      <c r="R215" s="16" t="s">
        <v>26</v>
      </c>
      <c r="S215" s="29">
        <v>25</v>
      </c>
      <c r="T215" s="16" t="s">
        <v>23</v>
      </c>
      <c r="U215" s="30" t="s">
        <v>1275</v>
      </c>
      <c r="V215" s="16" t="s">
        <v>27</v>
      </c>
    </row>
    <row r="216" spans="1:22" ht="18" x14ac:dyDescent="0.25">
      <c r="A216" s="108"/>
      <c r="B216" s="108"/>
      <c r="C216" s="111"/>
      <c r="D216" s="111"/>
      <c r="E216" s="108"/>
      <c r="F216" s="108"/>
      <c r="G216" s="108"/>
      <c r="H216" s="108"/>
      <c r="I216" s="108"/>
      <c r="J216" s="186"/>
      <c r="K216" s="46">
        <v>22</v>
      </c>
      <c r="L216" s="46" t="s">
        <v>86</v>
      </c>
      <c r="M216" s="45" t="s">
        <v>59</v>
      </c>
      <c r="N216" s="16" t="s">
        <v>24</v>
      </c>
      <c r="O216" s="30" t="s">
        <v>38</v>
      </c>
      <c r="P216" s="16" t="s">
        <v>25</v>
      </c>
      <c r="Q216" s="29">
        <v>1</v>
      </c>
      <c r="R216" s="16" t="s">
        <v>26</v>
      </c>
      <c r="S216" s="29">
        <v>60</v>
      </c>
      <c r="T216" s="16" t="s">
        <v>23</v>
      </c>
      <c r="U216" s="30">
        <v>74</v>
      </c>
      <c r="V216" s="16" t="s">
        <v>27</v>
      </c>
    </row>
    <row r="217" spans="1:22" ht="36" x14ac:dyDescent="0.25">
      <c r="A217" s="108"/>
      <c r="B217" s="108"/>
      <c r="C217" s="111"/>
      <c r="D217" s="111"/>
      <c r="E217" s="108"/>
      <c r="F217" s="108"/>
      <c r="G217" s="108"/>
      <c r="H217" s="108"/>
      <c r="I217" s="108"/>
      <c r="J217" s="37" t="s">
        <v>637</v>
      </c>
      <c r="K217" s="46">
        <v>10</v>
      </c>
      <c r="L217" s="46" t="s">
        <v>86</v>
      </c>
      <c r="M217" s="45" t="s">
        <v>1272</v>
      </c>
      <c r="N217" s="16" t="s">
        <v>24</v>
      </c>
      <c r="O217" s="30" t="s">
        <v>40</v>
      </c>
      <c r="P217" s="16" t="s">
        <v>25</v>
      </c>
      <c r="Q217" s="29">
        <v>1</v>
      </c>
      <c r="R217" s="16" t="s">
        <v>26</v>
      </c>
      <c r="S217" s="29">
        <v>45</v>
      </c>
      <c r="T217" s="16" t="s">
        <v>23</v>
      </c>
      <c r="U217" s="30">
        <v>55</v>
      </c>
      <c r="V217" s="16" t="s">
        <v>27</v>
      </c>
    </row>
    <row r="218" spans="1:22" ht="18" x14ac:dyDescent="0.25">
      <c r="A218" s="108"/>
      <c r="B218" s="108"/>
      <c r="C218" s="111"/>
      <c r="D218" s="111"/>
      <c r="E218" s="108"/>
      <c r="F218" s="108"/>
      <c r="G218" s="108"/>
      <c r="H218" s="108"/>
      <c r="I218" s="108"/>
      <c r="J218" s="110" t="s">
        <v>1273</v>
      </c>
      <c r="K218" s="107">
        <v>1</v>
      </c>
      <c r="L218" s="107" t="s">
        <v>86</v>
      </c>
      <c r="M218" s="110" t="s">
        <v>59</v>
      </c>
      <c r="N218" s="16" t="s">
        <v>24</v>
      </c>
      <c r="O218" s="30" t="s">
        <v>38</v>
      </c>
      <c r="P218" s="16" t="s">
        <v>25</v>
      </c>
      <c r="Q218" s="29">
        <v>1</v>
      </c>
      <c r="R218" s="16" t="s">
        <v>26</v>
      </c>
      <c r="S218" s="29">
        <v>40</v>
      </c>
      <c r="T218" s="16" t="s">
        <v>23</v>
      </c>
      <c r="U218" s="30">
        <v>51</v>
      </c>
      <c r="V218" s="16" t="s">
        <v>27</v>
      </c>
    </row>
    <row r="219" spans="1:22" ht="18" x14ac:dyDescent="0.25">
      <c r="A219" s="109"/>
      <c r="B219" s="109"/>
      <c r="C219" s="112"/>
      <c r="D219" s="112"/>
      <c r="E219" s="109"/>
      <c r="F219" s="109"/>
      <c r="G219" s="109"/>
      <c r="H219" s="109"/>
      <c r="I219" s="109"/>
      <c r="J219" s="112"/>
      <c r="K219" s="109"/>
      <c r="L219" s="109"/>
      <c r="M219" s="112"/>
      <c r="N219" s="16" t="s">
        <v>24</v>
      </c>
      <c r="O219" s="30" t="s">
        <v>39</v>
      </c>
      <c r="P219" s="16" t="s">
        <v>25</v>
      </c>
      <c r="Q219" s="29">
        <v>1</v>
      </c>
      <c r="R219" s="16" t="s">
        <v>26</v>
      </c>
      <c r="S219" s="29">
        <v>35</v>
      </c>
      <c r="T219" s="16" t="s">
        <v>23</v>
      </c>
      <c r="U219" s="30">
        <v>43</v>
      </c>
      <c r="V219" s="16" t="s">
        <v>27</v>
      </c>
    </row>
    <row r="220" spans="1:22" ht="18" x14ac:dyDescent="0.25">
      <c r="A220" s="107">
        <v>188</v>
      </c>
      <c r="B220" s="113">
        <v>45063</v>
      </c>
      <c r="C220" s="107"/>
      <c r="D220" s="110" t="s">
        <v>1267</v>
      </c>
      <c r="E220" s="107">
        <v>49000</v>
      </c>
      <c r="F220" s="107" t="s">
        <v>1179</v>
      </c>
      <c r="G220" s="107" t="s">
        <v>1180</v>
      </c>
      <c r="H220" s="107"/>
      <c r="I220" s="107" t="s">
        <v>86</v>
      </c>
      <c r="J220" s="110" t="s">
        <v>659</v>
      </c>
      <c r="K220" s="46">
        <v>3</v>
      </c>
      <c r="L220" s="29" t="s">
        <v>86</v>
      </c>
      <c r="M220" s="45" t="s">
        <v>289</v>
      </c>
      <c r="N220" s="16" t="s">
        <v>24</v>
      </c>
      <c r="O220" s="30" t="s">
        <v>45</v>
      </c>
      <c r="P220" s="16" t="s">
        <v>25</v>
      </c>
      <c r="Q220" s="29">
        <v>1</v>
      </c>
      <c r="R220" s="16" t="s">
        <v>26</v>
      </c>
      <c r="S220" s="29">
        <v>25</v>
      </c>
      <c r="T220" s="16" t="s">
        <v>23</v>
      </c>
      <c r="U220" s="30">
        <v>34</v>
      </c>
      <c r="V220" s="16" t="s">
        <v>27</v>
      </c>
    </row>
    <row r="221" spans="1:22" ht="18" x14ac:dyDescent="0.25">
      <c r="A221" s="108"/>
      <c r="B221" s="108"/>
      <c r="C221" s="108"/>
      <c r="D221" s="111"/>
      <c r="E221" s="108"/>
      <c r="F221" s="108"/>
      <c r="G221" s="108"/>
      <c r="H221" s="108"/>
      <c r="I221" s="108"/>
      <c r="J221" s="111"/>
      <c r="K221" s="107">
        <v>5</v>
      </c>
      <c r="L221" s="107" t="s">
        <v>86</v>
      </c>
      <c r="M221" s="110" t="s">
        <v>86</v>
      </c>
      <c r="N221" s="16" t="s">
        <v>24</v>
      </c>
      <c r="O221" s="30" t="s">
        <v>482</v>
      </c>
      <c r="P221" s="16" t="s">
        <v>25</v>
      </c>
      <c r="Q221" s="29">
        <v>1</v>
      </c>
      <c r="R221" s="16" t="s">
        <v>26</v>
      </c>
      <c r="S221" s="29">
        <v>25</v>
      </c>
      <c r="T221" s="16" t="s">
        <v>23</v>
      </c>
      <c r="U221" s="30">
        <v>30</v>
      </c>
      <c r="V221" s="16" t="s">
        <v>27</v>
      </c>
    </row>
    <row r="222" spans="1:22" ht="18" x14ac:dyDescent="0.25">
      <c r="A222" s="109"/>
      <c r="B222" s="109"/>
      <c r="C222" s="109"/>
      <c r="D222" s="112"/>
      <c r="E222" s="109"/>
      <c r="F222" s="109"/>
      <c r="G222" s="109"/>
      <c r="H222" s="109"/>
      <c r="I222" s="109"/>
      <c r="J222" s="112"/>
      <c r="K222" s="109"/>
      <c r="L222" s="109"/>
      <c r="M222" s="112"/>
      <c r="N222" s="16" t="s">
        <v>24</v>
      </c>
      <c r="O222" s="30" t="s">
        <v>40</v>
      </c>
      <c r="P222" s="16" t="s">
        <v>25</v>
      </c>
      <c r="Q222" s="29">
        <v>1</v>
      </c>
      <c r="R222" s="16" t="s">
        <v>26</v>
      </c>
      <c r="S222" s="29">
        <v>60</v>
      </c>
      <c r="T222" s="16" t="s">
        <v>23</v>
      </c>
      <c r="U222" s="30">
        <v>95</v>
      </c>
      <c r="V222" s="16" t="s">
        <v>27</v>
      </c>
    </row>
    <row r="223" spans="1:22" ht="36" x14ac:dyDescent="0.25">
      <c r="A223" s="36">
        <v>189</v>
      </c>
      <c r="B223" s="38">
        <v>45063</v>
      </c>
      <c r="C223" s="37" t="s">
        <v>31</v>
      </c>
      <c r="D223" s="37" t="s">
        <v>1265</v>
      </c>
      <c r="E223" s="36">
        <v>49000</v>
      </c>
      <c r="F223" s="36" t="s">
        <v>1179</v>
      </c>
      <c r="G223" s="36" t="s">
        <v>1180</v>
      </c>
      <c r="H223" s="36" t="s">
        <v>898</v>
      </c>
      <c r="I223" s="29" t="s">
        <v>86</v>
      </c>
      <c r="J223" s="37" t="s">
        <v>1266</v>
      </c>
      <c r="K223" s="36">
        <v>27</v>
      </c>
      <c r="L223" s="29" t="s">
        <v>86</v>
      </c>
      <c r="M223" s="37" t="s">
        <v>62</v>
      </c>
      <c r="N223" s="16" t="s">
        <v>24</v>
      </c>
      <c r="O223" s="30" t="s">
        <v>38</v>
      </c>
      <c r="P223" s="16" t="s">
        <v>25</v>
      </c>
      <c r="Q223" s="29">
        <v>1</v>
      </c>
      <c r="R223" s="16" t="s">
        <v>26</v>
      </c>
      <c r="S223" s="29">
        <v>65</v>
      </c>
      <c r="T223" s="29" t="s">
        <v>86</v>
      </c>
      <c r="U223" s="30">
        <v>92</v>
      </c>
      <c r="V223" s="16" t="s">
        <v>27</v>
      </c>
    </row>
    <row r="224" spans="1:22" ht="18" x14ac:dyDescent="0.25">
      <c r="A224" s="107">
        <v>193</v>
      </c>
      <c r="B224" s="113">
        <v>45064</v>
      </c>
      <c r="C224" s="110" t="s">
        <v>31</v>
      </c>
      <c r="D224" s="110" t="s">
        <v>1218</v>
      </c>
      <c r="E224" s="107">
        <v>49000</v>
      </c>
      <c r="F224" s="107" t="s">
        <v>1179</v>
      </c>
      <c r="G224" s="107" t="s">
        <v>1180</v>
      </c>
      <c r="H224" s="107" t="s">
        <v>898</v>
      </c>
      <c r="I224" s="126" t="s">
        <v>86</v>
      </c>
      <c r="J224" s="110" t="s">
        <v>1219</v>
      </c>
      <c r="K224" s="107" t="s">
        <v>86</v>
      </c>
      <c r="L224" s="107" t="s">
        <v>86</v>
      </c>
      <c r="M224" s="110" t="s">
        <v>1220</v>
      </c>
      <c r="N224" s="16" t="s">
        <v>24</v>
      </c>
      <c r="O224" s="30" t="s">
        <v>1221</v>
      </c>
      <c r="P224" s="16" t="s">
        <v>25</v>
      </c>
      <c r="Q224" s="29">
        <v>1</v>
      </c>
      <c r="R224" s="16" t="s">
        <v>26</v>
      </c>
      <c r="S224" s="29">
        <v>7</v>
      </c>
      <c r="T224" s="16" t="s">
        <v>23</v>
      </c>
      <c r="U224" s="30">
        <v>10</v>
      </c>
      <c r="V224" s="16" t="s">
        <v>27</v>
      </c>
    </row>
    <row r="225" spans="1:22" ht="18" x14ac:dyDescent="0.25">
      <c r="A225" s="108"/>
      <c r="B225" s="114"/>
      <c r="C225" s="111"/>
      <c r="D225" s="111"/>
      <c r="E225" s="108"/>
      <c r="F225" s="108"/>
      <c r="G225" s="108"/>
      <c r="H225" s="108"/>
      <c r="I225" s="108"/>
      <c r="J225" s="111"/>
      <c r="K225" s="108"/>
      <c r="L225" s="108"/>
      <c r="M225" s="111"/>
      <c r="N225" s="16" t="s">
        <v>24</v>
      </c>
      <c r="O225" s="30" t="s">
        <v>47</v>
      </c>
      <c r="P225" s="16" t="s">
        <v>25</v>
      </c>
      <c r="Q225" s="29">
        <v>2</v>
      </c>
      <c r="R225" s="16" t="s">
        <v>26</v>
      </c>
      <c r="S225" s="29">
        <v>5</v>
      </c>
      <c r="T225" s="16" t="s">
        <v>23</v>
      </c>
      <c r="U225" s="30" t="s">
        <v>1223</v>
      </c>
      <c r="V225" s="16" t="s">
        <v>27</v>
      </c>
    </row>
    <row r="226" spans="1:22" ht="18" x14ac:dyDescent="0.25">
      <c r="A226" s="108"/>
      <c r="B226" s="114"/>
      <c r="C226" s="111"/>
      <c r="D226" s="111"/>
      <c r="E226" s="108"/>
      <c r="F226" s="108"/>
      <c r="G226" s="108"/>
      <c r="H226" s="108"/>
      <c r="I226" s="108"/>
      <c r="J226" s="111"/>
      <c r="K226" s="108"/>
      <c r="L226" s="108"/>
      <c r="M226" s="111"/>
      <c r="N226" s="16" t="s">
        <v>24</v>
      </c>
      <c r="O226" s="30" t="s">
        <v>47</v>
      </c>
      <c r="P226" s="16" t="s">
        <v>25</v>
      </c>
      <c r="Q226" s="29">
        <v>1</v>
      </c>
      <c r="R226" s="16" t="s">
        <v>26</v>
      </c>
      <c r="S226" s="29">
        <v>7</v>
      </c>
      <c r="T226" s="16" t="s">
        <v>23</v>
      </c>
      <c r="U226" s="30" t="s">
        <v>1224</v>
      </c>
      <c r="V226" s="16" t="s">
        <v>27</v>
      </c>
    </row>
    <row r="227" spans="1:22" ht="18" x14ac:dyDescent="0.25">
      <c r="A227" s="108"/>
      <c r="B227" s="114"/>
      <c r="C227" s="111"/>
      <c r="D227" s="111"/>
      <c r="E227" s="108"/>
      <c r="F227" s="108"/>
      <c r="G227" s="108"/>
      <c r="H227" s="108"/>
      <c r="I227" s="108"/>
      <c r="J227" s="111"/>
      <c r="K227" s="108"/>
      <c r="L227" s="108"/>
      <c r="M227" s="111"/>
      <c r="N227" s="16" t="s">
        <v>24</v>
      </c>
      <c r="O227" s="30" t="s">
        <v>1222</v>
      </c>
      <c r="P227" s="16" t="s">
        <v>25</v>
      </c>
      <c r="Q227" s="29">
        <v>1</v>
      </c>
      <c r="R227" s="16" t="s">
        <v>26</v>
      </c>
      <c r="S227" s="29">
        <v>10</v>
      </c>
      <c r="T227" s="16" t="s">
        <v>23</v>
      </c>
      <c r="U227" s="30" t="s">
        <v>1225</v>
      </c>
      <c r="V227" s="16" t="s">
        <v>27</v>
      </c>
    </row>
    <row r="228" spans="1:22" ht="18" x14ac:dyDescent="0.25">
      <c r="A228" s="108"/>
      <c r="B228" s="114"/>
      <c r="C228" s="111"/>
      <c r="D228" s="111"/>
      <c r="E228" s="108"/>
      <c r="F228" s="108"/>
      <c r="G228" s="108"/>
      <c r="H228" s="108"/>
      <c r="I228" s="108"/>
      <c r="J228" s="111"/>
      <c r="K228" s="108"/>
      <c r="L228" s="108"/>
      <c r="M228" s="111"/>
      <c r="N228" s="16" t="s">
        <v>24</v>
      </c>
      <c r="O228" s="30" t="s">
        <v>231</v>
      </c>
      <c r="P228" s="16" t="s">
        <v>25</v>
      </c>
      <c r="Q228" s="29">
        <v>23</v>
      </c>
      <c r="R228" s="16" t="s">
        <v>26</v>
      </c>
      <c r="S228" s="29">
        <v>3</v>
      </c>
      <c r="T228" s="16" t="s">
        <v>23</v>
      </c>
      <c r="U228" s="30" t="s">
        <v>1226</v>
      </c>
      <c r="V228" s="16" t="s">
        <v>27</v>
      </c>
    </row>
    <row r="229" spans="1:22" ht="36" x14ac:dyDescent="0.25">
      <c r="A229" s="108"/>
      <c r="B229" s="114"/>
      <c r="C229" s="111"/>
      <c r="D229" s="111"/>
      <c r="E229" s="108"/>
      <c r="F229" s="108"/>
      <c r="G229" s="108"/>
      <c r="H229" s="108"/>
      <c r="I229" s="108"/>
      <c r="J229" s="111"/>
      <c r="K229" s="108"/>
      <c r="L229" s="108"/>
      <c r="M229" s="111"/>
      <c r="N229" s="16" t="s">
        <v>24</v>
      </c>
      <c r="O229" s="30" t="s">
        <v>231</v>
      </c>
      <c r="P229" s="16" t="s">
        <v>25</v>
      </c>
      <c r="Q229" s="29">
        <v>15</v>
      </c>
      <c r="R229" s="16" t="s">
        <v>26</v>
      </c>
      <c r="S229" s="29">
        <v>5</v>
      </c>
      <c r="T229" s="16" t="s">
        <v>23</v>
      </c>
      <c r="U229" s="30" t="s">
        <v>1227</v>
      </c>
      <c r="V229" s="16" t="s">
        <v>27</v>
      </c>
    </row>
    <row r="230" spans="1:22" ht="18" x14ac:dyDescent="0.25">
      <c r="A230" s="108"/>
      <c r="B230" s="114"/>
      <c r="C230" s="111"/>
      <c r="D230" s="111"/>
      <c r="E230" s="108"/>
      <c r="F230" s="108"/>
      <c r="G230" s="108"/>
      <c r="H230" s="108"/>
      <c r="I230" s="108"/>
      <c r="J230" s="111"/>
      <c r="K230" s="108"/>
      <c r="L230" s="108"/>
      <c r="M230" s="111"/>
      <c r="N230" s="16" t="s">
        <v>24</v>
      </c>
      <c r="O230" s="30" t="s">
        <v>231</v>
      </c>
      <c r="P230" s="16" t="s">
        <v>25</v>
      </c>
      <c r="Q230" s="29">
        <v>3</v>
      </c>
      <c r="R230" s="16" t="s">
        <v>26</v>
      </c>
      <c r="S230" s="29">
        <v>7</v>
      </c>
      <c r="T230" s="16" t="s">
        <v>23</v>
      </c>
      <c r="U230" s="30" t="s">
        <v>1228</v>
      </c>
      <c r="V230" s="16" t="s">
        <v>27</v>
      </c>
    </row>
    <row r="231" spans="1:22" ht="18" x14ac:dyDescent="0.25">
      <c r="A231" s="108"/>
      <c r="B231" s="114"/>
      <c r="C231" s="111"/>
      <c r="D231" s="111"/>
      <c r="E231" s="108"/>
      <c r="F231" s="108"/>
      <c r="G231" s="108"/>
      <c r="H231" s="108"/>
      <c r="I231" s="108"/>
      <c r="J231" s="111"/>
      <c r="K231" s="108"/>
      <c r="L231" s="108"/>
      <c r="M231" s="111"/>
      <c r="N231" s="16" t="s">
        <v>24</v>
      </c>
      <c r="O231" s="30" t="s">
        <v>482</v>
      </c>
      <c r="P231" s="16" t="s">
        <v>25</v>
      </c>
      <c r="Q231" s="29">
        <v>1</v>
      </c>
      <c r="R231" s="16" t="s">
        <v>26</v>
      </c>
      <c r="S231" s="29">
        <v>25</v>
      </c>
      <c r="T231" s="16" t="s">
        <v>23</v>
      </c>
      <c r="U231" s="30">
        <v>30</v>
      </c>
      <c r="V231" s="16" t="s">
        <v>27</v>
      </c>
    </row>
    <row r="232" spans="1:22" ht="18" x14ac:dyDescent="0.25">
      <c r="A232" s="108"/>
      <c r="B232" s="114"/>
      <c r="C232" s="111"/>
      <c r="D232" s="111"/>
      <c r="E232" s="108"/>
      <c r="F232" s="108"/>
      <c r="G232" s="108"/>
      <c r="H232" s="108"/>
      <c r="I232" s="108"/>
      <c r="J232" s="111"/>
      <c r="K232" s="108"/>
      <c r="L232" s="108"/>
      <c r="M232" s="111"/>
      <c r="N232" s="16" t="s">
        <v>24</v>
      </c>
      <c r="O232" s="30" t="s">
        <v>52</v>
      </c>
      <c r="P232" s="16" t="s">
        <v>25</v>
      </c>
      <c r="Q232" s="29">
        <v>2</v>
      </c>
      <c r="R232" s="16" t="s">
        <v>26</v>
      </c>
      <c r="S232" s="29">
        <v>5</v>
      </c>
      <c r="T232" s="16" t="s">
        <v>23</v>
      </c>
      <c r="U232" s="30" t="s">
        <v>1229</v>
      </c>
      <c r="V232" s="16" t="s">
        <v>27</v>
      </c>
    </row>
    <row r="233" spans="1:22" ht="18" x14ac:dyDescent="0.25">
      <c r="A233" s="108"/>
      <c r="B233" s="114"/>
      <c r="C233" s="111"/>
      <c r="D233" s="111"/>
      <c r="E233" s="108"/>
      <c r="F233" s="108"/>
      <c r="G233" s="108"/>
      <c r="H233" s="108"/>
      <c r="I233" s="108"/>
      <c r="J233" s="111"/>
      <c r="K233" s="108"/>
      <c r="L233" s="108"/>
      <c r="M233" s="111"/>
      <c r="N233" s="16" t="s">
        <v>24</v>
      </c>
      <c r="O233" s="30" t="s">
        <v>52</v>
      </c>
      <c r="P233" s="16" t="s">
        <v>25</v>
      </c>
      <c r="Q233" s="29">
        <v>2</v>
      </c>
      <c r="R233" s="16" t="s">
        <v>26</v>
      </c>
      <c r="S233" s="29">
        <v>7</v>
      </c>
      <c r="T233" s="16" t="s">
        <v>23</v>
      </c>
      <c r="U233" s="30" t="s">
        <v>1230</v>
      </c>
      <c r="V233" s="16" t="s">
        <v>27</v>
      </c>
    </row>
    <row r="234" spans="1:22" ht="36" x14ac:dyDescent="0.25">
      <c r="A234" s="108"/>
      <c r="B234" s="114"/>
      <c r="C234" s="111"/>
      <c r="D234" s="111"/>
      <c r="E234" s="108"/>
      <c r="F234" s="108"/>
      <c r="G234" s="108"/>
      <c r="H234" s="108"/>
      <c r="I234" s="108"/>
      <c r="J234" s="111"/>
      <c r="K234" s="108"/>
      <c r="L234" s="108"/>
      <c r="M234" s="111"/>
      <c r="N234" s="16" t="s">
        <v>24</v>
      </c>
      <c r="O234" s="30" t="s">
        <v>52</v>
      </c>
      <c r="P234" s="16" t="s">
        <v>25</v>
      </c>
      <c r="Q234" s="29">
        <v>1</v>
      </c>
      <c r="R234" s="16" t="s">
        <v>26</v>
      </c>
      <c r="S234" s="29">
        <v>10</v>
      </c>
      <c r="T234" s="16" t="s">
        <v>23</v>
      </c>
      <c r="U234" s="30" t="s">
        <v>1231</v>
      </c>
      <c r="V234" s="16" t="s">
        <v>27</v>
      </c>
    </row>
    <row r="235" spans="1:22" ht="18" x14ac:dyDescent="0.25">
      <c r="A235" s="108"/>
      <c r="B235" s="114"/>
      <c r="C235" s="111"/>
      <c r="D235" s="111"/>
      <c r="E235" s="108"/>
      <c r="F235" s="108"/>
      <c r="G235" s="108"/>
      <c r="H235" s="108"/>
      <c r="I235" s="108"/>
      <c r="J235" s="111"/>
      <c r="K235" s="108"/>
      <c r="L235" s="108"/>
      <c r="M235" s="111"/>
      <c r="N235" s="16" t="s">
        <v>24</v>
      </c>
      <c r="O235" s="30" t="s">
        <v>52</v>
      </c>
      <c r="P235" s="16" t="s">
        <v>25</v>
      </c>
      <c r="Q235" s="29">
        <v>1</v>
      </c>
      <c r="R235" s="16" t="s">
        <v>26</v>
      </c>
      <c r="S235" s="29">
        <v>30</v>
      </c>
      <c r="T235" s="16" t="s">
        <v>23</v>
      </c>
      <c r="U235" s="30" t="s">
        <v>1232</v>
      </c>
      <c r="V235" s="16" t="s">
        <v>27</v>
      </c>
    </row>
    <row r="236" spans="1:22" ht="54" x14ac:dyDescent="0.25">
      <c r="A236" s="108"/>
      <c r="B236" s="114"/>
      <c r="C236" s="111"/>
      <c r="D236" s="111"/>
      <c r="E236" s="108"/>
      <c r="F236" s="108"/>
      <c r="G236" s="108"/>
      <c r="H236" s="108"/>
      <c r="I236" s="108"/>
      <c r="J236" s="111"/>
      <c r="K236" s="108"/>
      <c r="L236" s="108"/>
      <c r="M236" s="111"/>
      <c r="N236" s="16" t="s">
        <v>24</v>
      </c>
      <c r="O236" s="30" t="s">
        <v>38</v>
      </c>
      <c r="P236" s="16" t="s">
        <v>25</v>
      </c>
      <c r="Q236" s="29">
        <v>29</v>
      </c>
      <c r="R236" s="16" t="s">
        <v>26</v>
      </c>
      <c r="S236" s="29">
        <v>5</v>
      </c>
      <c r="T236" s="16" t="s">
        <v>23</v>
      </c>
      <c r="U236" s="30" t="s">
        <v>1233</v>
      </c>
      <c r="V236" s="16" t="s">
        <v>27</v>
      </c>
    </row>
    <row r="237" spans="1:22" ht="126" x14ac:dyDescent="0.25">
      <c r="A237" s="108"/>
      <c r="B237" s="114"/>
      <c r="C237" s="111"/>
      <c r="D237" s="111"/>
      <c r="E237" s="108"/>
      <c r="F237" s="108"/>
      <c r="G237" s="108"/>
      <c r="H237" s="108"/>
      <c r="I237" s="108"/>
      <c r="J237" s="111"/>
      <c r="K237" s="108"/>
      <c r="L237" s="108"/>
      <c r="M237" s="111"/>
      <c r="N237" s="16" t="s">
        <v>24</v>
      </c>
      <c r="O237" s="30" t="s">
        <v>38</v>
      </c>
      <c r="P237" s="16" t="s">
        <v>25</v>
      </c>
      <c r="Q237" s="29">
        <v>23</v>
      </c>
      <c r="R237" s="16" t="s">
        <v>26</v>
      </c>
      <c r="S237" s="29">
        <v>7</v>
      </c>
      <c r="T237" s="16" t="s">
        <v>23</v>
      </c>
      <c r="U237" s="75" t="s">
        <v>1234</v>
      </c>
      <c r="V237" s="16" t="s">
        <v>27</v>
      </c>
    </row>
    <row r="238" spans="1:22" ht="18" x14ac:dyDescent="0.25">
      <c r="A238" s="108"/>
      <c r="B238" s="114"/>
      <c r="C238" s="111"/>
      <c r="D238" s="111"/>
      <c r="E238" s="108"/>
      <c r="F238" s="108"/>
      <c r="G238" s="108"/>
      <c r="H238" s="108"/>
      <c r="I238" s="108"/>
      <c r="J238" s="111"/>
      <c r="K238" s="108"/>
      <c r="L238" s="108"/>
      <c r="M238" s="111"/>
      <c r="N238" s="16" t="s">
        <v>24</v>
      </c>
      <c r="O238" s="30" t="s">
        <v>38</v>
      </c>
      <c r="P238" s="16" t="s">
        <v>25</v>
      </c>
      <c r="Q238" s="29">
        <v>1</v>
      </c>
      <c r="R238" s="16" t="s">
        <v>26</v>
      </c>
      <c r="S238" s="29">
        <v>10</v>
      </c>
      <c r="T238" s="16" t="s">
        <v>23</v>
      </c>
      <c r="U238" s="30">
        <v>18</v>
      </c>
      <c r="V238" s="16" t="s">
        <v>27</v>
      </c>
    </row>
    <row r="239" spans="1:22" ht="18" x14ac:dyDescent="0.25">
      <c r="A239" s="108"/>
      <c r="B239" s="114"/>
      <c r="C239" s="111"/>
      <c r="D239" s="111"/>
      <c r="E239" s="108"/>
      <c r="F239" s="108"/>
      <c r="G239" s="108"/>
      <c r="H239" s="108"/>
      <c r="I239" s="108"/>
      <c r="J239" s="111"/>
      <c r="K239" s="108"/>
      <c r="L239" s="108"/>
      <c r="M239" s="111"/>
      <c r="N239" s="16" t="s">
        <v>24</v>
      </c>
      <c r="O239" s="30" t="s">
        <v>38</v>
      </c>
      <c r="P239" s="16" t="s">
        <v>25</v>
      </c>
      <c r="Q239" s="29">
        <v>1</v>
      </c>
      <c r="R239" s="16" t="s">
        <v>26</v>
      </c>
      <c r="S239" s="29">
        <v>15</v>
      </c>
      <c r="T239" s="16" t="s">
        <v>23</v>
      </c>
      <c r="U239" s="30">
        <v>22</v>
      </c>
      <c r="V239" s="16" t="s">
        <v>27</v>
      </c>
    </row>
    <row r="240" spans="1:22" ht="18" x14ac:dyDescent="0.25">
      <c r="A240" s="108"/>
      <c r="B240" s="114"/>
      <c r="C240" s="111"/>
      <c r="D240" s="111"/>
      <c r="E240" s="108"/>
      <c r="F240" s="108"/>
      <c r="G240" s="108"/>
      <c r="H240" s="108"/>
      <c r="I240" s="108"/>
      <c r="J240" s="111"/>
      <c r="K240" s="108"/>
      <c r="L240" s="108"/>
      <c r="M240" s="111"/>
      <c r="N240" s="16" t="s">
        <v>24</v>
      </c>
      <c r="O240" s="30" t="s">
        <v>38</v>
      </c>
      <c r="P240" s="16" t="s">
        <v>25</v>
      </c>
      <c r="Q240" s="29">
        <v>1</v>
      </c>
      <c r="R240" s="16" t="s">
        <v>26</v>
      </c>
      <c r="S240" s="29">
        <v>15</v>
      </c>
      <c r="T240" s="16" t="s">
        <v>23</v>
      </c>
      <c r="U240" s="30">
        <v>22</v>
      </c>
      <c r="V240" s="16" t="s">
        <v>27</v>
      </c>
    </row>
    <row r="241" spans="1:22" ht="18" x14ac:dyDescent="0.25">
      <c r="A241" s="108"/>
      <c r="B241" s="114"/>
      <c r="C241" s="111"/>
      <c r="D241" s="111"/>
      <c r="E241" s="108"/>
      <c r="F241" s="108"/>
      <c r="G241" s="108"/>
      <c r="H241" s="108"/>
      <c r="I241" s="108"/>
      <c r="J241" s="111"/>
      <c r="K241" s="108"/>
      <c r="L241" s="108"/>
      <c r="M241" s="111"/>
      <c r="N241" s="16" t="s">
        <v>24</v>
      </c>
      <c r="O241" s="30" t="s">
        <v>38</v>
      </c>
      <c r="P241" s="16" t="s">
        <v>25</v>
      </c>
      <c r="Q241" s="29">
        <v>2</v>
      </c>
      <c r="R241" s="16" t="s">
        <v>26</v>
      </c>
      <c r="S241" s="29">
        <v>20</v>
      </c>
      <c r="T241" s="16" t="s">
        <v>23</v>
      </c>
      <c r="U241" s="30" t="s">
        <v>1235</v>
      </c>
      <c r="V241" s="16" t="s">
        <v>27</v>
      </c>
    </row>
    <row r="242" spans="1:22" ht="18" x14ac:dyDescent="0.25">
      <c r="A242" s="108"/>
      <c r="B242" s="114"/>
      <c r="C242" s="111"/>
      <c r="D242" s="111"/>
      <c r="E242" s="108"/>
      <c r="F242" s="108"/>
      <c r="G242" s="108"/>
      <c r="H242" s="108"/>
      <c r="I242" s="108"/>
      <c r="J242" s="111"/>
      <c r="K242" s="108"/>
      <c r="L242" s="108"/>
      <c r="M242" s="111"/>
      <c r="N242" s="16" t="s">
        <v>24</v>
      </c>
      <c r="O242" s="30" t="s">
        <v>38</v>
      </c>
      <c r="P242" s="16" t="s">
        <v>25</v>
      </c>
      <c r="Q242" s="29">
        <v>1</v>
      </c>
      <c r="R242" s="16" t="s">
        <v>26</v>
      </c>
      <c r="S242" s="29">
        <v>30</v>
      </c>
      <c r="T242" s="16" t="s">
        <v>23</v>
      </c>
      <c r="U242" s="30" t="s">
        <v>1236</v>
      </c>
      <c r="V242" s="16" t="s">
        <v>27</v>
      </c>
    </row>
    <row r="243" spans="1:22" ht="18" x14ac:dyDescent="0.25">
      <c r="A243" s="108"/>
      <c r="B243" s="114"/>
      <c r="C243" s="111"/>
      <c r="D243" s="111"/>
      <c r="E243" s="108"/>
      <c r="F243" s="108"/>
      <c r="G243" s="108"/>
      <c r="H243" s="108"/>
      <c r="I243" s="108"/>
      <c r="J243" s="111"/>
      <c r="K243" s="108"/>
      <c r="L243" s="108"/>
      <c r="M243" s="111"/>
      <c r="N243" s="16" t="s">
        <v>24</v>
      </c>
      <c r="O243" s="30" t="s">
        <v>38</v>
      </c>
      <c r="P243" s="16" t="s">
        <v>25</v>
      </c>
      <c r="Q243" s="29">
        <v>1</v>
      </c>
      <c r="R243" s="16" t="s">
        <v>26</v>
      </c>
      <c r="S243" s="29">
        <v>35</v>
      </c>
      <c r="T243" s="16" t="s">
        <v>23</v>
      </c>
      <c r="U243" s="30" t="s">
        <v>1237</v>
      </c>
      <c r="V243" s="16" t="s">
        <v>27</v>
      </c>
    </row>
    <row r="244" spans="1:22" ht="90" x14ac:dyDescent="0.25">
      <c r="A244" s="108"/>
      <c r="B244" s="114"/>
      <c r="C244" s="111"/>
      <c r="D244" s="111"/>
      <c r="E244" s="108"/>
      <c r="F244" s="108"/>
      <c r="G244" s="108"/>
      <c r="H244" s="108"/>
      <c r="I244" s="108"/>
      <c r="J244" s="111"/>
      <c r="K244" s="108"/>
      <c r="L244" s="108"/>
      <c r="M244" s="111"/>
      <c r="N244" s="16" t="s">
        <v>24</v>
      </c>
      <c r="O244" s="30" t="s">
        <v>39</v>
      </c>
      <c r="P244" s="16" t="s">
        <v>25</v>
      </c>
      <c r="Q244" s="29">
        <v>29</v>
      </c>
      <c r="R244" s="16" t="s">
        <v>26</v>
      </c>
      <c r="S244" s="29">
        <v>5</v>
      </c>
      <c r="T244" s="16" t="s">
        <v>23</v>
      </c>
      <c r="U244" s="30" t="s">
        <v>1238</v>
      </c>
      <c r="V244" s="16" t="s">
        <v>27</v>
      </c>
    </row>
    <row r="245" spans="1:22" ht="18" x14ac:dyDescent="0.25">
      <c r="A245" s="108"/>
      <c r="B245" s="114"/>
      <c r="C245" s="111"/>
      <c r="D245" s="111"/>
      <c r="E245" s="108"/>
      <c r="F245" s="108"/>
      <c r="G245" s="108"/>
      <c r="H245" s="108"/>
      <c r="I245" s="108"/>
      <c r="J245" s="111"/>
      <c r="K245" s="108"/>
      <c r="L245" s="108"/>
      <c r="M245" s="111"/>
      <c r="N245" s="16" t="s">
        <v>24</v>
      </c>
      <c r="O245" s="30" t="s">
        <v>39</v>
      </c>
      <c r="P245" s="16" t="s">
        <v>25</v>
      </c>
      <c r="Q245" s="29">
        <v>4</v>
      </c>
      <c r="R245" s="16" t="s">
        <v>26</v>
      </c>
      <c r="S245" s="29">
        <v>7</v>
      </c>
      <c r="T245" s="16" t="s">
        <v>23</v>
      </c>
      <c r="U245" s="30" t="s">
        <v>1239</v>
      </c>
      <c r="V245" s="16" t="s">
        <v>27</v>
      </c>
    </row>
    <row r="246" spans="1:22" ht="18" x14ac:dyDescent="0.25">
      <c r="A246" s="108"/>
      <c r="B246" s="114"/>
      <c r="C246" s="111"/>
      <c r="D246" s="111"/>
      <c r="E246" s="108"/>
      <c r="F246" s="108"/>
      <c r="G246" s="108"/>
      <c r="H246" s="108"/>
      <c r="I246" s="108"/>
      <c r="J246" s="111"/>
      <c r="K246" s="108"/>
      <c r="L246" s="108"/>
      <c r="M246" s="111"/>
      <c r="N246" s="16" t="s">
        <v>24</v>
      </c>
      <c r="O246" s="30" t="s">
        <v>39</v>
      </c>
      <c r="P246" s="16" t="s">
        <v>25</v>
      </c>
      <c r="Q246" s="29">
        <v>1</v>
      </c>
      <c r="R246" s="16" t="s">
        <v>26</v>
      </c>
      <c r="S246" s="29">
        <v>7</v>
      </c>
      <c r="T246" s="16" t="s">
        <v>23</v>
      </c>
      <c r="U246" s="30" t="s">
        <v>1240</v>
      </c>
      <c r="V246" s="16" t="s">
        <v>27</v>
      </c>
    </row>
    <row r="247" spans="1:22" ht="72" x14ac:dyDescent="0.25">
      <c r="A247" s="108"/>
      <c r="B247" s="114"/>
      <c r="C247" s="111"/>
      <c r="D247" s="111"/>
      <c r="E247" s="108"/>
      <c r="F247" s="108"/>
      <c r="G247" s="108"/>
      <c r="H247" s="108"/>
      <c r="I247" s="108"/>
      <c r="J247" s="111"/>
      <c r="K247" s="108"/>
      <c r="L247" s="108"/>
      <c r="M247" s="111"/>
      <c r="N247" s="16" t="s">
        <v>24</v>
      </c>
      <c r="O247" s="30" t="s">
        <v>39</v>
      </c>
      <c r="P247" s="16" t="s">
        <v>25</v>
      </c>
      <c r="Q247" s="29">
        <v>20</v>
      </c>
      <c r="R247" s="16" t="s">
        <v>26</v>
      </c>
      <c r="S247" s="29">
        <v>7</v>
      </c>
      <c r="T247" s="16" t="s">
        <v>23</v>
      </c>
      <c r="U247" s="30" t="s">
        <v>1241</v>
      </c>
      <c r="V247" s="16" t="s">
        <v>27</v>
      </c>
    </row>
    <row r="248" spans="1:22" ht="18" x14ac:dyDescent="0.25">
      <c r="A248" s="108"/>
      <c r="B248" s="114"/>
      <c r="C248" s="111"/>
      <c r="D248" s="111"/>
      <c r="E248" s="108"/>
      <c r="F248" s="108"/>
      <c r="G248" s="108"/>
      <c r="H248" s="108"/>
      <c r="I248" s="108"/>
      <c r="J248" s="111"/>
      <c r="K248" s="108"/>
      <c r="L248" s="108"/>
      <c r="M248" s="111"/>
      <c r="N248" s="16" t="s">
        <v>24</v>
      </c>
      <c r="O248" s="30" t="s">
        <v>39</v>
      </c>
      <c r="P248" s="16" t="s">
        <v>25</v>
      </c>
      <c r="Q248" s="29">
        <v>1</v>
      </c>
      <c r="R248" s="16" t="s">
        <v>26</v>
      </c>
      <c r="S248" s="29">
        <v>10</v>
      </c>
      <c r="T248" s="16" t="s">
        <v>23</v>
      </c>
      <c r="U248" s="30">
        <v>18</v>
      </c>
      <c r="V248" s="16" t="s">
        <v>27</v>
      </c>
    </row>
    <row r="249" spans="1:22" ht="18" x14ac:dyDescent="0.25">
      <c r="A249" s="108"/>
      <c r="B249" s="114"/>
      <c r="C249" s="111"/>
      <c r="D249" s="111"/>
      <c r="E249" s="108"/>
      <c r="F249" s="108"/>
      <c r="G249" s="108"/>
      <c r="H249" s="108"/>
      <c r="I249" s="108"/>
      <c r="J249" s="111"/>
      <c r="K249" s="108"/>
      <c r="L249" s="108"/>
      <c r="M249" s="111"/>
      <c r="N249" s="16" t="s">
        <v>24</v>
      </c>
      <c r="O249" s="30" t="s">
        <v>39</v>
      </c>
      <c r="P249" s="16" t="s">
        <v>25</v>
      </c>
      <c r="Q249" s="29">
        <v>2</v>
      </c>
      <c r="R249" s="16" t="s">
        <v>26</v>
      </c>
      <c r="S249" s="29">
        <v>10</v>
      </c>
      <c r="T249" s="16" t="s">
        <v>23</v>
      </c>
      <c r="U249" s="30" t="s">
        <v>1242</v>
      </c>
      <c r="V249" s="16" t="s">
        <v>27</v>
      </c>
    </row>
    <row r="250" spans="1:22" ht="18" x14ac:dyDescent="0.25">
      <c r="A250" s="108"/>
      <c r="B250" s="114"/>
      <c r="C250" s="111"/>
      <c r="D250" s="111"/>
      <c r="E250" s="108"/>
      <c r="F250" s="108"/>
      <c r="G250" s="108"/>
      <c r="H250" s="108"/>
      <c r="I250" s="108"/>
      <c r="J250" s="111"/>
      <c r="K250" s="108"/>
      <c r="L250" s="108"/>
      <c r="M250" s="111"/>
      <c r="N250" s="16" t="s">
        <v>24</v>
      </c>
      <c r="O250" s="30" t="s">
        <v>39</v>
      </c>
      <c r="P250" s="16" t="s">
        <v>25</v>
      </c>
      <c r="Q250" s="29">
        <v>2</v>
      </c>
      <c r="R250" s="16" t="s">
        <v>26</v>
      </c>
      <c r="S250" s="29">
        <v>15</v>
      </c>
      <c r="T250" s="16" t="s">
        <v>23</v>
      </c>
      <c r="U250" s="30" t="s">
        <v>1243</v>
      </c>
      <c r="V250" s="16" t="s">
        <v>27</v>
      </c>
    </row>
    <row r="251" spans="1:22" ht="18" x14ac:dyDescent="0.25">
      <c r="A251" s="108"/>
      <c r="B251" s="114"/>
      <c r="C251" s="111"/>
      <c r="D251" s="111"/>
      <c r="E251" s="108"/>
      <c r="F251" s="108"/>
      <c r="G251" s="108"/>
      <c r="H251" s="108"/>
      <c r="I251" s="108"/>
      <c r="J251" s="111"/>
      <c r="K251" s="108"/>
      <c r="L251" s="108"/>
      <c r="M251" s="111"/>
      <c r="N251" s="16" t="s">
        <v>24</v>
      </c>
      <c r="O251" s="30" t="s">
        <v>39</v>
      </c>
      <c r="P251" s="16" t="s">
        <v>25</v>
      </c>
      <c r="Q251" s="29">
        <v>2</v>
      </c>
      <c r="R251" s="16" t="s">
        <v>26</v>
      </c>
      <c r="S251" s="29">
        <v>20</v>
      </c>
      <c r="T251" s="16" t="s">
        <v>23</v>
      </c>
      <c r="U251" s="30" t="s">
        <v>1244</v>
      </c>
      <c r="V251" s="16" t="s">
        <v>27</v>
      </c>
    </row>
    <row r="252" spans="1:22" ht="18" x14ac:dyDescent="0.25">
      <c r="A252" s="108"/>
      <c r="B252" s="114"/>
      <c r="C252" s="111"/>
      <c r="D252" s="111"/>
      <c r="E252" s="108"/>
      <c r="F252" s="108"/>
      <c r="G252" s="108"/>
      <c r="H252" s="108"/>
      <c r="I252" s="108"/>
      <c r="J252" s="111"/>
      <c r="K252" s="108"/>
      <c r="L252" s="108"/>
      <c r="M252" s="111"/>
      <c r="N252" s="16" t="s">
        <v>24</v>
      </c>
      <c r="O252" s="30" t="s">
        <v>39</v>
      </c>
      <c r="P252" s="16" t="s">
        <v>25</v>
      </c>
      <c r="Q252" s="29">
        <v>1</v>
      </c>
      <c r="R252" s="16" t="s">
        <v>26</v>
      </c>
      <c r="S252" s="29">
        <v>25</v>
      </c>
      <c r="T252" s="16" t="s">
        <v>23</v>
      </c>
      <c r="U252" s="30">
        <v>35</v>
      </c>
      <c r="V252" s="16" t="s">
        <v>27</v>
      </c>
    </row>
    <row r="253" spans="1:22" ht="18" x14ac:dyDescent="0.25">
      <c r="A253" s="108"/>
      <c r="B253" s="114"/>
      <c r="C253" s="111"/>
      <c r="D253" s="111"/>
      <c r="E253" s="108"/>
      <c r="F253" s="108"/>
      <c r="G253" s="108"/>
      <c r="H253" s="108"/>
      <c r="I253" s="108"/>
      <c r="J253" s="111"/>
      <c r="K253" s="108"/>
      <c r="L253" s="108"/>
      <c r="M253" s="111"/>
      <c r="N253" s="16" t="s">
        <v>24</v>
      </c>
      <c r="O253" s="30" t="s">
        <v>39</v>
      </c>
      <c r="P253" s="16" t="s">
        <v>25</v>
      </c>
      <c r="Q253" s="29">
        <v>1</v>
      </c>
      <c r="R253" s="16" t="s">
        <v>26</v>
      </c>
      <c r="S253" s="29">
        <v>35</v>
      </c>
      <c r="T253" s="16" t="s">
        <v>23</v>
      </c>
      <c r="U253" s="30">
        <v>45</v>
      </c>
      <c r="V253" s="16" t="s">
        <v>27</v>
      </c>
    </row>
    <row r="254" spans="1:22" ht="18" x14ac:dyDescent="0.25">
      <c r="A254" s="108"/>
      <c r="B254" s="114"/>
      <c r="C254" s="111"/>
      <c r="D254" s="111"/>
      <c r="E254" s="108"/>
      <c r="F254" s="108"/>
      <c r="G254" s="108"/>
      <c r="H254" s="108"/>
      <c r="I254" s="108"/>
      <c r="J254" s="111"/>
      <c r="K254" s="108"/>
      <c r="L254" s="108"/>
      <c r="M254" s="111"/>
      <c r="N254" s="16" t="s">
        <v>24</v>
      </c>
      <c r="O254" s="30" t="s">
        <v>39</v>
      </c>
      <c r="P254" s="16" t="s">
        <v>25</v>
      </c>
      <c r="Q254" s="29">
        <v>1</v>
      </c>
      <c r="R254" s="16" t="s">
        <v>26</v>
      </c>
      <c r="S254" s="29">
        <v>45</v>
      </c>
      <c r="T254" s="16" t="s">
        <v>23</v>
      </c>
      <c r="U254" s="30">
        <v>55</v>
      </c>
      <c r="V254" s="16" t="s">
        <v>27</v>
      </c>
    </row>
    <row r="255" spans="1:22" ht="18" x14ac:dyDescent="0.25">
      <c r="A255" s="108"/>
      <c r="B255" s="114"/>
      <c r="C255" s="111"/>
      <c r="D255" s="111"/>
      <c r="E255" s="108"/>
      <c r="F255" s="108"/>
      <c r="G255" s="108"/>
      <c r="H255" s="108"/>
      <c r="I255" s="108"/>
      <c r="J255" s="111"/>
      <c r="K255" s="108"/>
      <c r="L255" s="108"/>
      <c r="M255" s="111"/>
      <c r="N255" s="16" t="s">
        <v>24</v>
      </c>
      <c r="O255" s="30" t="s">
        <v>55</v>
      </c>
      <c r="P255" s="16" t="s">
        <v>25</v>
      </c>
      <c r="Q255" s="29">
        <v>1</v>
      </c>
      <c r="R255" s="16" t="s">
        <v>26</v>
      </c>
      <c r="S255" s="29">
        <v>5</v>
      </c>
      <c r="T255" s="16" t="s">
        <v>23</v>
      </c>
      <c r="U255" s="30" t="s">
        <v>1245</v>
      </c>
      <c r="V255" s="16" t="s">
        <v>27</v>
      </c>
    </row>
    <row r="256" spans="1:22" ht="18" x14ac:dyDescent="0.25">
      <c r="A256" s="108"/>
      <c r="B256" s="114"/>
      <c r="C256" s="111"/>
      <c r="D256" s="111"/>
      <c r="E256" s="108"/>
      <c r="F256" s="108"/>
      <c r="G256" s="108"/>
      <c r="H256" s="108"/>
      <c r="I256" s="108"/>
      <c r="J256" s="111"/>
      <c r="K256" s="108"/>
      <c r="L256" s="108"/>
      <c r="M256" s="111"/>
      <c r="N256" s="16" t="s">
        <v>24</v>
      </c>
      <c r="O256" s="30" t="s">
        <v>55</v>
      </c>
      <c r="P256" s="16" t="s">
        <v>25</v>
      </c>
      <c r="Q256" s="29">
        <v>2</v>
      </c>
      <c r="R256" s="16" t="s">
        <v>26</v>
      </c>
      <c r="S256" s="29">
        <v>7</v>
      </c>
      <c r="T256" s="16" t="s">
        <v>23</v>
      </c>
      <c r="U256" s="30" t="s">
        <v>1246</v>
      </c>
      <c r="V256" s="16" t="s">
        <v>27</v>
      </c>
    </row>
    <row r="257" spans="1:22" ht="36" x14ac:dyDescent="0.25">
      <c r="A257" s="108"/>
      <c r="B257" s="114"/>
      <c r="C257" s="111"/>
      <c r="D257" s="111"/>
      <c r="E257" s="108"/>
      <c r="F257" s="108"/>
      <c r="G257" s="108"/>
      <c r="H257" s="108"/>
      <c r="I257" s="108"/>
      <c r="J257" s="111"/>
      <c r="K257" s="108"/>
      <c r="L257" s="108"/>
      <c r="M257" s="111"/>
      <c r="N257" s="16" t="s">
        <v>24</v>
      </c>
      <c r="O257" s="30" t="s">
        <v>55</v>
      </c>
      <c r="P257" s="16" t="s">
        <v>25</v>
      </c>
      <c r="Q257" s="29">
        <v>2</v>
      </c>
      <c r="R257" s="16" t="s">
        <v>26</v>
      </c>
      <c r="S257" s="29">
        <v>20</v>
      </c>
      <c r="T257" s="16" t="s">
        <v>23</v>
      </c>
      <c r="U257" s="30" t="s">
        <v>1247</v>
      </c>
      <c r="V257" s="16" t="s">
        <v>27</v>
      </c>
    </row>
    <row r="258" spans="1:22" ht="18" x14ac:dyDescent="0.25">
      <c r="A258" s="108"/>
      <c r="B258" s="114"/>
      <c r="C258" s="111"/>
      <c r="D258" s="111"/>
      <c r="E258" s="108"/>
      <c r="F258" s="108"/>
      <c r="G258" s="108"/>
      <c r="H258" s="108"/>
      <c r="I258" s="108"/>
      <c r="J258" s="111"/>
      <c r="K258" s="108"/>
      <c r="L258" s="108"/>
      <c r="M258" s="111"/>
      <c r="N258" s="16" t="s">
        <v>24</v>
      </c>
      <c r="O258" s="30" t="s">
        <v>55</v>
      </c>
      <c r="P258" s="16" t="s">
        <v>25</v>
      </c>
      <c r="Q258" s="29">
        <v>2</v>
      </c>
      <c r="R258" s="16" t="s">
        <v>26</v>
      </c>
      <c r="S258" s="29">
        <v>30</v>
      </c>
      <c r="T258" s="16" t="s">
        <v>23</v>
      </c>
      <c r="U258" s="30" t="s">
        <v>1248</v>
      </c>
      <c r="V258" s="16" t="s">
        <v>27</v>
      </c>
    </row>
    <row r="259" spans="1:22" ht="18" x14ac:dyDescent="0.25">
      <c r="A259" s="108"/>
      <c r="B259" s="114"/>
      <c r="C259" s="111"/>
      <c r="D259" s="111"/>
      <c r="E259" s="108"/>
      <c r="F259" s="108"/>
      <c r="G259" s="108"/>
      <c r="H259" s="108"/>
      <c r="I259" s="108"/>
      <c r="J259" s="111"/>
      <c r="K259" s="108"/>
      <c r="L259" s="108"/>
      <c r="M259" s="111"/>
      <c r="N259" s="16" t="s">
        <v>24</v>
      </c>
      <c r="O259" s="30" t="s">
        <v>55</v>
      </c>
      <c r="P259" s="16" t="s">
        <v>25</v>
      </c>
      <c r="Q259" s="29">
        <v>1</v>
      </c>
      <c r="R259" s="16" t="s">
        <v>26</v>
      </c>
      <c r="S259" s="29">
        <v>30</v>
      </c>
      <c r="T259" s="16" t="s">
        <v>23</v>
      </c>
      <c r="U259" s="30">
        <v>58</v>
      </c>
      <c r="V259" s="16" t="s">
        <v>27</v>
      </c>
    </row>
    <row r="260" spans="1:22" ht="18" x14ac:dyDescent="0.25">
      <c r="A260" s="108"/>
      <c r="B260" s="114"/>
      <c r="C260" s="111"/>
      <c r="D260" s="111"/>
      <c r="E260" s="108"/>
      <c r="F260" s="108"/>
      <c r="G260" s="108"/>
      <c r="H260" s="108"/>
      <c r="I260" s="108"/>
      <c r="J260" s="111"/>
      <c r="K260" s="108"/>
      <c r="L260" s="108"/>
      <c r="M260" s="111"/>
      <c r="N260" s="16" t="s">
        <v>24</v>
      </c>
      <c r="O260" s="30" t="s">
        <v>55</v>
      </c>
      <c r="P260" s="16" t="s">
        <v>25</v>
      </c>
      <c r="Q260" s="29">
        <v>1</v>
      </c>
      <c r="R260" s="16" t="s">
        <v>26</v>
      </c>
      <c r="S260" s="29">
        <v>35</v>
      </c>
      <c r="T260" s="16" t="s">
        <v>23</v>
      </c>
      <c r="U260" s="30">
        <v>68</v>
      </c>
      <c r="V260" s="16" t="s">
        <v>27</v>
      </c>
    </row>
    <row r="261" spans="1:22" ht="18" x14ac:dyDescent="0.25">
      <c r="A261" s="108"/>
      <c r="B261" s="114"/>
      <c r="C261" s="111"/>
      <c r="D261" s="111"/>
      <c r="E261" s="108"/>
      <c r="F261" s="108"/>
      <c r="G261" s="108"/>
      <c r="H261" s="108"/>
      <c r="I261" s="108"/>
      <c r="J261" s="111"/>
      <c r="K261" s="108"/>
      <c r="L261" s="108"/>
      <c r="M261" s="111"/>
      <c r="N261" s="16" t="s">
        <v>24</v>
      </c>
      <c r="O261" s="30" t="s">
        <v>37</v>
      </c>
      <c r="P261" s="16" t="s">
        <v>25</v>
      </c>
      <c r="Q261" s="29">
        <v>2</v>
      </c>
      <c r="R261" s="16" t="s">
        <v>26</v>
      </c>
      <c r="S261" s="29">
        <v>40</v>
      </c>
      <c r="T261" s="16" t="s">
        <v>23</v>
      </c>
      <c r="U261" s="30" t="s">
        <v>1249</v>
      </c>
      <c r="V261" s="16" t="s">
        <v>27</v>
      </c>
    </row>
    <row r="262" spans="1:22" ht="18" x14ac:dyDescent="0.25">
      <c r="A262" s="108"/>
      <c r="B262" s="114"/>
      <c r="C262" s="111"/>
      <c r="D262" s="111"/>
      <c r="E262" s="108"/>
      <c r="F262" s="108"/>
      <c r="G262" s="108"/>
      <c r="H262" s="108"/>
      <c r="I262" s="108"/>
      <c r="J262" s="111"/>
      <c r="K262" s="108"/>
      <c r="L262" s="108"/>
      <c r="M262" s="111"/>
      <c r="N262" s="16" t="s">
        <v>24</v>
      </c>
      <c r="O262" s="30" t="s">
        <v>37</v>
      </c>
      <c r="P262" s="16" t="s">
        <v>25</v>
      </c>
      <c r="Q262" s="29">
        <v>2</v>
      </c>
      <c r="R262" s="16" t="s">
        <v>26</v>
      </c>
      <c r="S262" s="29">
        <v>60</v>
      </c>
      <c r="T262" s="16" t="s">
        <v>23</v>
      </c>
      <c r="U262" s="30" t="s">
        <v>1250</v>
      </c>
      <c r="V262" s="16" t="s">
        <v>27</v>
      </c>
    </row>
    <row r="263" spans="1:22" ht="18" x14ac:dyDescent="0.25">
      <c r="A263" s="108"/>
      <c r="B263" s="114"/>
      <c r="C263" s="111"/>
      <c r="D263" s="111"/>
      <c r="E263" s="108"/>
      <c r="F263" s="108"/>
      <c r="G263" s="108"/>
      <c r="H263" s="108"/>
      <c r="I263" s="108"/>
      <c r="J263" s="111"/>
      <c r="K263" s="108"/>
      <c r="L263" s="108"/>
      <c r="M263" s="111"/>
      <c r="N263" s="16" t="s">
        <v>24</v>
      </c>
      <c r="O263" s="30" t="s">
        <v>37</v>
      </c>
      <c r="P263" s="16" t="s">
        <v>25</v>
      </c>
      <c r="Q263" s="29">
        <v>1</v>
      </c>
      <c r="R263" s="16" t="s">
        <v>26</v>
      </c>
      <c r="S263" s="29">
        <v>70</v>
      </c>
      <c r="T263" s="16" t="s">
        <v>23</v>
      </c>
      <c r="U263" s="30">
        <v>145</v>
      </c>
      <c r="V263" s="16" t="s">
        <v>27</v>
      </c>
    </row>
    <row r="264" spans="1:22" x14ac:dyDescent="0.25">
      <c r="A264" s="108"/>
      <c r="B264" s="114"/>
      <c r="C264" s="111"/>
      <c r="D264" s="111"/>
      <c r="E264" s="108"/>
      <c r="F264" s="108"/>
      <c r="G264" s="108"/>
      <c r="H264" s="108"/>
      <c r="I264" s="108"/>
      <c r="J264" s="111"/>
      <c r="K264" s="108"/>
      <c r="L264" s="108"/>
      <c r="M264" s="111"/>
      <c r="N264" s="161" t="s">
        <v>24</v>
      </c>
      <c r="O264" s="126" t="s">
        <v>39</v>
      </c>
      <c r="P264" s="161" t="s">
        <v>25</v>
      </c>
      <c r="Q264" s="120">
        <v>1</v>
      </c>
      <c r="R264" s="161" t="s">
        <v>26</v>
      </c>
      <c r="S264" s="120">
        <v>50</v>
      </c>
      <c r="T264" s="161" t="s">
        <v>23</v>
      </c>
      <c r="U264" s="126">
        <v>68</v>
      </c>
      <c r="V264" s="161" t="s">
        <v>27</v>
      </c>
    </row>
    <row r="265" spans="1:22" x14ac:dyDescent="0.25">
      <c r="A265" s="109"/>
      <c r="B265" s="115"/>
      <c r="C265" s="112"/>
      <c r="D265" s="112"/>
      <c r="E265" s="109"/>
      <c r="F265" s="109"/>
      <c r="G265" s="109"/>
      <c r="H265" s="109"/>
      <c r="I265" s="109"/>
      <c r="J265" s="112"/>
      <c r="K265" s="109"/>
      <c r="L265" s="109"/>
      <c r="M265" s="112"/>
      <c r="N265" s="109"/>
      <c r="O265" s="112"/>
      <c r="P265" s="109"/>
      <c r="Q265" s="109"/>
      <c r="R265" s="109"/>
      <c r="S265" s="109"/>
      <c r="T265" s="109"/>
      <c r="U265" s="112"/>
      <c r="V265" s="109"/>
    </row>
    <row r="266" spans="1:22" ht="18" x14ac:dyDescent="0.25">
      <c r="A266" s="107">
        <v>196</v>
      </c>
      <c r="B266" s="113">
        <v>45068</v>
      </c>
      <c r="C266" s="110" t="s">
        <v>1458</v>
      </c>
      <c r="D266" s="110" t="s">
        <v>1447</v>
      </c>
      <c r="E266" s="107">
        <v>49000</v>
      </c>
      <c r="F266" s="107" t="s">
        <v>22</v>
      </c>
      <c r="G266" s="107" t="s">
        <v>65</v>
      </c>
      <c r="H266" s="107" t="s">
        <v>34</v>
      </c>
      <c r="I266" s="110" t="s">
        <v>1448</v>
      </c>
      <c r="J266" s="110" t="s">
        <v>1091</v>
      </c>
      <c r="K266" s="107" t="s">
        <v>874</v>
      </c>
      <c r="L266" s="126" t="s">
        <v>86</v>
      </c>
      <c r="M266" s="126" t="s">
        <v>86</v>
      </c>
      <c r="N266" s="161" t="s">
        <v>24</v>
      </c>
      <c r="O266" s="110" t="s">
        <v>40</v>
      </c>
      <c r="P266" s="161" t="s">
        <v>704</v>
      </c>
      <c r="Q266" s="46">
        <v>2</v>
      </c>
      <c r="R266" s="161" t="s">
        <v>26</v>
      </c>
      <c r="S266" s="46">
        <v>30</v>
      </c>
      <c r="T266" s="161" t="s">
        <v>23</v>
      </c>
      <c r="U266" s="45" t="s">
        <v>1033</v>
      </c>
      <c r="V266" s="161" t="s">
        <v>27</v>
      </c>
    </row>
    <row r="267" spans="1:22" ht="18" x14ac:dyDescent="0.25">
      <c r="A267" s="108"/>
      <c r="B267" s="114"/>
      <c r="C267" s="111"/>
      <c r="D267" s="111"/>
      <c r="E267" s="108"/>
      <c r="F267" s="108"/>
      <c r="G267" s="108"/>
      <c r="H267" s="108"/>
      <c r="I267" s="111"/>
      <c r="J267" s="111"/>
      <c r="K267" s="108"/>
      <c r="L267" s="124"/>
      <c r="M267" s="124"/>
      <c r="N267" s="109"/>
      <c r="O267" s="112"/>
      <c r="P267" s="109"/>
      <c r="Q267" s="46">
        <v>1</v>
      </c>
      <c r="R267" s="109"/>
      <c r="S267" s="46">
        <v>50</v>
      </c>
      <c r="T267" s="109"/>
      <c r="U267" s="45">
        <v>67</v>
      </c>
      <c r="V267" s="109"/>
    </row>
    <row r="268" spans="1:22" ht="18" x14ac:dyDescent="0.25">
      <c r="A268" s="108"/>
      <c r="B268" s="114"/>
      <c r="C268" s="111"/>
      <c r="D268" s="111"/>
      <c r="E268" s="108"/>
      <c r="F268" s="108"/>
      <c r="G268" s="108"/>
      <c r="H268" s="108"/>
      <c r="I268" s="111"/>
      <c r="J268" s="111"/>
      <c r="K268" s="108"/>
      <c r="L268" s="124"/>
      <c r="M268" s="124"/>
      <c r="N268" s="161" t="s">
        <v>24</v>
      </c>
      <c r="O268" s="110" t="s">
        <v>1449</v>
      </c>
      <c r="P268" s="161" t="s">
        <v>704</v>
      </c>
      <c r="Q268" s="46">
        <v>1</v>
      </c>
      <c r="R268" s="161" t="s">
        <v>26</v>
      </c>
      <c r="S268" s="46">
        <v>20</v>
      </c>
      <c r="T268" s="161" t="s">
        <v>23</v>
      </c>
      <c r="U268" s="45">
        <v>30</v>
      </c>
      <c r="V268" s="161" t="s">
        <v>27</v>
      </c>
    </row>
    <row r="269" spans="1:22" ht="18" x14ac:dyDescent="0.25">
      <c r="A269" s="108"/>
      <c r="B269" s="114"/>
      <c r="C269" s="111"/>
      <c r="D269" s="111"/>
      <c r="E269" s="108"/>
      <c r="F269" s="108"/>
      <c r="G269" s="108"/>
      <c r="H269" s="108"/>
      <c r="I269" s="111"/>
      <c r="J269" s="111"/>
      <c r="K269" s="108"/>
      <c r="L269" s="124"/>
      <c r="M269" s="124"/>
      <c r="N269" s="109"/>
      <c r="O269" s="111"/>
      <c r="P269" s="109"/>
      <c r="Q269" s="46">
        <v>1</v>
      </c>
      <c r="R269" s="109"/>
      <c r="S269" s="46">
        <v>30</v>
      </c>
      <c r="T269" s="109"/>
      <c r="U269" s="45">
        <v>40</v>
      </c>
      <c r="V269" s="109"/>
    </row>
    <row r="270" spans="1:22" ht="18" x14ac:dyDescent="0.25">
      <c r="A270" s="108"/>
      <c r="B270" s="114"/>
      <c r="C270" s="111"/>
      <c r="D270" s="111"/>
      <c r="E270" s="108"/>
      <c r="F270" s="108"/>
      <c r="G270" s="108"/>
      <c r="H270" s="108"/>
      <c r="I270" s="111"/>
      <c r="J270" s="111"/>
      <c r="K270" s="108"/>
      <c r="L270" s="124"/>
      <c r="M270" s="124"/>
      <c r="N270" s="161" t="s">
        <v>24</v>
      </c>
      <c r="O270" s="111"/>
      <c r="P270" s="161" t="s">
        <v>704</v>
      </c>
      <c r="Q270" s="46">
        <v>1</v>
      </c>
      <c r="R270" s="161" t="s">
        <v>26</v>
      </c>
      <c r="S270" s="46">
        <v>40</v>
      </c>
      <c r="T270" s="161" t="s">
        <v>23</v>
      </c>
      <c r="U270" s="45">
        <v>50</v>
      </c>
      <c r="V270" s="161" t="s">
        <v>27</v>
      </c>
    </row>
    <row r="271" spans="1:22" ht="18" x14ac:dyDescent="0.25">
      <c r="A271" s="108"/>
      <c r="B271" s="114"/>
      <c r="C271" s="111"/>
      <c r="D271" s="111"/>
      <c r="E271" s="108"/>
      <c r="F271" s="108"/>
      <c r="G271" s="108"/>
      <c r="H271" s="108"/>
      <c r="I271" s="111"/>
      <c r="J271" s="111"/>
      <c r="K271" s="108"/>
      <c r="L271" s="124"/>
      <c r="M271" s="124"/>
      <c r="N271" s="109"/>
      <c r="O271" s="111"/>
      <c r="P271" s="109"/>
      <c r="Q271" s="46">
        <v>1</v>
      </c>
      <c r="R271" s="109"/>
      <c r="S271" s="46">
        <v>45</v>
      </c>
      <c r="T271" s="109"/>
      <c r="U271" s="45" t="s">
        <v>1450</v>
      </c>
      <c r="V271" s="109"/>
    </row>
    <row r="272" spans="1:22" ht="18" x14ac:dyDescent="0.25">
      <c r="A272" s="108"/>
      <c r="B272" s="114"/>
      <c r="C272" s="111"/>
      <c r="D272" s="111"/>
      <c r="E272" s="108"/>
      <c r="F272" s="108"/>
      <c r="G272" s="108"/>
      <c r="H272" s="108"/>
      <c r="I272" s="111"/>
      <c r="J272" s="111"/>
      <c r="K272" s="108"/>
      <c r="L272" s="124"/>
      <c r="M272" s="124"/>
      <c r="N272" s="161" t="s">
        <v>24</v>
      </c>
      <c r="O272" s="112"/>
      <c r="P272" s="76" t="s">
        <v>704</v>
      </c>
      <c r="Q272" s="46">
        <v>1</v>
      </c>
      <c r="R272" s="161" t="s">
        <v>26</v>
      </c>
      <c r="S272" s="46">
        <v>55</v>
      </c>
      <c r="T272" s="161" t="s">
        <v>23</v>
      </c>
      <c r="U272" s="45" t="s">
        <v>1451</v>
      </c>
      <c r="V272" s="161" t="s">
        <v>27</v>
      </c>
    </row>
    <row r="273" spans="1:22" ht="18" x14ac:dyDescent="0.25">
      <c r="A273" s="108"/>
      <c r="B273" s="114"/>
      <c r="C273" s="111"/>
      <c r="D273" s="111"/>
      <c r="E273" s="108"/>
      <c r="F273" s="108"/>
      <c r="G273" s="108"/>
      <c r="H273" s="108"/>
      <c r="I273" s="111"/>
      <c r="J273" s="111"/>
      <c r="K273" s="108"/>
      <c r="L273" s="124"/>
      <c r="M273" s="124"/>
      <c r="N273" s="109"/>
      <c r="O273" s="45" t="s">
        <v>47</v>
      </c>
      <c r="P273" s="76" t="s">
        <v>25</v>
      </c>
      <c r="Q273" s="46">
        <v>1</v>
      </c>
      <c r="R273" s="109"/>
      <c r="S273" s="46">
        <v>20</v>
      </c>
      <c r="T273" s="109"/>
      <c r="U273" s="45">
        <v>31</v>
      </c>
      <c r="V273" s="109"/>
    </row>
    <row r="274" spans="1:22" ht="18" x14ac:dyDescent="0.25">
      <c r="A274" s="108"/>
      <c r="B274" s="114"/>
      <c r="C274" s="111"/>
      <c r="D274" s="111"/>
      <c r="E274" s="108"/>
      <c r="F274" s="108"/>
      <c r="G274" s="108"/>
      <c r="H274" s="108"/>
      <c r="I274" s="111"/>
      <c r="J274" s="111"/>
      <c r="K274" s="108"/>
      <c r="L274" s="124"/>
      <c r="M274" s="124"/>
      <c r="N274" s="161" t="s">
        <v>24</v>
      </c>
      <c r="O274" s="45" t="s">
        <v>1449</v>
      </c>
      <c r="P274" s="161" t="s">
        <v>25</v>
      </c>
      <c r="Q274" s="46">
        <v>1</v>
      </c>
      <c r="R274" s="161" t="s">
        <v>26</v>
      </c>
      <c r="S274" s="46">
        <v>20</v>
      </c>
      <c r="T274" s="161" t="s">
        <v>23</v>
      </c>
      <c r="U274" s="45">
        <v>32</v>
      </c>
      <c r="V274" s="161" t="s">
        <v>27</v>
      </c>
    </row>
    <row r="275" spans="1:22" ht="18" x14ac:dyDescent="0.25">
      <c r="A275" s="109"/>
      <c r="B275" s="115"/>
      <c r="C275" s="112"/>
      <c r="D275" s="112"/>
      <c r="E275" s="109"/>
      <c r="F275" s="109"/>
      <c r="G275" s="109"/>
      <c r="H275" s="109"/>
      <c r="I275" s="112"/>
      <c r="J275" s="112"/>
      <c r="K275" s="109"/>
      <c r="L275" s="125"/>
      <c r="M275" s="125"/>
      <c r="N275" s="109"/>
      <c r="O275" s="45" t="s">
        <v>40</v>
      </c>
      <c r="P275" s="109"/>
      <c r="Q275" s="46">
        <v>1</v>
      </c>
      <c r="R275" s="109"/>
      <c r="S275" s="46">
        <v>25</v>
      </c>
      <c r="T275" s="109"/>
      <c r="U275" s="45">
        <v>35</v>
      </c>
      <c r="V275" s="109"/>
    </row>
    <row r="276" spans="1:22" ht="18" x14ac:dyDescent="0.25">
      <c r="A276" s="135" t="s">
        <v>1211</v>
      </c>
      <c r="B276" s="138">
        <v>45069</v>
      </c>
      <c r="C276" s="126" t="s">
        <v>1212</v>
      </c>
      <c r="D276" s="126" t="s">
        <v>1213</v>
      </c>
      <c r="E276" s="120">
        <v>49000</v>
      </c>
      <c r="F276" s="120" t="s">
        <v>1179</v>
      </c>
      <c r="G276" s="120" t="s">
        <v>1180</v>
      </c>
      <c r="H276" s="120" t="s">
        <v>898</v>
      </c>
      <c r="I276" s="126" t="s">
        <v>86</v>
      </c>
      <c r="J276" s="126" t="s">
        <v>1214</v>
      </c>
      <c r="K276" s="126" t="s">
        <v>1215</v>
      </c>
      <c r="L276" s="120" t="s">
        <v>86</v>
      </c>
      <c r="M276" s="126" t="s">
        <v>1216</v>
      </c>
      <c r="N276" s="16" t="s">
        <v>24</v>
      </c>
      <c r="O276" s="30" t="s">
        <v>39</v>
      </c>
      <c r="P276" s="16" t="s">
        <v>25</v>
      </c>
      <c r="Q276" s="29">
        <v>2</v>
      </c>
      <c r="R276" s="16" t="s">
        <v>26</v>
      </c>
      <c r="S276" s="29">
        <v>20</v>
      </c>
      <c r="T276" s="16" t="s">
        <v>23</v>
      </c>
      <c r="U276" s="30" t="s">
        <v>1217</v>
      </c>
      <c r="V276" s="16" t="s">
        <v>27</v>
      </c>
    </row>
    <row r="277" spans="1:22" ht="18" x14ac:dyDescent="0.25">
      <c r="A277" s="109"/>
      <c r="B277" s="109"/>
      <c r="C277" s="112"/>
      <c r="D277" s="112"/>
      <c r="E277" s="109"/>
      <c r="F277" s="109"/>
      <c r="G277" s="109"/>
      <c r="H277" s="109"/>
      <c r="I277" s="112"/>
      <c r="J277" s="112"/>
      <c r="K277" s="112"/>
      <c r="L277" s="109"/>
      <c r="M277" s="112"/>
      <c r="N277" s="16" t="s">
        <v>24</v>
      </c>
      <c r="O277" s="30" t="s">
        <v>39</v>
      </c>
      <c r="P277" s="16" t="s">
        <v>25</v>
      </c>
      <c r="Q277" s="29">
        <v>1</v>
      </c>
      <c r="R277" s="16" t="s">
        <v>26</v>
      </c>
      <c r="S277" s="29">
        <v>15</v>
      </c>
      <c r="T277" s="16" t="s">
        <v>23</v>
      </c>
      <c r="U277" s="30">
        <v>19</v>
      </c>
      <c r="V277" s="16" t="s">
        <v>27</v>
      </c>
    </row>
    <row r="278" spans="1:22" ht="18" x14ac:dyDescent="0.25">
      <c r="A278" s="107">
        <v>203</v>
      </c>
      <c r="B278" s="113">
        <v>45069</v>
      </c>
      <c r="C278" s="110" t="s">
        <v>31</v>
      </c>
      <c r="D278" s="110" t="s">
        <v>1283</v>
      </c>
      <c r="E278" s="107">
        <v>49000</v>
      </c>
      <c r="F278" s="107" t="s">
        <v>1179</v>
      </c>
      <c r="G278" s="107" t="s">
        <v>1180</v>
      </c>
      <c r="H278" s="107" t="s">
        <v>898</v>
      </c>
      <c r="I278" s="110" t="s">
        <v>1284</v>
      </c>
      <c r="J278" s="110" t="s">
        <v>655</v>
      </c>
      <c r="K278" s="110">
        <v>65</v>
      </c>
      <c r="L278" s="107" t="s">
        <v>86</v>
      </c>
      <c r="M278" s="110" t="s">
        <v>86</v>
      </c>
      <c r="N278" s="16" t="s">
        <v>24</v>
      </c>
      <c r="O278" s="30" t="s">
        <v>39</v>
      </c>
      <c r="P278" s="16" t="s">
        <v>25</v>
      </c>
      <c r="Q278" s="29">
        <v>1</v>
      </c>
      <c r="R278" s="16" t="s">
        <v>26</v>
      </c>
      <c r="S278" s="29">
        <v>20</v>
      </c>
      <c r="T278" s="16" t="s">
        <v>23</v>
      </c>
      <c r="U278" s="30">
        <v>27</v>
      </c>
      <c r="V278" s="16" t="s">
        <v>27</v>
      </c>
    </row>
    <row r="279" spans="1:22" ht="18" x14ac:dyDescent="0.25">
      <c r="A279" s="108"/>
      <c r="B279" s="108"/>
      <c r="C279" s="111"/>
      <c r="D279" s="111"/>
      <c r="E279" s="108"/>
      <c r="F279" s="108"/>
      <c r="G279" s="108"/>
      <c r="H279" s="108"/>
      <c r="I279" s="111"/>
      <c r="J279" s="111"/>
      <c r="K279" s="111"/>
      <c r="L279" s="108"/>
      <c r="M279" s="111"/>
      <c r="N279" s="16" t="s">
        <v>24</v>
      </c>
      <c r="O279" s="30" t="s">
        <v>365</v>
      </c>
      <c r="P279" s="16" t="s">
        <v>25</v>
      </c>
      <c r="Q279" s="29">
        <v>1</v>
      </c>
      <c r="R279" s="16" t="s">
        <v>26</v>
      </c>
      <c r="S279" s="29">
        <v>30</v>
      </c>
      <c r="T279" s="16" t="s">
        <v>23</v>
      </c>
      <c r="U279" s="30">
        <v>32</v>
      </c>
      <c r="V279" s="16" t="s">
        <v>27</v>
      </c>
    </row>
    <row r="280" spans="1:22" ht="18" x14ac:dyDescent="0.25">
      <c r="A280" s="109"/>
      <c r="B280" s="109"/>
      <c r="C280" s="112"/>
      <c r="D280" s="112"/>
      <c r="E280" s="109"/>
      <c r="F280" s="109"/>
      <c r="G280" s="109"/>
      <c r="H280" s="109"/>
      <c r="I280" s="112"/>
      <c r="J280" s="112"/>
      <c r="K280" s="112"/>
      <c r="L280" s="109"/>
      <c r="M280" s="112"/>
      <c r="N280" s="16" t="s">
        <v>24</v>
      </c>
      <c r="O280" s="30" t="s">
        <v>365</v>
      </c>
      <c r="P280" s="16" t="s">
        <v>25</v>
      </c>
      <c r="Q280" s="29">
        <v>1</v>
      </c>
      <c r="R280" s="16" t="s">
        <v>26</v>
      </c>
      <c r="S280" s="29">
        <v>35</v>
      </c>
      <c r="T280" s="16" t="s">
        <v>23</v>
      </c>
      <c r="U280" s="30">
        <v>40</v>
      </c>
      <c r="V280" s="16" t="s">
        <v>27</v>
      </c>
    </row>
    <row r="281" spans="1:22" ht="18" x14ac:dyDescent="0.25">
      <c r="A281" s="135" t="s">
        <v>1251</v>
      </c>
      <c r="B281" s="138">
        <v>45069</v>
      </c>
      <c r="C281" s="126" t="s">
        <v>1212</v>
      </c>
      <c r="D281" s="126" t="s">
        <v>1252</v>
      </c>
      <c r="E281" s="120">
        <v>49000</v>
      </c>
      <c r="F281" s="120" t="s">
        <v>1179</v>
      </c>
      <c r="G281" s="120" t="s">
        <v>1180</v>
      </c>
      <c r="H281" s="120" t="s">
        <v>898</v>
      </c>
      <c r="I281" s="126" t="s">
        <v>86</v>
      </c>
      <c r="J281" s="126" t="s">
        <v>154</v>
      </c>
      <c r="K281" s="126" t="s">
        <v>1253</v>
      </c>
      <c r="L281" s="120" t="s">
        <v>86</v>
      </c>
      <c r="M281" s="126" t="s">
        <v>86</v>
      </c>
      <c r="N281" s="16" t="s">
        <v>24</v>
      </c>
      <c r="O281" s="30" t="s">
        <v>37</v>
      </c>
      <c r="P281" s="16" t="s">
        <v>25</v>
      </c>
      <c r="Q281" s="29">
        <v>1</v>
      </c>
      <c r="R281" s="16" t="s">
        <v>26</v>
      </c>
      <c r="S281" s="29">
        <v>40</v>
      </c>
      <c r="T281" s="16" t="s">
        <v>23</v>
      </c>
      <c r="U281" s="30">
        <v>55</v>
      </c>
      <c r="V281" s="16" t="s">
        <v>27</v>
      </c>
    </row>
    <row r="282" spans="1:22" ht="18" x14ac:dyDescent="0.25">
      <c r="A282" s="108"/>
      <c r="B282" s="108"/>
      <c r="C282" s="111"/>
      <c r="D282" s="111"/>
      <c r="E282" s="108"/>
      <c r="F282" s="108"/>
      <c r="G282" s="108"/>
      <c r="H282" s="108"/>
      <c r="I282" s="111"/>
      <c r="J282" s="112"/>
      <c r="K282" s="112"/>
      <c r="L282" s="109"/>
      <c r="M282" s="112"/>
      <c r="N282" s="16" t="s">
        <v>24</v>
      </c>
      <c r="O282" s="30" t="s">
        <v>38</v>
      </c>
      <c r="P282" s="16" t="s">
        <v>25</v>
      </c>
      <c r="Q282" s="29">
        <v>1</v>
      </c>
      <c r="R282" s="16" t="s">
        <v>26</v>
      </c>
      <c r="S282" s="29">
        <v>30</v>
      </c>
      <c r="T282" s="16" t="s">
        <v>23</v>
      </c>
      <c r="U282" s="30">
        <v>37</v>
      </c>
      <c r="V282" s="16" t="s">
        <v>27</v>
      </c>
    </row>
    <row r="283" spans="1:22" ht="36" x14ac:dyDescent="0.25">
      <c r="A283" s="108"/>
      <c r="B283" s="108"/>
      <c r="C283" s="111"/>
      <c r="D283" s="111"/>
      <c r="E283" s="108"/>
      <c r="F283" s="108"/>
      <c r="G283" s="108"/>
      <c r="H283" s="108"/>
      <c r="I283" s="111"/>
      <c r="J283" s="126" t="s">
        <v>1254</v>
      </c>
      <c r="K283" s="30" t="s">
        <v>86</v>
      </c>
      <c r="L283" s="29" t="s">
        <v>86</v>
      </c>
      <c r="M283" s="30" t="s">
        <v>1256</v>
      </c>
      <c r="N283" s="16" t="s">
        <v>24</v>
      </c>
      <c r="O283" s="30" t="s">
        <v>38</v>
      </c>
      <c r="P283" s="16" t="s">
        <v>25</v>
      </c>
      <c r="Q283" s="29">
        <v>1</v>
      </c>
      <c r="R283" s="16" t="s">
        <v>26</v>
      </c>
      <c r="S283" s="29">
        <v>25</v>
      </c>
      <c r="T283" s="16" t="s">
        <v>23</v>
      </c>
      <c r="U283" s="30" t="s">
        <v>1260</v>
      </c>
      <c r="V283" s="16" t="s">
        <v>27</v>
      </c>
    </row>
    <row r="284" spans="1:22" ht="18" x14ac:dyDescent="0.25">
      <c r="A284" s="108"/>
      <c r="B284" s="108"/>
      <c r="C284" s="111"/>
      <c r="D284" s="111"/>
      <c r="E284" s="108"/>
      <c r="F284" s="108"/>
      <c r="G284" s="108"/>
      <c r="H284" s="108"/>
      <c r="I284" s="111"/>
      <c r="J284" s="111"/>
      <c r="K284" s="126" t="s">
        <v>86</v>
      </c>
      <c r="L284" s="120" t="s">
        <v>86</v>
      </c>
      <c r="M284" s="126" t="s">
        <v>1257</v>
      </c>
      <c r="N284" s="16" t="s">
        <v>24</v>
      </c>
      <c r="O284" s="30" t="s">
        <v>38</v>
      </c>
      <c r="P284" s="16" t="s">
        <v>25</v>
      </c>
      <c r="Q284" s="29">
        <v>1</v>
      </c>
      <c r="R284" s="16" t="s">
        <v>26</v>
      </c>
      <c r="S284" s="29">
        <v>20</v>
      </c>
      <c r="T284" s="16" t="s">
        <v>23</v>
      </c>
      <c r="U284" s="30" t="s">
        <v>1261</v>
      </c>
      <c r="V284" s="16" t="s">
        <v>27</v>
      </c>
    </row>
    <row r="285" spans="1:22" ht="18" x14ac:dyDescent="0.25">
      <c r="A285" s="108"/>
      <c r="B285" s="108"/>
      <c r="C285" s="111"/>
      <c r="D285" s="111"/>
      <c r="E285" s="108"/>
      <c r="F285" s="108"/>
      <c r="G285" s="108"/>
      <c r="H285" s="108"/>
      <c r="I285" s="111"/>
      <c r="J285" s="112"/>
      <c r="K285" s="112"/>
      <c r="L285" s="109"/>
      <c r="M285" s="112"/>
      <c r="N285" s="16" t="s">
        <v>24</v>
      </c>
      <c r="O285" s="30" t="s">
        <v>38</v>
      </c>
      <c r="P285" s="16" t="s">
        <v>25</v>
      </c>
      <c r="Q285" s="29">
        <v>1</v>
      </c>
      <c r="R285" s="16" t="s">
        <v>26</v>
      </c>
      <c r="S285" s="29">
        <v>45</v>
      </c>
      <c r="T285" s="16" t="s">
        <v>23</v>
      </c>
      <c r="U285" s="30" t="s">
        <v>1262</v>
      </c>
      <c r="V285" s="16" t="s">
        <v>27</v>
      </c>
    </row>
    <row r="286" spans="1:22" ht="18" x14ac:dyDescent="0.25">
      <c r="A286" s="108"/>
      <c r="B286" s="108"/>
      <c r="C286" s="111"/>
      <c r="D286" s="111"/>
      <c r="E286" s="108"/>
      <c r="F286" s="108"/>
      <c r="G286" s="108"/>
      <c r="H286" s="108"/>
      <c r="I286" s="111"/>
      <c r="J286" s="126" t="s">
        <v>1255</v>
      </c>
      <c r="K286" s="30" t="s">
        <v>86</v>
      </c>
      <c r="L286" s="29" t="s">
        <v>86</v>
      </c>
      <c r="M286" s="30" t="s">
        <v>1258</v>
      </c>
      <c r="N286" s="16" t="s">
        <v>24</v>
      </c>
      <c r="O286" s="30" t="s">
        <v>1263</v>
      </c>
      <c r="P286" s="16" t="s">
        <v>25</v>
      </c>
      <c r="Q286" s="29">
        <v>1</v>
      </c>
      <c r="R286" s="16" t="s">
        <v>26</v>
      </c>
      <c r="S286" s="29">
        <v>15</v>
      </c>
      <c r="T286" s="16" t="s">
        <v>23</v>
      </c>
      <c r="U286" s="30" t="s">
        <v>1264</v>
      </c>
      <c r="V286" s="16" t="s">
        <v>27</v>
      </c>
    </row>
    <row r="287" spans="1:22" ht="18" x14ac:dyDescent="0.25">
      <c r="A287" s="109"/>
      <c r="B287" s="109"/>
      <c r="C287" s="112"/>
      <c r="D287" s="112"/>
      <c r="E287" s="109"/>
      <c r="F287" s="109"/>
      <c r="G287" s="109"/>
      <c r="H287" s="109"/>
      <c r="I287" s="112"/>
      <c r="J287" s="112"/>
      <c r="K287" s="30" t="s">
        <v>86</v>
      </c>
      <c r="L287" s="32" t="s">
        <v>86</v>
      </c>
      <c r="M287" s="30" t="s">
        <v>1259</v>
      </c>
      <c r="N287" s="16" t="s">
        <v>24</v>
      </c>
      <c r="O287" s="30" t="s">
        <v>1059</v>
      </c>
      <c r="P287" s="16" t="s">
        <v>25</v>
      </c>
      <c r="Q287" s="29">
        <v>1</v>
      </c>
      <c r="R287" s="16" t="s">
        <v>26</v>
      </c>
      <c r="S287" s="29">
        <v>15</v>
      </c>
      <c r="T287" s="16" t="s">
        <v>23</v>
      </c>
      <c r="U287" s="30">
        <v>14</v>
      </c>
      <c r="V287" s="16" t="s">
        <v>27</v>
      </c>
    </row>
    <row r="288" spans="1:22" ht="18" x14ac:dyDescent="0.25">
      <c r="A288" s="34" t="s">
        <v>1276</v>
      </c>
      <c r="B288" s="35">
        <v>45069</v>
      </c>
      <c r="C288" s="30" t="s">
        <v>31</v>
      </c>
      <c r="D288" s="30" t="s">
        <v>1185</v>
      </c>
      <c r="E288" s="29">
        <v>49000</v>
      </c>
      <c r="F288" s="29" t="s">
        <v>1179</v>
      </c>
      <c r="G288" s="29" t="s">
        <v>1180</v>
      </c>
      <c r="H288" s="29" t="s">
        <v>898</v>
      </c>
      <c r="I288" s="30" t="s">
        <v>86</v>
      </c>
      <c r="J288" s="30" t="s">
        <v>131</v>
      </c>
      <c r="K288" s="30" t="s">
        <v>86</v>
      </c>
      <c r="L288" s="29" t="s">
        <v>86</v>
      </c>
      <c r="M288" s="30" t="s">
        <v>1277</v>
      </c>
      <c r="N288" s="16" t="s">
        <v>24</v>
      </c>
      <c r="O288" s="30" t="s">
        <v>40</v>
      </c>
      <c r="P288" s="16" t="s">
        <v>25</v>
      </c>
      <c r="Q288" s="29">
        <v>1</v>
      </c>
      <c r="R288" s="16" t="s">
        <v>26</v>
      </c>
      <c r="S288" s="29">
        <v>50</v>
      </c>
      <c r="T288" s="16" t="s">
        <v>23</v>
      </c>
      <c r="U288" s="30">
        <v>60</v>
      </c>
      <c r="V288" s="16" t="s">
        <v>27</v>
      </c>
    </row>
    <row r="289" spans="1:22" ht="18" x14ac:dyDescent="0.25">
      <c r="A289" s="34" t="s">
        <v>1278</v>
      </c>
      <c r="B289" s="35">
        <v>45070</v>
      </c>
      <c r="C289" s="30" t="s">
        <v>31</v>
      </c>
      <c r="D289" s="30" t="s">
        <v>1279</v>
      </c>
      <c r="E289" s="29">
        <v>49000</v>
      </c>
      <c r="F289" s="29" t="s">
        <v>1179</v>
      </c>
      <c r="G289" s="29" t="s">
        <v>1180</v>
      </c>
      <c r="H289" s="29" t="s">
        <v>898</v>
      </c>
      <c r="I289" s="30" t="s">
        <v>86</v>
      </c>
      <c r="J289" s="30" t="s">
        <v>129</v>
      </c>
      <c r="K289" s="30">
        <v>65</v>
      </c>
      <c r="L289" s="29" t="s">
        <v>86</v>
      </c>
      <c r="M289" s="30" t="s">
        <v>86</v>
      </c>
      <c r="N289" s="16" t="s">
        <v>24</v>
      </c>
      <c r="O289" s="30" t="s">
        <v>45</v>
      </c>
      <c r="P289" s="16" t="s">
        <v>25</v>
      </c>
      <c r="Q289" s="29">
        <v>1</v>
      </c>
      <c r="R289" s="16" t="s">
        <v>26</v>
      </c>
      <c r="S289" s="29">
        <v>40</v>
      </c>
      <c r="T289" s="16" t="s">
        <v>23</v>
      </c>
      <c r="U289" s="30">
        <v>53</v>
      </c>
      <c r="V289" s="16" t="s">
        <v>27</v>
      </c>
    </row>
    <row r="290" spans="1:22" ht="54" x14ac:dyDescent="0.25">
      <c r="A290" s="34" t="s">
        <v>1398</v>
      </c>
      <c r="B290" s="35">
        <v>45070</v>
      </c>
      <c r="C290" s="30" t="s">
        <v>31</v>
      </c>
      <c r="D290" s="30" t="s">
        <v>1280</v>
      </c>
      <c r="E290" s="29">
        <v>49000</v>
      </c>
      <c r="F290" s="29" t="s">
        <v>1179</v>
      </c>
      <c r="G290" s="29" t="s">
        <v>1180</v>
      </c>
      <c r="H290" s="29" t="s">
        <v>898</v>
      </c>
      <c r="I290" s="33" t="s">
        <v>23</v>
      </c>
      <c r="J290" s="30" t="s">
        <v>131</v>
      </c>
      <c r="K290" s="30" t="s">
        <v>1281</v>
      </c>
      <c r="L290" s="29" t="s">
        <v>86</v>
      </c>
      <c r="M290" s="30" t="s">
        <v>1282</v>
      </c>
      <c r="N290" s="16" t="s">
        <v>24</v>
      </c>
      <c r="O290" s="30" t="s">
        <v>40</v>
      </c>
      <c r="P290" s="16" t="s">
        <v>25</v>
      </c>
      <c r="Q290" s="29">
        <v>1</v>
      </c>
      <c r="R290" s="16" t="s">
        <v>26</v>
      </c>
      <c r="S290" s="29">
        <v>55</v>
      </c>
      <c r="T290" s="16" t="s">
        <v>23</v>
      </c>
      <c r="U290" s="30">
        <v>72</v>
      </c>
      <c r="V290" s="16" t="s">
        <v>27</v>
      </c>
    </row>
    <row r="291" spans="1:22" ht="18" x14ac:dyDescent="0.25">
      <c r="A291" s="46" t="s">
        <v>1285</v>
      </c>
      <c r="B291" s="49">
        <v>45076</v>
      </c>
      <c r="C291" s="45" t="s">
        <v>1212</v>
      </c>
      <c r="D291" s="45" t="s">
        <v>1286</v>
      </c>
      <c r="E291" s="46">
        <v>49000</v>
      </c>
      <c r="F291" s="46" t="s">
        <v>1179</v>
      </c>
      <c r="G291" s="46" t="s">
        <v>1180</v>
      </c>
      <c r="H291" s="46" t="s">
        <v>898</v>
      </c>
      <c r="I291" s="30" t="s">
        <v>86</v>
      </c>
      <c r="J291" s="45" t="s">
        <v>641</v>
      </c>
      <c r="K291" s="30">
        <v>31</v>
      </c>
      <c r="L291" s="32" t="s">
        <v>86</v>
      </c>
      <c r="M291" s="30" t="s">
        <v>86</v>
      </c>
      <c r="N291" s="16" t="s">
        <v>24</v>
      </c>
      <c r="O291" s="30" t="s">
        <v>39</v>
      </c>
      <c r="P291" s="16" t="s">
        <v>25</v>
      </c>
      <c r="Q291" s="29">
        <v>1</v>
      </c>
      <c r="R291" s="16" t="s">
        <v>26</v>
      </c>
      <c r="S291" s="29">
        <v>20</v>
      </c>
      <c r="T291" s="16" t="s">
        <v>86</v>
      </c>
      <c r="U291" s="30">
        <v>26</v>
      </c>
      <c r="V291" s="16" t="s">
        <v>27</v>
      </c>
    </row>
    <row r="292" spans="1:22" ht="36" x14ac:dyDescent="0.25">
      <c r="A292" s="46">
        <v>212</v>
      </c>
      <c r="B292" s="49">
        <v>45076</v>
      </c>
      <c r="C292" s="45" t="s">
        <v>1212</v>
      </c>
      <c r="D292" s="45" t="s">
        <v>1287</v>
      </c>
      <c r="E292" s="46">
        <v>49000</v>
      </c>
      <c r="F292" s="46" t="s">
        <v>1179</v>
      </c>
      <c r="G292" s="46" t="s">
        <v>1180</v>
      </c>
      <c r="H292" s="46" t="s">
        <v>898</v>
      </c>
      <c r="I292" s="45" t="s">
        <v>86</v>
      </c>
      <c r="J292" s="45" t="s">
        <v>154</v>
      </c>
      <c r="K292" s="30">
        <v>46</v>
      </c>
      <c r="L292" s="32" t="s">
        <v>86</v>
      </c>
      <c r="M292" s="30" t="s">
        <v>62</v>
      </c>
      <c r="N292" s="16" t="s">
        <v>24</v>
      </c>
      <c r="O292" s="30" t="s">
        <v>39</v>
      </c>
      <c r="P292" s="16" t="s">
        <v>25</v>
      </c>
      <c r="Q292" s="29">
        <v>2</v>
      </c>
      <c r="R292" s="16" t="s">
        <v>26</v>
      </c>
      <c r="S292" s="29">
        <v>65</v>
      </c>
      <c r="T292" s="16" t="s">
        <v>86</v>
      </c>
      <c r="U292" s="30">
        <v>80.92</v>
      </c>
      <c r="V292" s="16" t="s">
        <v>27</v>
      </c>
    </row>
    <row r="293" spans="1:22" ht="18" x14ac:dyDescent="0.25">
      <c r="A293" s="34" t="s">
        <v>1288</v>
      </c>
      <c r="B293" s="35">
        <v>45076</v>
      </c>
      <c r="C293" s="30" t="s">
        <v>1212</v>
      </c>
      <c r="D293" s="30" t="s">
        <v>1289</v>
      </c>
      <c r="E293" s="29">
        <v>49000</v>
      </c>
      <c r="F293" s="29" t="s">
        <v>1179</v>
      </c>
      <c r="G293" s="29" t="s">
        <v>1180</v>
      </c>
      <c r="H293" s="29" t="s">
        <v>898</v>
      </c>
      <c r="I293" s="30" t="s">
        <v>86</v>
      </c>
      <c r="J293" s="30" t="s">
        <v>1290</v>
      </c>
      <c r="K293" s="30">
        <v>69</v>
      </c>
      <c r="L293" s="29" t="s">
        <v>86</v>
      </c>
      <c r="M293" s="30" t="s">
        <v>86</v>
      </c>
      <c r="N293" s="16" t="s">
        <v>24</v>
      </c>
      <c r="O293" s="30" t="s">
        <v>52</v>
      </c>
      <c r="P293" s="16" t="s">
        <v>25</v>
      </c>
      <c r="Q293" s="29">
        <v>1</v>
      </c>
      <c r="R293" s="16" t="s">
        <v>26</v>
      </c>
      <c r="S293" s="29">
        <v>45</v>
      </c>
      <c r="T293" s="16" t="s">
        <v>23</v>
      </c>
      <c r="U293" s="30" t="s">
        <v>1291</v>
      </c>
      <c r="V293" s="16" t="s">
        <v>27</v>
      </c>
    </row>
    <row r="294" spans="1:22" ht="54" x14ac:dyDescent="0.25">
      <c r="A294" s="77" t="s">
        <v>1395</v>
      </c>
      <c r="B294" s="78">
        <v>45127</v>
      </c>
      <c r="C294" s="48" t="s">
        <v>31</v>
      </c>
      <c r="D294" s="48" t="s">
        <v>1391</v>
      </c>
      <c r="E294" s="47">
        <v>49000</v>
      </c>
      <c r="F294" s="47" t="s">
        <v>22</v>
      </c>
      <c r="G294" s="47" t="s">
        <v>65</v>
      </c>
      <c r="H294" s="47" t="s">
        <v>34</v>
      </c>
      <c r="I294" s="30" t="s">
        <v>86</v>
      </c>
      <c r="J294" s="48" t="s">
        <v>1393</v>
      </c>
      <c r="K294" s="48">
        <v>50</v>
      </c>
      <c r="L294" s="29" t="s">
        <v>86</v>
      </c>
      <c r="M294" s="30" t="s">
        <v>1371</v>
      </c>
      <c r="N294" s="16" t="s">
        <v>24</v>
      </c>
      <c r="O294" s="30" t="s">
        <v>37</v>
      </c>
      <c r="P294" s="16" t="s">
        <v>25</v>
      </c>
      <c r="Q294" s="29">
        <v>1</v>
      </c>
      <c r="R294" s="16" t="s">
        <v>26</v>
      </c>
      <c r="S294" s="29">
        <v>15</v>
      </c>
      <c r="T294" s="16" t="s">
        <v>23</v>
      </c>
      <c r="U294" s="30" t="s">
        <v>1394</v>
      </c>
      <c r="V294" s="16" t="s">
        <v>27</v>
      </c>
    </row>
    <row r="295" spans="1:22" ht="36" x14ac:dyDescent="0.25">
      <c r="A295" s="135" t="s">
        <v>1302</v>
      </c>
      <c r="B295" s="138">
        <v>45082</v>
      </c>
      <c r="C295" s="126" t="s">
        <v>31</v>
      </c>
      <c r="D295" s="126" t="s">
        <v>1303</v>
      </c>
      <c r="E295" s="120">
        <v>49000</v>
      </c>
      <c r="F295" s="120" t="s">
        <v>1179</v>
      </c>
      <c r="G295" s="120" t="s">
        <v>1180</v>
      </c>
      <c r="H295" s="120" t="s">
        <v>898</v>
      </c>
      <c r="I295" s="120" t="s">
        <v>86</v>
      </c>
      <c r="J295" s="48" t="s">
        <v>1304</v>
      </c>
      <c r="K295" s="48" t="s">
        <v>174</v>
      </c>
      <c r="L295" s="29" t="s">
        <v>86</v>
      </c>
      <c r="M295" s="30" t="s">
        <v>86</v>
      </c>
      <c r="N295" s="16" t="s">
        <v>24</v>
      </c>
      <c r="O295" s="30" t="s">
        <v>45</v>
      </c>
      <c r="P295" s="16" t="s">
        <v>25</v>
      </c>
      <c r="Q295" s="29">
        <v>1</v>
      </c>
      <c r="R295" s="16" t="s">
        <v>26</v>
      </c>
      <c r="S295" s="29">
        <v>25</v>
      </c>
      <c r="T295" s="16" t="s">
        <v>23</v>
      </c>
      <c r="U295" s="30">
        <v>29</v>
      </c>
      <c r="V295" s="16" t="s">
        <v>27</v>
      </c>
    </row>
    <row r="296" spans="1:22" ht="18" x14ac:dyDescent="0.25">
      <c r="A296" s="108"/>
      <c r="B296" s="108"/>
      <c r="C296" s="111"/>
      <c r="D296" s="111"/>
      <c r="E296" s="108"/>
      <c r="F296" s="108"/>
      <c r="G296" s="108"/>
      <c r="H296" s="108"/>
      <c r="I296" s="108"/>
      <c r="J296" s="48" t="s">
        <v>129</v>
      </c>
      <c r="K296" s="48">
        <v>81</v>
      </c>
      <c r="L296" s="29" t="s">
        <v>86</v>
      </c>
      <c r="M296" s="30" t="s">
        <v>86</v>
      </c>
      <c r="N296" s="16" t="s">
        <v>24</v>
      </c>
      <c r="O296" s="30" t="s">
        <v>1295</v>
      </c>
      <c r="P296" s="16" t="s">
        <v>25</v>
      </c>
      <c r="Q296" s="29">
        <v>1</v>
      </c>
      <c r="R296" s="16" t="s">
        <v>26</v>
      </c>
      <c r="S296" s="29">
        <v>15</v>
      </c>
      <c r="T296" s="16" t="s">
        <v>23</v>
      </c>
      <c r="U296" s="30">
        <v>18</v>
      </c>
      <c r="V296" s="16" t="s">
        <v>27</v>
      </c>
    </row>
    <row r="297" spans="1:22" ht="18" x14ac:dyDescent="0.25">
      <c r="A297" s="109"/>
      <c r="B297" s="109"/>
      <c r="C297" s="112"/>
      <c r="D297" s="112"/>
      <c r="E297" s="109"/>
      <c r="F297" s="109"/>
      <c r="G297" s="109"/>
      <c r="H297" s="109"/>
      <c r="I297" s="109"/>
      <c r="J297" s="48" t="s">
        <v>650</v>
      </c>
      <c r="K297" s="48">
        <v>1</v>
      </c>
      <c r="L297" s="29" t="s">
        <v>86</v>
      </c>
      <c r="M297" s="30" t="s">
        <v>86</v>
      </c>
      <c r="N297" s="16" t="s">
        <v>24</v>
      </c>
      <c r="O297" s="30" t="s">
        <v>55</v>
      </c>
      <c r="P297" s="16" t="s">
        <v>25</v>
      </c>
      <c r="Q297" s="29">
        <v>1</v>
      </c>
      <c r="R297" s="16" t="s">
        <v>26</v>
      </c>
      <c r="S297" s="29">
        <v>70</v>
      </c>
      <c r="T297" s="16" t="s">
        <v>23</v>
      </c>
      <c r="U297" s="30">
        <v>109</v>
      </c>
      <c r="V297" s="16" t="s">
        <v>27</v>
      </c>
    </row>
    <row r="298" spans="1:22" ht="36" x14ac:dyDescent="0.25">
      <c r="A298" s="107" t="s">
        <v>1396</v>
      </c>
      <c r="B298" s="113">
        <v>45131</v>
      </c>
      <c r="C298" s="110" t="s">
        <v>31</v>
      </c>
      <c r="D298" s="110" t="s">
        <v>1392</v>
      </c>
      <c r="E298" s="107">
        <v>49000</v>
      </c>
      <c r="F298" s="107" t="s">
        <v>22</v>
      </c>
      <c r="G298" s="107" t="s">
        <v>65</v>
      </c>
      <c r="H298" s="107" t="s">
        <v>1388</v>
      </c>
      <c r="I298" s="107" t="s">
        <v>86</v>
      </c>
      <c r="J298" s="30" t="s">
        <v>427</v>
      </c>
      <c r="K298" s="30">
        <v>106</v>
      </c>
      <c r="L298" s="29" t="s">
        <v>86</v>
      </c>
      <c r="M298" s="30" t="s">
        <v>1371</v>
      </c>
      <c r="N298" s="16" t="s">
        <v>24</v>
      </c>
      <c r="O298" s="30" t="s">
        <v>37</v>
      </c>
      <c r="P298" s="16" t="s">
        <v>25</v>
      </c>
      <c r="Q298" s="29">
        <v>1</v>
      </c>
      <c r="R298" s="16" t="s">
        <v>26</v>
      </c>
      <c r="S298" s="29">
        <v>50</v>
      </c>
      <c r="T298" s="16" t="s">
        <v>23</v>
      </c>
      <c r="U298" s="30">
        <v>72</v>
      </c>
      <c r="V298" s="16" t="s">
        <v>27</v>
      </c>
    </row>
    <row r="299" spans="1:22" ht="36" x14ac:dyDescent="0.25">
      <c r="A299" s="109"/>
      <c r="B299" s="109"/>
      <c r="C299" s="112"/>
      <c r="D299" s="112"/>
      <c r="E299" s="109"/>
      <c r="F299" s="109"/>
      <c r="G299" s="109"/>
      <c r="H299" s="109"/>
      <c r="I299" s="109"/>
      <c r="J299" s="30" t="s">
        <v>1389</v>
      </c>
      <c r="K299" s="30" t="s">
        <v>245</v>
      </c>
      <c r="L299" s="29" t="s">
        <v>86</v>
      </c>
      <c r="M299" s="30" t="s">
        <v>1390</v>
      </c>
      <c r="N299" s="16" t="s">
        <v>24</v>
      </c>
      <c r="O299" s="30" t="s">
        <v>39</v>
      </c>
      <c r="P299" s="16" t="s">
        <v>25</v>
      </c>
      <c r="Q299" s="29">
        <v>1</v>
      </c>
      <c r="R299" s="16" t="s">
        <v>26</v>
      </c>
      <c r="S299" s="29">
        <v>25</v>
      </c>
      <c r="T299" s="16" t="s">
        <v>23</v>
      </c>
      <c r="U299" s="30">
        <v>33</v>
      </c>
      <c r="V299" s="16" t="s">
        <v>27</v>
      </c>
    </row>
    <row r="300" spans="1:22" ht="54" x14ac:dyDescent="0.25">
      <c r="A300" s="79" t="s">
        <v>1397</v>
      </c>
      <c r="B300" s="80">
        <v>45131</v>
      </c>
      <c r="C300" s="81" t="s">
        <v>31</v>
      </c>
      <c r="D300" s="81" t="s">
        <v>1387</v>
      </c>
      <c r="E300" s="79">
        <v>49000</v>
      </c>
      <c r="F300" s="79" t="s">
        <v>22</v>
      </c>
      <c r="G300" s="79" t="s">
        <v>65</v>
      </c>
      <c r="H300" s="79" t="s">
        <v>34</v>
      </c>
      <c r="I300" s="43" t="s">
        <v>86</v>
      </c>
      <c r="J300" s="82" t="s">
        <v>647</v>
      </c>
      <c r="K300" s="82">
        <v>5</v>
      </c>
      <c r="L300" s="44" t="s">
        <v>86</v>
      </c>
      <c r="M300" s="82" t="s">
        <v>1371</v>
      </c>
      <c r="N300" s="51" t="s">
        <v>24</v>
      </c>
      <c r="O300" s="43" t="s">
        <v>38</v>
      </c>
      <c r="P300" s="51" t="s">
        <v>25</v>
      </c>
      <c r="Q300" s="44">
        <v>1</v>
      </c>
      <c r="R300" s="51" t="s">
        <v>26</v>
      </c>
      <c r="S300" s="44">
        <v>40</v>
      </c>
      <c r="T300" s="51" t="s">
        <v>23</v>
      </c>
      <c r="U300" s="43">
        <v>49</v>
      </c>
      <c r="V300" s="51" t="s">
        <v>27</v>
      </c>
    </row>
    <row r="301" spans="1:22" ht="18" x14ac:dyDescent="0.25">
      <c r="A301" s="135" t="s">
        <v>1292</v>
      </c>
      <c r="B301" s="138">
        <v>45090</v>
      </c>
      <c r="C301" s="126" t="s">
        <v>31</v>
      </c>
      <c r="D301" s="126" t="s">
        <v>1293</v>
      </c>
      <c r="E301" s="120">
        <v>49000</v>
      </c>
      <c r="F301" s="120" t="s">
        <v>1179</v>
      </c>
      <c r="G301" s="120" t="s">
        <v>1180</v>
      </c>
      <c r="H301" s="120" t="s">
        <v>898</v>
      </c>
      <c r="I301" s="126" t="s">
        <v>86</v>
      </c>
      <c r="J301" s="126" t="s">
        <v>129</v>
      </c>
      <c r="K301" s="126">
        <v>97</v>
      </c>
      <c r="L301" s="120" t="s">
        <v>86</v>
      </c>
      <c r="M301" s="126" t="s">
        <v>720</v>
      </c>
      <c r="N301" s="16" t="s">
        <v>24</v>
      </c>
      <c r="O301" s="30" t="s">
        <v>38</v>
      </c>
      <c r="P301" s="16" t="s">
        <v>25</v>
      </c>
      <c r="Q301" s="29">
        <v>1</v>
      </c>
      <c r="R301" s="16" t="s">
        <v>26</v>
      </c>
      <c r="S301" s="29">
        <v>35</v>
      </c>
      <c r="T301" s="16" t="s">
        <v>23</v>
      </c>
      <c r="U301" s="30">
        <v>44</v>
      </c>
      <c r="V301" s="16" t="s">
        <v>27</v>
      </c>
    </row>
    <row r="302" spans="1:22" ht="18" x14ac:dyDescent="0.25">
      <c r="A302" s="108"/>
      <c r="B302" s="108"/>
      <c r="C302" s="111"/>
      <c r="D302" s="111"/>
      <c r="E302" s="108"/>
      <c r="F302" s="108"/>
      <c r="G302" s="108"/>
      <c r="H302" s="108"/>
      <c r="I302" s="111"/>
      <c r="J302" s="124"/>
      <c r="K302" s="112"/>
      <c r="L302" s="109"/>
      <c r="M302" s="112"/>
      <c r="N302" s="16" t="s">
        <v>24</v>
      </c>
      <c r="O302" s="30" t="s">
        <v>39</v>
      </c>
      <c r="P302" s="16" t="s">
        <v>25</v>
      </c>
      <c r="Q302" s="29">
        <v>1</v>
      </c>
      <c r="R302" s="16" t="s">
        <v>26</v>
      </c>
      <c r="S302" s="29">
        <v>35</v>
      </c>
      <c r="T302" s="16" t="s">
        <v>23</v>
      </c>
      <c r="U302" s="30">
        <v>45</v>
      </c>
      <c r="V302" s="16" t="s">
        <v>27</v>
      </c>
    </row>
    <row r="303" spans="1:22" ht="18" x14ac:dyDescent="0.25">
      <c r="A303" s="108"/>
      <c r="B303" s="108"/>
      <c r="C303" s="111"/>
      <c r="D303" s="111"/>
      <c r="E303" s="108"/>
      <c r="F303" s="108"/>
      <c r="G303" s="108"/>
      <c r="H303" s="108"/>
      <c r="I303" s="111"/>
      <c r="J303" s="111"/>
      <c r="K303" s="126" t="s">
        <v>1294</v>
      </c>
      <c r="L303" s="120" t="s">
        <v>86</v>
      </c>
      <c r="M303" s="126" t="s">
        <v>720</v>
      </c>
      <c r="N303" s="16" t="s">
        <v>24</v>
      </c>
      <c r="O303" s="30" t="s">
        <v>1295</v>
      </c>
      <c r="P303" s="16" t="s">
        <v>25</v>
      </c>
      <c r="Q303" s="29">
        <v>1</v>
      </c>
      <c r="R303" s="16" t="s">
        <v>26</v>
      </c>
      <c r="S303" s="29">
        <v>20</v>
      </c>
      <c r="T303" s="16" t="s">
        <v>23</v>
      </c>
      <c r="U303" s="30">
        <v>20</v>
      </c>
      <c r="V303" s="16" t="s">
        <v>27</v>
      </c>
    </row>
    <row r="304" spans="1:22" ht="18" x14ac:dyDescent="0.25">
      <c r="A304" s="108"/>
      <c r="B304" s="108"/>
      <c r="C304" s="111"/>
      <c r="D304" s="111"/>
      <c r="E304" s="108"/>
      <c r="F304" s="108"/>
      <c r="G304" s="108"/>
      <c r="H304" s="108"/>
      <c r="I304" s="111"/>
      <c r="J304" s="111"/>
      <c r="K304" s="124"/>
      <c r="L304" s="109"/>
      <c r="M304" s="112"/>
      <c r="N304" s="16" t="s">
        <v>24</v>
      </c>
      <c r="O304" s="30" t="s">
        <v>51</v>
      </c>
      <c r="P304" s="16" t="s">
        <v>25</v>
      </c>
      <c r="Q304" s="29">
        <v>1</v>
      </c>
      <c r="R304" s="16" t="s">
        <v>26</v>
      </c>
      <c r="S304" s="29">
        <v>35</v>
      </c>
      <c r="T304" s="16" t="s">
        <v>23</v>
      </c>
      <c r="U304" s="30" t="s">
        <v>1296</v>
      </c>
      <c r="V304" s="16" t="s">
        <v>27</v>
      </c>
    </row>
    <row r="305" spans="1:22" ht="18" x14ac:dyDescent="0.25">
      <c r="A305" s="109"/>
      <c r="B305" s="109"/>
      <c r="C305" s="112"/>
      <c r="D305" s="112"/>
      <c r="E305" s="109"/>
      <c r="F305" s="109"/>
      <c r="G305" s="109"/>
      <c r="H305" s="109"/>
      <c r="I305" s="112"/>
      <c r="J305" s="112"/>
      <c r="K305" s="112"/>
      <c r="L305" s="29" t="s">
        <v>86</v>
      </c>
      <c r="M305" s="30" t="s">
        <v>1024</v>
      </c>
      <c r="N305" s="16" t="s">
        <v>24</v>
      </c>
      <c r="O305" s="30" t="s">
        <v>39</v>
      </c>
      <c r="P305" s="16" t="s">
        <v>25</v>
      </c>
      <c r="Q305" s="29">
        <v>1</v>
      </c>
      <c r="R305" s="16" t="s">
        <v>26</v>
      </c>
      <c r="S305" s="29">
        <v>55</v>
      </c>
      <c r="T305" s="16" t="s">
        <v>23</v>
      </c>
      <c r="U305" s="30">
        <v>70</v>
      </c>
      <c r="V305" s="16" t="s">
        <v>27</v>
      </c>
    </row>
    <row r="306" spans="1:22" ht="18" x14ac:dyDescent="0.25">
      <c r="A306" s="135" t="s">
        <v>1297</v>
      </c>
      <c r="B306" s="138">
        <v>45090</v>
      </c>
      <c r="C306" s="126" t="s">
        <v>31</v>
      </c>
      <c r="D306" s="126" t="s">
        <v>1298</v>
      </c>
      <c r="E306" s="120">
        <v>49000</v>
      </c>
      <c r="F306" s="120" t="s">
        <v>1179</v>
      </c>
      <c r="G306" s="120" t="s">
        <v>1180</v>
      </c>
      <c r="H306" s="120" t="s">
        <v>898</v>
      </c>
      <c r="I306" s="126" t="s">
        <v>86</v>
      </c>
      <c r="J306" s="126" t="s">
        <v>1299</v>
      </c>
      <c r="K306" s="126">
        <v>9</v>
      </c>
      <c r="L306" s="29" t="s">
        <v>86</v>
      </c>
      <c r="M306" s="30" t="s">
        <v>1300</v>
      </c>
      <c r="N306" s="16" t="s">
        <v>24</v>
      </c>
      <c r="O306" s="30" t="s">
        <v>39</v>
      </c>
      <c r="P306" s="16" t="s">
        <v>25</v>
      </c>
      <c r="Q306" s="29">
        <v>1</v>
      </c>
      <c r="R306" s="16" t="s">
        <v>26</v>
      </c>
      <c r="S306" s="29">
        <v>20</v>
      </c>
      <c r="T306" s="16" t="s">
        <v>23</v>
      </c>
      <c r="U306" s="30">
        <v>28</v>
      </c>
      <c r="V306" s="16" t="s">
        <v>27</v>
      </c>
    </row>
    <row r="307" spans="1:22" ht="18" x14ac:dyDescent="0.25">
      <c r="A307" s="108"/>
      <c r="B307" s="108"/>
      <c r="C307" s="111"/>
      <c r="D307" s="111"/>
      <c r="E307" s="108"/>
      <c r="F307" s="108"/>
      <c r="G307" s="108"/>
      <c r="H307" s="108"/>
      <c r="I307" s="111"/>
      <c r="J307" s="111"/>
      <c r="K307" s="111"/>
      <c r="L307" s="29" t="s">
        <v>86</v>
      </c>
      <c r="M307" s="30" t="s">
        <v>720</v>
      </c>
      <c r="N307" s="16" t="s">
        <v>24</v>
      </c>
      <c r="O307" s="30" t="s">
        <v>265</v>
      </c>
      <c r="P307" s="16" t="s">
        <v>25</v>
      </c>
      <c r="Q307" s="29">
        <v>1</v>
      </c>
      <c r="R307" s="16" t="s">
        <v>26</v>
      </c>
      <c r="S307" s="29">
        <v>20</v>
      </c>
      <c r="T307" s="16" t="s">
        <v>23</v>
      </c>
      <c r="U307" s="30">
        <v>21</v>
      </c>
      <c r="V307" s="16" t="s">
        <v>27</v>
      </c>
    </row>
    <row r="308" spans="1:22" ht="36" x14ac:dyDescent="0.25">
      <c r="A308" s="109"/>
      <c r="B308" s="109"/>
      <c r="C308" s="112"/>
      <c r="D308" s="112"/>
      <c r="E308" s="109"/>
      <c r="F308" s="109"/>
      <c r="G308" s="109"/>
      <c r="H308" s="109"/>
      <c r="I308" s="112"/>
      <c r="J308" s="112"/>
      <c r="K308" s="112"/>
      <c r="L308" s="29" t="s">
        <v>86</v>
      </c>
      <c r="M308" s="30" t="s">
        <v>1301</v>
      </c>
      <c r="N308" s="16" t="s">
        <v>24</v>
      </c>
      <c r="O308" s="30" t="s">
        <v>258</v>
      </c>
      <c r="P308" s="16" t="s">
        <v>25</v>
      </c>
      <c r="Q308" s="29">
        <v>1</v>
      </c>
      <c r="R308" s="16" t="s">
        <v>26</v>
      </c>
      <c r="S308" s="29">
        <v>10</v>
      </c>
      <c r="T308" s="16" t="s">
        <v>23</v>
      </c>
      <c r="U308" s="30">
        <v>10</v>
      </c>
      <c r="V308" s="16" t="s">
        <v>27</v>
      </c>
    </row>
    <row r="309" spans="1:22" ht="18" x14ac:dyDescent="0.25">
      <c r="A309" s="135" t="s">
        <v>1305</v>
      </c>
      <c r="B309" s="135" t="s">
        <v>1306</v>
      </c>
      <c r="C309" s="129" t="s">
        <v>31</v>
      </c>
      <c r="D309" s="129" t="s">
        <v>1307</v>
      </c>
      <c r="E309" s="135" t="s">
        <v>32</v>
      </c>
      <c r="F309" s="135" t="s">
        <v>1179</v>
      </c>
      <c r="G309" s="135" t="s">
        <v>1180</v>
      </c>
      <c r="H309" s="135" t="s">
        <v>898</v>
      </c>
      <c r="I309" s="135" t="s">
        <v>86</v>
      </c>
      <c r="J309" s="129" t="s">
        <v>1308</v>
      </c>
      <c r="K309" s="135" t="s">
        <v>69</v>
      </c>
      <c r="L309" s="188" t="s">
        <v>23</v>
      </c>
      <c r="M309" s="129" t="s">
        <v>289</v>
      </c>
      <c r="N309" s="16" t="s">
        <v>24</v>
      </c>
      <c r="O309" s="30" t="s">
        <v>365</v>
      </c>
      <c r="P309" s="16" t="s">
        <v>25</v>
      </c>
      <c r="Q309" s="29">
        <v>1</v>
      </c>
      <c r="R309" s="16" t="s">
        <v>26</v>
      </c>
      <c r="S309" s="29">
        <v>20</v>
      </c>
      <c r="T309" s="16" t="s">
        <v>23</v>
      </c>
      <c r="U309" s="30">
        <v>26</v>
      </c>
      <c r="V309" s="16" t="s">
        <v>27</v>
      </c>
    </row>
    <row r="310" spans="1:22" ht="18" x14ac:dyDescent="0.25">
      <c r="A310" s="109"/>
      <c r="B310" s="109"/>
      <c r="C310" s="112"/>
      <c r="D310" s="112"/>
      <c r="E310" s="109"/>
      <c r="F310" s="109"/>
      <c r="G310" s="109"/>
      <c r="H310" s="109"/>
      <c r="I310" s="109"/>
      <c r="J310" s="112"/>
      <c r="K310" s="109"/>
      <c r="L310" s="109"/>
      <c r="M310" s="112"/>
      <c r="N310" s="16" t="s">
        <v>24</v>
      </c>
      <c r="O310" s="30" t="s">
        <v>365</v>
      </c>
      <c r="P310" s="16" t="s">
        <v>25</v>
      </c>
      <c r="Q310" s="29">
        <v>2</v>
      </c>
      <c r="R310" s="16" t="s">
        <v>26</v>
      </c>
      <c r="S310" s="29">
        <v>35</v>
      </c>
      <c r="T310" s="16" t="s">
        <v>23</v>
      </c>
      <c r="U310" s="30" t="s">
        <v>1309</v>
      </c>
      <c r="V310" s="16" t="s">
        <v>27</v>
      </c>
    </row>
    <row r="311" spans="1:22" ht="18" x14ac:dyDescent="0.25">
      <c r="A311" s="135" t="s">
        <v>1311</v>
      </c>
      <c r="B311" s="135" t="s">
        <v>1312</v>
      </c>
      <c r="C311" s="129" t="s">
        <v>31</v>
      </c>
      <c r="D311" s="129" t="s">
        <v>1307</v>
      </c>
      <c r="E311" s="135" t="s">
        <v>32</v>
      </c>
      <c r="F311" s="135" t="s">
        <v>1179</v>
      </c>
      <c r="G311" s="135" t="s">
        <v>1180</v>
      </c>
      <c r="H311" s="135" t="s">
        <v>898</v>
      </c>
      <c r="I311" s="188" t="s">
        <v>23</v>
      </c>
      <c r="J311" s="129" t="s">
        <v>1313</v>
      </c>
      <c r="K311" s="135" t="s">
        <v>475</v>
      </c>
      <c r="L311" s="135" t="s">
        <v>86</v>
      </c>
      <c r="M311" s="129" t="s">
        <v>1310</v>
      </c>
      <c r="N311" s="16" t="s">
        <v>24</v>
      </c>
      <c r="O311" s="30" t="s">
        <v>39</v>
      </c>
      <c r="P311" s="16" t="s">
        <v>25</v>
      </c>
      <c r="Q311" s="29">
        <v>2</v>
      </c>
      <c r="R311" s="16" t="s">
        <v>26</v>
      </c>
      <c r="S311" s="29">
        <v>40</v>
      </c>
      <c r="T311" s="16" t="s">
        <v>23</v>
      </c>
      <c r="U311" s="30" t="s">
        <v>1314</v>
      </c>
      <c r="V311" s="16" t="s">
        <v>27</v>
      </c>
    </row>
    <row r="312" spans="1:22" ht="18" x14ac:dyDescent="0.25">
      <c r="A312" s="109"/>
      <c r="B312" s="109"/>
      <c r="C312" s="112"/>
      <c r="D312" s="112"/>
      <c r="E312" s="109"/>
      <c r="F312" s="109"/>
      <c r="G312" s="109"/>
      <c r="H312" s="109"/>
      <c r="I312" s="109"/>
      <c r="J312" s="112"/>
      <c r="K312" s="109"/>
      <c r="L312" s="109"/>
      <c r="M312" s="112"/>
      <c r="N312" s="16" t="s">
        <v>24</v>
      </c>
      <c r="O312" s="30" t="s">
        <v>40</v>
      </c>
      <c r="P312" s="16" t="s">
        <v>25</v>
      </c>
      <c r="Q312" s="29">
        <v>1</v>
      </c>
      <c r="R312" s="16" t="s">
        <v>26</v>
      </c>
      <c r="S312" s="29">
        <v>35</v>
      </c>
      <c r="T312" s="16" t="s">
        <v>23</v>
      </c>
      <c r="U312" s="30">
        <v>67</v>
      </c>
      <c r="V312" s="16" t="s">
        <v>27</v>
      </c>
    </row>
    <row r="313" spans="1:22" ht="18" x14ac:dyDescent="0.25">
      <c r="A313" s="107">
        <v>263</v>
      </c>
      <c r="B313" s="164" t="s">
        <v>1399</v>
      </c>
      <c r="C313" s="110" t="s">
        <v>31</v>
      </c>
      <c r="D313" s="110" t="s">
        <v>1385</v>
      </c>
      <c r="E313" s="107">
        <v>49000</v>
      </c>
      <c r="F313" s="107" t="s">
        <v>22</v>
      </c>
      <c r="G313" s="107" t="s">
        <v>65</v>
      </c>
      <c r="H313" s="107" t="s">
        <v>898</v>
      </c>
      <c r="I313" s="171" t="s">
        <v>23</v>
      </c>
      <c r="J313" s="110" t="s">
        <v>129</v>
      </c>
      <c r="K313" s="36">
        <v>23</v>
      </c>
      <c r="L313" s="29" t="s">
        <v>86</v>
      </c>
      <c r="M313" s="37" t="s">
        <v>253</v>
      </c>
      <c r="N313" s="16" t="s">
        <v>24</v>
      </c>
      <c r="O313" s="30" t="s">
        <v>37</v>
      </c>
      <c r="P313" s="16" t="s">
        <v>25</v>
      </c>
      <c r="Q313" s="29">
        <v>1</v>
      </c>
      <c r="R313" s="16" t="s">
        <v>26</v>
      </c>
      <c r="S313" s="29">
        <v>25</v>
      </c>
      <c r="T313" s="16" t="s">
        <v>23</v>
      </c>
      <c r="U313" s="30">
        <v>41</v>
      </c>
      <c r="V313" s="16" t="s">
        <v>27</v>
      </c>
    </row>
    <row r="314" spans="1:22" ht="18" x14ac:dyDescent="0.25">
      <c r="A314" s="108"/>
      <c r="B314" s="165"/>
      <c r="C314" s="111"/>
      <c r="D314" s="111"/>
      <c r="E314" s="108"/>
      <c r="F314" s="108"/>
      <c r="G314" s="108"/>
      <c r="H314" s="108"/>
      <c r="I314" s="108"/>
      <c r="J314" s="111"/>
      <c r="K314" s="107" t="s">
        <v>415</v>
      </c>
      <c r="L314" s="135" t="s">
        <v>86</v>
      </c>
      <c r="M314" s="37" t="s">
        <v>1024</v>
      </c>
      <c r="N314" s="16" t="s">
        <v>24</v>
      </c>
      <c r="O314" s="30" t="s">
        <v>47</v>
      </c>
      <c r="P314" s="16" t="s">
        <v>25</v>
      </c>
      <c r="Q314" s="29">
        <v>1</v>
      </c>
      <c r="R314" s="16" t="s">
        <v>26</v>
      </c>
      <c r="S314" s="29">
        <v>7</v>
      </c>
      <c r="T314" s="16" t="s">
        <v>23</v>
      </c>
      <c r="U314" s="30">
        <v>13</v>
      </c>
      <c r="V314" s="16" t="s">
        <v>27</v>
      </c>
    </row>
    <row r="315" spans="1:22" ht="18" x14ac:dyDescent="0.25">
      <c r="A315" s="109"/>
      <c r="B315" s="166"/>
      <c r="C315" s="112"/>
      <c r="D315" s="112"/>
      <c r="E315" s="109"/>
      <c r="F315" s="109"/>
      <c r="G315" s="109"/>
      <c r="H315" s="109"/>
      <c r="I315" s="109"/>
      <c r="J315" s="112"/>
      <c r="K315" s="109"/>
      <c r="L315" s="109"/>
      <c r="M315" s="37" t="s">
        <v>1386</v>
      </c>
      <c r="N315" s="16" t="s">
        <v>24</v>
      </c>
      <c r="O315" s="30" t="s">
        <v>37</v>
      </c>
      <c r="P315" s="16" t="s">
        <v>25</v>
      </c>
      <c r="Q315" s="29">
        <v>1</v>
      </c>
      <c r="R315" s="16" t="s">
        <v>26</v>
      </c>
      <c r="S315" s="29">
        <v>20</v>
      </c>
      <c r="T315" s="16" t="s">
        <v>23</v>
      </c>
      <c r="U315" s="30">
        <v>36</v>
      </c>
      <c r="V315" s="16" t="s">
        <v>27</v>
      </c>
    </row>
    <row r="316" spans="1:22" ht="18" x14ac:dyDescent="0.25">
      <c r="A316" s="107" t="s">
        <v>1427</v>
      </c>
      <c r="B316" s="164" t="s">
        <v>1399</v>
      </c>
      <c r="C316" s="110" t="s">
        <v>31</v>
      </c>
      <c r="D316" s="110" t="s">
        <v>1428</v>
      </c>
      <c r="E316" s="107">
        <v>49000</v>
      </c>
      <c r="F316" s="107" t="s">
        <v>22</v>
      </c>
      <c r="G316" s="107" t="s">
        <v>65</v>
      </c>
      <c r="H316" s="107" t="s">
        <v>34</v>
      </c>
      <c r="I316" s="107" t="s">
        <v>86</v>
      </c>
      <c r="J316" s="110" t="s">
        <v>129</v>
      </c>
      <c r="K316" s="46">
        <v>83</v>
      </c>
      <c r="L316" s="46" t="s">
        <v>86</v>
      </c>
      <c r="M316" s="37" t="s">
        <v>86</v>
      </c>
      <c r="N316" s="16" t="s">
        <v>24</v>
      </c>
      <c r="O316" s="30" t="s">
        <v>40</v>
      </c>
      <c r="P316" s="16" t="s">
        <v>25</v>
      </c>
      <c r="Q316" s="29">
        <v>2</v>
      </c>
      <c r="R316" s="16" t="s">
        <v>26</v>
      </c>
      <c r="S316" s="29">
        <v>40</v>
      </c>
      <c r="T316" s="16" t="s">
        <v>23</v>
      </c>
      <c r="U316" s="30" t="s">
        <v>1429</v>
      </c>
      <c r="V316" s="16" t="s">
        <v>27</v>
      </c>
    </row>
    <row r="317" spans="1:22" ht="18" x14ac:dyDescent="0.25">
      <c r="A317" s="108"/>
      <c r="B317" s="165"/>
      <c r="C317" s="111"/>
      <c r="D317" s="111"/>
      <c r="E317" s="108"/>
      <c r="F317" s="108"/>
      <c r="G317" s="108"/>
      <c r="H317" s="108"/>
      <c r="I317" s="108"/>
      <c r="J317" s="112"/>
      <c r="K317" s="46">
        <v>87</v>
      </c>
      <c r="L317" s="46" t="s">
        <v>86</v>
      </c>
      <c r="M317" s="37" t="s">
        <v>86</v>
      </c>
      <c r="N317" s="16" t="s">
        <v>24</v>
      </c>
      <c r="O317" s="30" t="s">
        <v>45</v>
      </c>
      <c r="P317" s="16" t="s">
        <v>25</v>
      </c>
      <c r="Q317" s="29">
        <v>1</v>
      </c>
      <c r="R317" s="16" t="s">
        <v>26</v>
      </c>
      <c r="S317" s="29">
        <v>35</v>
      </c>
      <c r="T317" s="16" t="s">
        <v>23</v>
      </c>
      <c r="U317" s="30">
        <v>43</v>
      </c>
      <c r="V317" s="16" t="s">
        <v>27</v>
      </c>
    </row>
    <row r="318" spans="1:22" ht="18" x14ac:dyDescent="0.25">
      <c r="A318" s="108"/>
      <c r="B318" s="165"/>
      <c r="C318" s="111"/>
      <c r="D318" s="111"/>
      <c r="E318" s="108"/>
      <c r="F318" s="108"/>
      <c r="G318" s="108"/>
      <c r="H318" s="108"/>
      <c r="I318" s="108"/>
      <c r="J318" s="110" t="s">
        <v>1430</v>
      </c>
      <c r="K318" s="107">
        <v>1</v>
      </c>
      <c r="L318" s="107" t="s">
        <v>86</v>
      </c>
      <c r="M318" s="110" t="s">
        <v>86</v>
      </c>
      <c r="N318" s="16" t="s">
        <v>24</v>
      </c>
      <c r="O318" s="30" t="s">
        <v>39</v>
      </c>
      <c r="P318" s="16" t="s">
        <v>25</v>
      </c>
      <c r="Q318" s="29">
        <v>1</v>
      </c>
      <c r="R318" s="16" t="s">
        <v>26</v>
      </c>
      <c r="S318" s="29">
        <v>20</v>
      </c>
      <c r="T318" s="16" t="s">
        <v>23</v>
      </c>
      <c r="U318" s="30">
        <v>25</v>
      </c>
      <c r="V318" s="16" t="s">
        <v>27</v>
      </c>
    </row>
    <row r="319" spans="1:22" ht="18" x14ac:dyDescent="0.25">
      <c r="A319" s="109"/>
      <c r="B319" s="166"/>
      <c r="C319" s="112"/>
      <c r="D319" s="112"/>
      <c r="E319" s="109"/>
      <c r="F319" s="109"/>
      <c r="G319" s="109"/>
      <c r="H319" s="109"/>
      <c r="I319" s="109"/>
      <c r="J319" s="112"/>
      <c r="K319" s="109"/>
      <c r="L319" s="109"/>
      <c r="M319" s="112"/>
      <c r="N319" s="16" t="s">
        <v>24</v>
      </c>
      <c r="O319" s="30" t="s">
        <v>231</v>
      </c>
      <c r="P319" s="16" t="s">
        <v>25</v>
      </c>
      <c r="Q319" s="29">
        <v>1</v>
      </c>
      <c r="R319" s="16" t="s">
        <v>26</v>
      </c>
      <c r="S319" s="29">
        <v>15</v>
      </c>
      <c r="T319" s="16" t="s">
        <v>23</v>
      </c>
      <c r="U319" s="30">
        <v>23</v>
      </c>
      <c r="V319" s="16" t="s">
        <v>27</v>
      </c>
    </row>
    <row r="320" spans="1:22" ht="36" x14ac:dyDescent="0.25">
      <c r="A320" s="36" t="s">
        <v>1414</v>
      </c>
      <c r="B320" s="83" t="s">
        <v>1415</v>
      </c>
      <c r="C320" s="37" t="s">
        <v>31</v>
      </c>
      <c r="D320" s="37" t="s">
        <v>1416</v>
      </c>
      <c r="E320" s="36">
        <v>49000</v>
      </c>
      <c r="F320" s="36" t="s">
        <v>22</v>
      </c>
      <c r="G320" s="36" t="s">
        <v>65</v>
      </c>
      <c r="H320" s="36" t="s">
        <v>34</v>
      </c>
      <c r="I320" s="29" t="s">
        <v>86</v>
      </c>
      <c r="J320" s="37" t="s">
        <v>1417</v>
      </c>
      <c r="K320" s="36" t="s">
        <v>1352</v>
      </c>
      <c r="L320" s="29" t="s">
        <v>86</v>
      </c>
      <c r="M320" s="37" t="s">
        <v>1310</v>
      </c>
      <c r="N320" s="16" t="s">
        <v>24</v>
      </c>
      <c r="O320" s="30" t="s">
        <v>37</v>
      </c>
      <c r="P320" s="16" t="s">
        <v>25</v>
      </c>
      <c r="Q320" s="29">
        <v>1</v>
      </c>
      <c r="R320" s="16" t="s">
        <v>26</v>
      </c>
      <c r="S320" s="29">
        <v>40</v>
      </c>
      <c r="T320" s="16" t="s">
        <v>23</v>
      </c>
      <c r="U320" s="30">
        <v>50</v>
      </c>
      <c r="V320" s="16" t="s">
        <v>27</v>
      </c>
    </row>
    <row r="321" spans="1:22" ht="18" x14ac:dyDescent="0.25">
      <c r="A321" s="107" t="s">
        <v>1418</v>
      </c>
      <c r="B321" s="164" t="s">
        <v>1415</v>
      </c>
      <c r="C321" s="110" t="s">
        <v>31</v>
      </c>
      <c r="D321" s="110" t="s">
        <v>1419</v>
      </c>
      <c r="E321" s="107">
        <v>49000</v>
      </c>
      <c r="F321" s="107" t="s">
        <v>22</v>
      </c>
      <c r="G321" s="107" t="s">
        <v>65</v>
      </c>
      <c r="H321" s="107" t="s">
        <v>34</v>
      </c>
      <c r="I321" s="127" t="s">
        <v>23</v>
      </c>
      <c r="J321" s="110" t="s">
        <v>1420</v>
      </c>
      <c r="K321" s="107" t="s">
        <v>1421</v>
      </c>
      <c r="L321" s="120" t="s">
        <v>86</v>
      </c>
      <c r="M321" s="126" t="s">
        <v>86</v>
      </c>
      <c r="N321" s="16" t="s">
        <v>24</v>
      </c>
      <c r="O321" s="30" t="s">
        <v>39</v>
      </c>
      <c r="P321" s="16" t="s">
        <v>25</v>
      </c>
      <c r="Q321" s="29">
        <v>1</v>
      </c>
      <c r="R321" s="16" t="s">
        <v>26</v>
      </c>
      <c r="S321" s="29">
        <v>55</v>
      </c>
      <c r="T321" s="16" t="s">
        <v>23</v>
      </c>
      <c r="U321" s="30">
        <v>72</v>
      </c>
      <c r="V321" s="16" t="s">
        <v>27</v>
      </c>
    </row>
    <row r="322" spans="1:22" ht="18" x14ac:dyDescent="0.25">
      <c r="A322" s="108"/>
      <c r="B322" s="165"/>
      <c r="C322" s="111"/>
      <c r="D322" s="111"/>
      <c r="E322" s="108"/>
      <c r="F322" s="108"/>
      <c r="G322" s="108"/>
      <c r="H322" s="108"/>
      <c r="I322" s="121"/>
      <c r="J322" s="112"/>
      <c r="K322" s="109"/>
      <c r="L322" s="122"/>
      <c r="M322" s="125"/>
      <c r="N322" s="16" t="s">
        <v>24</v>
      </c>
      <c r="O322" s="30" t="s">
        <v>40</v>
      </c>
      <c r="P322" s="16" t="s">
        <v>25</v>
      </c>
      <c r="Q322" s="29">
        <v>1</v>
      </c>
      <c r="R322" s="16" t="s">
        <v>26</v>
      </c>
      <c r="S322" s="29">
        <v>40</v>
      </c>
      <c r="T322" s="16" t="s">
        <v>23</v>
      </c>
      <c r="U322" s="30">
        <v>50</v>
      </c>
      <c r="V322" s="16" t="s">
        <v>27</v>
      </c>
    </row>
    <row r="323" spans="1:22" ht="18" x14ac:dyDescent="0.25">
      <c r="A323" s="108"/>
      <c r="B323" s="165"/>
      <c r="C323" s="111"/>
      <c r="D323" s="111"/>
      <c r="E323" s="108"/>
      <c r="F323" s="108"/>
      <c r="G323" s="108"/>
      <c r="H323" s="108"/>
      <c r="I323" s="121"/>
      <c r="J323" s="110" t="s">
        <v>154</v>
      </c>
      <c r="K323" s="107">
        <v>104</v>
      </c>
      <c r="L323" s="120" t="s">
        <v>86</v>
      </c>
      <c r="M323" s="126" t="s">
        <v>86</v>
      </c>
      <c r="N323" s="16" t="s">
        <v>24</v>
      </c>
      <c r="O323" s="30" t="s">
        <v>40</v>
      </c>
      <c r="P323" s="16" t="s">
        <v>25</v>
      </c>
      <c r="Q323" s="29">
        <v>1</v>
      </c>
      <c r="R323" s="16" t="s">
        <v>26</v>
      </c>
      <c r="S323" s="29">
        <v>50</v>
      </c>
      <c r="T323" s="16" t="s">
        <v>23</v>
      </c>
      <c r="U323" s="30">
        <v>59</v>
      </c>
      <c r="V323" s="16" t="s">
        <v>27</v>
      </c>
    </row>
    <row r="324" spans="1:22" ht="18" x14ac:dyDescent="0.25">
      <c r="A324" s="109"/>
      <c r="B324" s="166"/>
      <c r="C324" s="112"/>
      <c r="D324" s="112"/>
      <c r="E324" s="109"/>
      <c r="F324" s="109"/>
      <c r="G324" s="109"/>
      <c r="H324" s="109"/>
      <c r="I324" s="122"/>
      <c r="J324" s="112"/>
      <c r="K324" s="109"/>
      <c r="L324" s="122"/>
      <c r="M324" s="125"/>
      <c r="N324" s="16" t="s">
        <v>24</v>
      </c>
      <c r="O324" s="30" t="s">
        <v>41</v>
      </c>
      <c r="P324" s="16" t="s">
        <v>25</v>
      </c>
      <c r="Q324" s="29">
        <v>1</v>
      </c>
      <c r="R324" s="16" t="s">
        <v>26</v>
      </c>
      <c r="S324" s="29">
        <v>20</v>
      </c>
      <c r="T324" s="16" t="s">
        <v>23</v>
      </c>
      <c r="U324" s="30">
        <v>24</v>
      </c>
      <c r="V324" s="16" t="s">
        <v>27</v>
      </c>
    </row>
    <row r="325" spans="1:22" ht="18" x14ac:dyDescent="0.25">
      <c r="A325" s="107" t="s">
        <v>1422</v>
      </c>
      <c r="B325" s="177" t="s">
        <v>1415</v>
      </c>
      <c r="C325" s="110" t="s">
        <v>31</v>
      </c>
      <c r="D325" s="110" t="s">
        <v>1423</v>
      </c>
      <c r="E325" s="107">
        <v>49000</v>
      </c>
      <c r="F325" s="107" t="s">
        <v>22</v>
      </c>
      <c r="G325" s="107" t="s">
        <v>65</v>
      </c>
      <c r="H325" s="107" t="s">
        <v>34</v>
      </c>
      <c r="I325" s="127" t="s">
        <v>23</v>
      </c>
      <c r="J325" s="45" t="s">
        <v>637</v>
      </c>
      <c r="K325" s="46">
        <v>7</v>
      </c>
      <c r="L325" s="44" t="s">
        <v>86</v>
      </c>
      <c r="M325" s="43" t="s">
        <v>62</v>
      </c>
      <c r="N325" s="16" t="s">
        <v>24</v>
      </c>
      <c r="O325" s="30" t="s">
        <v>1424</v>
      </c>
      <c r="P325" s="16" t="s">
        <v>25</v>
      </c>
      <c r="Q325" s="29">
        <v>1</v>
      </c>
      <c r="R325" s="16" t="s">
        <v>26</v>
      </c>
      <c r="S325" s="29">
        <v>30</v>
      </c>
      <c r="T325" s="16" t="s">
        <v>23</v>
      </c>
      <c r="U325" s="30">
        <v>39</v>
      </c>
      <c r="V325" s="16" t="s">
        <v>27</v>
      </c>
    </row>
    <row r="326" spans="1:22" ht="36" x14ac:dyDescent="0.25">
      <c r="A326" s="108"/>
      <c r="B326" s="178"/>
      <c r="C326" s="111"/>
      <c r="D326" s="111"/>
      <c r="E326" s="108"/>
      <c r="F326" s="108"/>
      <c r="G326" s="108"/>
      <c r="H326" s="108"/>
      <c r="I326" s="121"/>
      <c r="J326" s="45" t="s">
        <v>252</v>
      </c>
      <c r="K326" s="46">
        <v>5</v>
      </c>
      <c r="L326" s="63" t="s">
        <v>23</v>
      </c>
      <c r="M326" s="43" t="s">
        <v>1402</v>
      </c>
      <c r="N326" s="16" t="s">
        <v>24</v>
      </c>
      <c r="O326" s="30" t="s">
        <v>37</v>
      </c>
      <c r="P326" s="16" t="s">
        <v>25</v>
      </c>
      <c r="Q326" s="29">
        <v>1</v>
      </c>
      <c r="R326" s="16" t="s">
        <v>26</v>
      </c>
      <c r="S326" s="29">
        <v>70</v>
      </c>
      <c r="T326" s="16" t="s">
        <v>23</v>
      </c>
      <c r="U326" s="30">
        <v>108</v>
      </c>
      <c r="V326" s="16" t="s">
        <v>27</v>
      </c>
    </row>
    <row r="327" spans="1:22" ht="18" x14ac:dyDescent="0.25">
      <c r="A327" s="109"/>
      <c r="B327" s="179"/>
      <c r="C327" s="112"/>
      <c r="D327" s="112"/>
      <c r="E327" s="109"/>
      <c r="F327" s="109"/>
      <c r="G327" s="109"/>
      <c r="H327" s="109"/>
      <c r="I327" s="122"/>
      <c r="J327" s="45" t="s">
        <v>1299</v>
      </c>
      <c r="K327" s="46">
        <v>9</v>
      </c>
      <c r="L327" s="44" t="s">
        <v>86</v>
      </c>
      <c r="M327" s="43" t="s">
        <v>86</v>
      </c>
      <c r="N327" s="16" t="s">
        <v>24</v>
      </c>
      <c r="O327" s="30" t="s">
        <v>38</v>
      </c>
      <c r="P327" s="16" t="s">
        <v>25</v>
      </c>
      <c r="Q327" s="29">
        <v>1</v>
      </c>
      <c r="R327" s="16" t="s">
        <v>26</v>
      </c>
      <c r="S327" s="29">
        <v>25</v>
      </c>
      <c r="T327" s="16" t="s">
        <v>86</v>
      </c>
      <c r="U327" s="30">
        <v>30</v>
      </c>
      <c r="V327" s="16" t="s">
        <v>27</v>
      </c>
    </row>
    <row r="328" spans="1:22" ht="36" x14ac:dyDescent="0.25">
      <c r="A328" s="46" t="s">
        <v>1425</v>
      </c>
      <c r="B328" s="84" t="s">
        <v>1415</v>
      </c>
      <c r="C328" s="45" t="s">
        <v>31</v>
      </c>
      <c r="D328" s="45" t="s">
        <v>1401</v>
      </c>
      <c r="E328" s="46">
        <v>49000</v>
      </c>
      <c r="F328" s="46" t="s">
        <v>22</v>
      </c>
      <c r="G328" s="46" t="s">
        <v>65</v>
      </c>
      <c r="H328" s="46" t="s">
        <v>34</v>
      </c>
      <c r="I328" s="44" t="s">
        <v>86</v>
      </c>
      <c r="J328" s="45" t="s">
        <v>154</v>
      </c>
      <c r="K328" s="46">
        <v>106</v>
      </c>
      <c r="L328" s="44" t="s">
        <v>86</v>
      </c>
      <c r="M328" s="43" t="s">
        <v>86</v>
      </c>
      <c r="N328" s="16" t="s">
        <v>24</v>
      </c>
      <c r="O328" s="30" t="s">
        <v>164</v>
      </c>
      <c r="P328" s="16" t="s">
        <v>25</v>
      </c>
      <c r="Q328" s="29">
        <v>2</v>
      </c>
      <c r="R328" s="16" t="s">
        <v>26</v>
      </c>
      <c r="S328" s="29">
        <v>45</v>
      </c>
      <c r="T328" s="16" t="s">
        <v>86</v>
      </c>
      <c r="U328" s="30" t="s">
        <v>1426</v>
      </c>
      <c r="V328" s="16" t="s">
        <v>27</v>
      </c>
    </row>
    <row r="329" spans="1:22" ht="36" x14ac:dyDescent="0.25">
      <c r="A329" s="36">
        <v>264</v>
      </c>
      <c r="B329" s="38">
        <v>45098</v>
      </c>
      <c r="C329" s="37" t="s">
        <v>31</v>
      </c>
      <c r="D329" s="37" t="s">
        <v>1382</v>
      </c>
      <c r="E329" s="36">
        <v>49000</v>
      </c>
      <c r="F329" s="36" t="s">
        <v>22</v>
      </c>
      <c r="G329" s="36" t="s">
        <v>65</v>
      </c>
      <c r="H329" s="36" t="s">
        <v>34</v>
      </c>
      <c r="I329" s="29" t="s">
        <v>86</v>
      </c>
      <c r="J329" s="37" t="s">
        <v>154</v>
      </c>
      <c r="K329" s="29" t="s">
        <v>86</v>
      </c>
      <c r="L329" s="29" t="s">
        <v>86</v>
      </c>
      <c r="M329" s="37" t="s">
        <v>1383</v>
      </c>
      <c r="N329" s="16" t="s">
        <v>24</v>
      </c>
      <c r="O329" s="30" t="s">
        <v>40</v>
      </c>
      <c r="P329" s="16" t="s">
        <v>25</v>
      </c>
      <c r="Q329" s="29">
        <v>1</v>
      </c>
      <c r="R329" s="16" t="s">
        <v>26</v>
      </c>
      <c r="S329" s="29">
        <v>50</v>
      </c>
      <c r="T329" s="16" t="s">
        <v>23</v>
      </c>
      <c r="U329" s="30">
        <v>58</v>
      </c>
      <c r="V329" s="85" t="s">
        <v>27</v>
      </c>
    </row>
    <row r="330" spans="1:22" ht="18" x14ac:dyDescent="0.25">
      <c r="A330" s="119">
        <v>265</v>
      </c>
      <c r="B330" s="187">
        <v>45098</v>
      </c>
      <c r="C330" s="186" t="s">
        <v>31</v>
      </c>
      <c r="D330" s="186" t="s">
        <v>1384</v>
      </c>
      <c r="E330" s="119">
        <v>49000</v>
      </c>
      <c r="F330" s="119" t="s">
        <v>22</v>
      </c>
      <c r="G330" s="119" t="s">
        <v>65</v>
      </c>
      <c r="H330" s="119" t="s">
        <v>34</v>
      </c>
      <c r="I330" s="119" t="s">
        <v>86</v>
      </c>
      <c r="J330" s="186" t="s">
        <v>131</v>
      </c>
      <c r="K330" s="119">
        <v>6</v>
      </c>
      <c r="L330" s="119" t="s">
        <v>86</v>
      </c>
      <c r="M330" s="37" t="s">
        <v>62</v>
      </c>
      <c r="N330" s="27" t="s">
        <v>24</v>
      </c>
      <c r="O330" s="30" t="s">
        <v>40</v>
      </c>
      <c r="P330" s="27" t="s">
        <v>25</v>
      </c>
      <c r="Q330" s="29">
        <v>1</v>
      </c>
      <c r="R330" s="27" t="s">
        <v>26</v>
      </c>
      <c r="S330" s="29">
        <v>60</v>
      </c>
      <c r="T330" s="27" t="s">
        <v>23</v>
      </c>
      <c r="U330" s="30">
        <v>74</v>
      </c>
      <c r="V330" s="27" t="s">
        <v>27</v>
      </c>
    </row>
    <row r="331" spans="1:22" ht="18" x14ac:dyDescent="0.25">
      <c r="A331" s="119"/>
      <c r="B331" s="119"/>
      <c r="C331" s="186"/>
      <c r="D331" s="186"/>
      <c r="E331" s="119"/>
      <c r="F331" s="119"/>
      <c r="G331" s="119"/>
      <c r="H331" s="119"/>
      <c r="I331" s="119"/>
      <c r="J331" s="186"/>
      <c r="K331" s="119"/>
      <c r="L331" s="119"/>
      <c r="M331" s="110" t="s">
        <v>289</v>
      </c>
      <c r="N331" s="27" t="s">
        <v>24</v>
      </c>
      <c r="O331" s="30" t="s">
        <v>38</v>
      </c>
      <c r="P331" s="27" t="s">
        <v>25</v>
      </c>
      <c r="Q331" s="29">
        <v>1</v>
      </c>
      <c r="R331" s="27" t="s">
        <v>26</v>
      </c>
      <c r="S331" s="29">
        <v>30</v>
      </c>
      <c r="T331" s="27" t="s">
        <v>23</v>
      </c>
      <c r="U331" s="30">
        <v>37</v>
      </c>
      <c r="V331" s="27" t="s">
        <v>27</v>
      </c>
    </row>
    <row r="332" spans="1:22" ht="18" x14ac:dyDescent="0.25">
      <c r="A332" s="119"/>
      <c r="B332" s="119"/>
      <c r="C332" s="186"/>
      <c r="D332" s="186"/>
      <c r="E332" s="119"/>
      <c r="F332" s="119"/>
      <c r="G332" s="119"/>
      <c r="H332" s="119"/>
      <c r="I332" s="119"/>
      <c r="J332" s="186"/>
      <c r="K332" s="119"/>
      <c r="L332" s="119"/>
      <c r="M332" s="112"/>
      <c r="N332" s="27" t="s">
        <v>24</v>
      </c>
      <c r="O332" s="30" t="s">
        <v>40</v>
      </c>
      <c r="P332" s="27" t="s">
        <v>25</v>
      </c>
      <c r="Q332" s="29">
        <v>1</v>
      </c>
      <c r="R332" s="27" t="s">
        <v>26</v>
      </c>
      <c r="S332" s="29">
        <v>65</v>
      </c>
      <c r="T332" s="27" t="s">
        <v>23</v>
      </c>
      <c r="U332" s="30">
        <v>92</v>
      </c>
      <c r="V332" s="27" t="s">
        <v>27</v>
      </c>
    </row>
    <row r="333" spans="1:22" ht="18" x14ac:dyDescent="0.25">
      <c r="A333" s="107">
        <v>268</v>
      </c>
      <c r="B333" s="113">
        <v>45098</v>
      </c>
      <c r="C333" s="129" t="s">
        <v>31</v>
      </c>
      <c r="D333" s="110" t="s">
        <v>1378</v>
      </c>
      <c r="E333" s="107">
        <v>49000</v>
      </c>
      <c r="F333" s="107" t="s">
        <v>22</v>
      </c>
      <c r="G333" s="107" t="s">
        <v>65</v>
      </c>
      <c r="H333" s="107" t="s">
        <v>1379</v>
      </c>
      <c r="I333" s="188" t="s">
        <v>23</v>
      </c>
      <c r="J333" s="110" t="s">
        <v>1380</v>
      </c>
      <c r="K333" s="107" t="s">
        <v>1381</v>
      </c>
      <c r="L333" s="135" t="s">
        <v>86</v>
      </c>
      <c r="M333" s="129" t="s">
        <v>86</v>
      </c>
      <c r="N333" s="16" t="s">
        <v>24</v>
      </c>
      <c r="O333" s="30" t="s">
        <v>37</v>
      </c>
      <c r="P333" s="16" t="s">
        <v>25</v>
      </c>
      <c r="Q333" s="29">
        <v>1</v>
      </c>
      <c r="R333" s="16" t="s">
        <v>26</v>
      </c>
      <c r="S333" s="29">
        <v>35</v>
      </c>
      <c r="T333" s="16" t="s">
        <v>23</v>
      </c>
      <c r="U333" s="30">
        <v>50</v>
      </c>
      <c r="V333" s="27" t="s">
        <v>27</v>
      </c>
    </row>
    <row r="334" spans="1:22" ht="18" x14ac:dyDescent="0.25">
      <c r="A334" s="109"/>
      <c r="B334" s="109"/>
      <c r="C334" s="112"/>
      <c r="D334" s="112"/>
      <c r="E334" s="109"/>
      <c r="F334" s="109"/>
      <c r="G334" s="109"/>
      <c r="H334" s="109"/>
      <c r="I334" s="109"/>
      <c r="J334" s="112"/>
      <c r="K334" s="109"/>
      <c r="L334" s="109"/>
      <c r="M334" s="112"/>
      <c r="N334" s="16" t="s">
        <v>24</v>
      </c>
      <c r="O334" s="30" t="s">
        <v>37</v>
      </c>
      <c r="P334" s="16" t="s">
        <v>25</v>
      </c>
      <c r="Q334" s="29">
        <v>1</v>
      </c>
      <c r="R334" s="16" t="s">
        <v>26</v>
      </c>
      <c r="S334" s="29">
        <v>50</v>
      </c>
      <c r="T334" s="16" t="s">
        <v>23</v>
      </c>
      <c r="U334" s="30">
        <v>74</v>
      </c>
      <c r="V334" s="16" t="s">
        <v>27</v>
      </c>
    </row>
    <row r="335" spans="1:22" ht="18" x14ac:dyDescent="0.25">
      <c r="A335" s="107" t="s">
        <v>1411</v>
      </c>
      <c r="B335" s="113">
        <v>45103</v>
      </c>
      <c r="C335" s="110" t="s">
        <v>31</v>
      </c>
      <c r="D335" s="110" t="s">
        <v>1401</v>
      </c>
      <c r="E335" s="107">
        <v>49000</v>
      </c>
      <c r="F335" s="107" t="s">
        <v>22</v>
      </c>
      <c r="G335" s="107" t="s">
        <v>65</v>
      </c>
      <c r="H335" s="107" t="s">
        <v>1379</v>
      </c>
      <c r="I335" s="107" t="s">
        <v>86</v>
      </c>
      <c r="J335" s="45" t="s">
        <v>133</v>
      </c>
      <c r="K335" s="46" t="s">
        <v>1412</v>
      </c>
      <c r="L335" s="79" t="s">
        <v>86</v>
      </c>
      <c r="M335" s="45" t="s">
        <v>86</v>
      </c>
      <c r="N335" s="16" t="s">
        <v>24</v>
      </c>
      <c r="O335" s="30" t="s">
        <v>265</v>
      </c>
      <c r="P335" s="16" t="s">
        <v>25</v>
      </c>
      <c r="Q335" s="29">
        <v>1</v>
      </c>
      <c r="R335" s="16" t="s">
        <v>26</v>
      </c>
      <c r="S335" s="29">
        <v>20</v>
      </c>
      <c r="T335" s="16" t="s">
        <v>23</v>
      </c>
      <c r="U335" s="30">
        <v>28</v>
      </c>
      <c r="V335" s="16" t="s">
        <v>27</v>
      </c>
    </row>
    <row r="336" spans="1:22" ht="18" x14ac:dyDescent="0.25">
      <c r="A336" s="108"/>
      <c r="B336" s="114"/>
      <c r="C336" s="111"/>
      <c r="D336" s="111"/>
      <c r="E336" s="108"/>
      <c r="F336" s="108"/>
      <c r="G336" s="108"/>
      <c r="H336" s="108"/>
      <c r="I336" s="108"/>
      <c r="J336" s="45" t="s">
        <v>1413</v>
      </c>
      <c r="K336" s="46">
        <v>32</v>
      </c>
      <c r="L336" s="79" t="s">
        <v>86</v>
      </c>
      <c r="M336" s="45" t="s">
        <v>86</v>
      </c>
      <c r="N336" s="16" t="s">
        <v>24</v>
      </c>
      <c r="O336" s="30" t="s">
        <v>38</v>
      </c>
      <c r="P336" s="16" t="s">
        <v>25</v>
      </c>
      <c r="Q336" s="29">
        <v>1</v>
      </c>
      <c r="R336" s="16" t="s">
        <v>26</v>
      </c>
      <c r="S336" s="29">
        <v>20</v>
      </c>
      <c r="T336" s="16" t="s">
        <v>23</v>
      </c>
      <c r="U336" s="30">
        <v>24</v>
      </c>
      <c r="V336" s="16" t="s">
        <v>27</v>
      </c>
    </row>
    <row r="337" spans="1:22" ht="36" x14ac:dyDescent="0.25">
      <c r="A337" s="108"/>
      <c r="B337" s="114"/>
      <c r="C337" s="111"/>
      <c r="D337" s="111"/>
      <c r="E337" s="108"/>
      <c r="F337" s="108"/>
      <c r="G337" s="108"/>
      <c r="H337" s="108"/>
      <c r="I337" s="108"/>
      <c r="J337" s="45" t="s">
        <v>1133</v>
      </c>
      <c r="K337" s="46" t="s">
        <v>114</v>
      </c>
      <c r="L337" s="79" t="s">
        <v>86</v>
      </c>
      <c r="M337" s="45" t="s">
        <v>1024</v>
      </c>
      <c r="N337" s="16" t="s">
        <v>24</v>
      </c>
      <c r="O337" s="30" t="s">
        <v>1336</v>
      </c>
      <c r="P337" s="16" t="s">
        <v>25</v>
      </c>
      <c r="Q337" s="29">
        <v>1</v>
      </c>
      <c r="R337" s="16" t="s">
        <v>26</v>
      </c>
      <c r="S337" s="29">
        <v>35</v>
      </c>
      <c r="T337" s="16" t="s">
        <v>23</v>
      </c>
      <c r="U337" s="30">
        <v>40</v>
      </c>
      <c r="V337" s="16" t="s">
        <v>27</v>
      </c>
    </row>
    <row r="338" spans="1:22" ht="18" x14ac:dyDescent="0.25">
      <c r="A338" s="109"/>
      <c r="B338" s="115"/>
      <c r="C338" s="112"/>
      <c r="D338" s="112"/>
      <c r="E338" s="109"/>
      <c r="F338" s="109"/>
      <c r="G338" s="109"/>
      <c r="H338" s="109"/>
      <c r="I338" s="109"/>
      <c r="J338" s="45" t="s">
        <v>641</v>
      </c>
      <c r="K338" s="46">
        <v>3</v>
      </c>
      <c r="L338" s="79" t="s">
        <v>86</v>
      </c>
      <c r="M338" s="45" t="s">
        <v>289</v>
      </c>
      <c r="N338" s="16" t="s">
        <v>24</v>
      </c>
      <c r="O338" s="30" t="s">
        <v>45</v>
      </c>
      <c r="P338" s="16" t="s">
        <v>25</v>
      </c>
      <c r="Q338" s="29">
        <v>1</v>
      </c>
      <c r="R338" s="16" t="s">
        <v>26</v>
      </c>
      <c r="S338" s="29">
        <v>25</v>
      </c>
      <c r="T338" s="16" t="s">
        <v>23</v>
      </c>
      <c r="U338" s="30">
        <v>32</v>
      </c>
      <c r="V338" s="16" t="s">
        <v>27</v>
      </c>
    </row>
    <row r="339" spans="1:22" ht="18" x14ac:dyDescent="0.25">
      <c r="A339" s="119">
        <v>298</v>
      </c>
      <c r="B339" s="187">
        <v>45106</v>
      </c>
      <c r="C339" s="129" t="s">
        <v>31</v>
      </c>
      <c r="D339" s="186" t="s">
        <v>1376</v>
      </c>
      <c r="E339" s="119">
        <v>49000</v>
      </c>
      <c r="F339" s="119" t="s">
        <v>22</v>
      </c>
      <c r="G339" s="119" t="s">
        <v>65</v>
      </c>
      <c r="H339" s="119" t="s">
        <v>898</v>
      </c>
      <c r="I339" s="135" t="s">
        <v>86</v>
      </c>
      <c r="J339" s="186" t="s">
        <v>1266</v>
      </c>
      <c r="K339" s="119">
        <v>43</v>
      </c>
      <c r="L339" s="135" t="s">
        <v>86</v>
      </c>
      <c r="M339" s="186" t="s">
        <v>1377</v>
      </c>
      <c r="N339" s="16" t="s">
        <v>24</v>
      </c>
      <c r="O339" s="30" t="s">
        <v>38</v>
      </c>
      <c r="P339" s="16" t="s">
        <v>25</v>
      </c>
      <c r="Q339" s="29">
        <v>1</v>
      </c>
      <c r="R339" s="16" t="s">
        <v>26</v>
      </c>
      <c r="S339" s="29">
        <v>40</v>
      </c>
      <c r="T339" s="16" t="s">
        <v>23</v>
      </c>
      <c r="U339" s="30">
        <v>48</v>
      </c>
      <c r="V339" s="16" t="s">
        <v>27</v>
      </c>
    </row>
    <row r="340" spans="1:22" ht="18" x14ac:dyDescent="0.25">
      <c r="A340" s="119"/>
      <c r="B340" s="119"/>
      <c r="C340" s="112"/>
      <c r="D340" s="186"/>
      <c r="E340" s="119"/>
      <c r="F340" s="119"/>
      <c r="G340" s="119"/>
      <c r="H340" s="119"/>
      <c r="I340" s="109"/>
      <c r="J340" s="186"/>
      <c r="K340" s="119"/>
      <c r="L340" s="109"/>
      <c r="M340" s="186"/>
      <c r="N340" s="16" t="s">
        <v>24</v>
      </c>
      <c r="O340" s="30" t="s">
        <v>37</v>
      </c>
      <c r="P340" s="16" t="s">
        <v>25</v>
      </c>
      <c r="Q340" s="29">
        <v>1</v>
      </c>
      <c r="R340" s="16" t="s">
        <v>26</v>
      </c>
      <c r="S340" s="29">
        <v>55</v>
      </c>
      <c r="T340" s="16" t="s">
        <v>23</v>
      </c>
      <c r="U340" s="30">
        <v>90</v>
      </c>
      <c r="V340" s="16" t="s">
        <v>27</v>
      </c>
    </row>
    <row r="341" spans="1:22" ht="18" x14ac:dyDescent="0.25">
      <c r="A341" s="79">
        <v>303</v>
      </c>
      <c r="B341" s="80">
        <v>45106</v>
      </c>
      <c r="C341" s="81" t="s">
        <v>31</v>
      </c>
      <c r="D341" s="81" t="s">
        <v>1373</v>
      </c>
      <c r="E341" s="79">
        <v>49000</v>
      </c>
      <c r="F341" s="79" t="s">
        <v>22</v>
      </c>
      <c r="G341" s="79" t="s">
        <v>65</v>
      </c>
      <c r="H341" s="79" t="s">
        <v>898</v>
      </c>
      <c r="I341" s="44" t="s">
        <v>86</v>
      </c>
      <c r="J341" s="81" t="s">
        <v>1374</v>
      </c>
      <c r="K341" s="46">
        <v>4</v>
      </c>
      <c r="L341" s="44" t="s">
        <v>86</v>
      </c>
      <c r="M341" s="43" t="s">
        <v>86</v>
      </c>
      <c r="N341" s="51" t="s">
        <v>24</v>
      </c>
      <c r="O341" s="43" t="s">
        <v>37</v>
      </c>
      <c r="P341" s="51" t="s">
        <v>25</v>
      </c>
      <c r="Q341" s="44">
        <v>2</v>
      </c>
      <c r="R341" s="51" t="s">
        <v>26</v>
      </c>
      <c r="S341" s="44">
        <v>65</v>
      </c>
      <c r="T341" s="44" t="s">
        <v>86</v>
      </c>
      <c r="U341" s="43" t="s">
        <v>1375</v>
      </c>
      <c r="V341" s="51" t="s">
        <v>27</v>
      </c>
    </row>
    <row r="342" spans="1:22" ht="18" x14ac:dyDescent="0.25">
      <c r="A342" s="107">
        <v>314</v>
      </c>
      <c r="B342" s="113">
        <v>45114</v>
      </c>
      <c r="C342" s="129" t="s">
        <v>31</v>
      </c>
      <c r="D342" s="110" t="s">
        <v>1372</v>
      </c>
      <c r="E342" s="107">
        <v>49000</v>
      </c>
      <c r="F342" s="107" t="s">
        <v>22</v>
      </c>
      <c r="G342" s="107" t="s">
        <v>65</v>
      </c>
      <c r="H342" s="107" t="s">
        <v>34</v>
      </c>
      <c r="I342" s="135" t="s">
        <v>86</v>
      </c>
      <c r="J342" s="110" t="s">
        <v>639</v>
      </c>
      <c r="K342" s="36">
        <v>17</v>
      </c>
      <c r="L342" s="29" t="s">
        <v>86</v>
      </c>
      <c r="M342" s="30" t="s">
        <v>86</v>
      </c>
      <c r="N342" s="16" t="s">
        <v>24</v>
      </c>
      <c r="O342" s="30" t="s">
        <v>38</v>
      </c>
      <c r="P342" s="16" t="s">
        <v>25</v>
      </c>
      <c r="Q342" s="29">
        <v>1</v>
      </c>
      <c r="R342" s="16" t="s">
        <v>26</v>
      </c>
      <c r="S342" s="29">
        <v>65</v>
      </c>
      <c r="T342" s="16" t="s">
        <v>23</v>
      </c>
      <c r="U342" s="30">
        <v>80</v>
      </c>
      <c r="V342" s="16" t="s">
        <v>27</v>
      </c>
    </row>
    <row r="343" spans="1:22" ht="18" x14ac:dyDescent="0.25">
      <c r="A343" s="109"/>
      <c r="B343" s="109"/>
      <c r="C343" s="112"/>
      <c r="D343" s="112"/>
      <c r="E343" s="109"/>
      <c r="F343" s="109"/>
      <c r="G343" s="109"/>
      <c r="H343" s="109"/>
      <c r="I343" s="109"/>
      <c r="J343" s="112"/>
      <c r="K343" s="36">
        <v>97</v>
      </c>
      <c r="L343" s="29" t="s">
        <v>86</v>
      </c>
      <c r="M343" s="37" t="s">
        <v>62</v>
      </c>
      <c r="N343" s="16" t="s">
        <v>24</v>
      </c>
      <c r="O343" s="30" t="s">
        <v>39</v>
      </c>
      <c r="P343" s="16" t="s">
        <v>25</v>
      </c>
      <c r="Q343" s="29">
        <v>1</v>
      </c>
      <c r="R343" s="16" t="s">
        <v>26</v>
      </c>
      <c r="S343" s="29">
        <v>10</v>
      </c>
      <c r="T343" s="16" t="s">
        <v>23</v>
      </c>
      <c r="U343" s="30">
        <v>18</v>
      </c>
      <c r="V343" s="16" t="s">
        <v>27</v>
      </c>
    </row>
    <row r="344" spans="1:22" ht="18" x14ac:dyDescent="0.25">
      <c r="A344" s="107">
        <v>322</v>
      </c>
      <c r="B344" s="113">
        <v>45118</v>
      </c>
      <c r="C344" s="110" t="s">
        <v>31</v>
      </c>
      <c r="D344" s="110" t="s">
        <v>1363</v>
      </c>
      <c r="E344" s="107">
        <v>49000</v>
      </c>
      <c r="F344" s="107" t="s">
        <v>22</v>
      </c>
      <c r="G344" s="107" t="s">
        <v>65</v>
      </c>
      <c r="H344" s="107" t="s">
        <v>34</v>
      </c>
      <c r="I344" s="107" t="s">
        <v>86</v>
      </c>
      <c r="J344" s="110" t="s">
        <v>1370</v>
      </c>
      <c r="K344" s="107">
        <v>39</v>
      </c>
      <c r="L344" s="107" t="s">
        <v>86</v>
      </c>
      <c r="M344" s="110" t="s">
        <v>1310</v>
      </c>
      <c r="N344" s="16" t="s">
        <v>24</v>
      </c>
      <c r="O344" s="30" t="s">
        <v>51</v>
      </c>
      <c r="P344" s="16" t="s">
        <v>25</v>
      </c>
      <c r="Q344" s="29">
        <v>1</v>
      </c>
      <c r="R344" s="16" t="s">
        <v>26</v>
      </c>
      <c r="S344" s="29">
        <v>12</v>
      </c>
      <c r="T344" s="16" t="s">
        <v>23</v>
      </c>
      <c r="U344" s="30">
        <v>12</v>
      </c>
      <c r="V344" s="16" t="s">
        <v>27</v>
      </c>
    </row>
    <row r="345" spans="1:22" ht="18" x14ac:dyDescent="0.25">
      <c r="A345" s="108"/>
      <c r="B345" s="108"/>
      <c r="C345" s="111"/>
      <c r="D345" s="111"/>
      <c r="E345" s="108"/>
      <c r="F345" s="108"/>
      <c r="G345" s="108"/>
      <c r="H345" s="108"/>
      <c r="I345" s="108"/>
      <c r="J345" s="111"/>
      <c r="K345" s="108"/>
      <c r="L345" s="108"/>
      <c r="M345" s="111"/>
      <c r="N345" s="16" t="s">
        <v>24</v>
      </c>
      <c r="O345" s="30" t="s">
        <v>51</v>
      </c>
      <c r="P345" s="16" t="s">
        <v>25</v>
      </c>
      <c r="Q345" s="29">
        <v>1</v>
      </c>
      <c r="R345" s="16" t="s">
        <v>26</v>
      </c>
      <c r="S345" s="29">
        <v>30</v>
      </c>
      <c r="T345" s="16" t="s">
        <v>23</v>
      </c>
      <c r="U345" s="30">
        <v>31</v>
      </c>
      <c r="V345" s="16" t="s">
        <v>27</v>
      </c>
    </row>
    <row r="346" spans="1:22" ht="18" x14ac:dyDescent="0.25">
      <c r="A346" s="108"/>
      <c r="B346" s="108"/>
      <c r="C346" s="111"/>
      <c r="D346" s="111"/>
      <c r="E346" s="108"/>
      <c r="F346" s="108"/>
      <c r="G346" s="108"/>
      <c r="H346" s="108"/>
      <c r="I346" s="108"/>
      <c r="J346" s="112"/>
      <c r="K346" s="109"/>
      <c r="L346" s="109"/>
      <c r="M346" s="112"/>
      <c r="N346" s="16" t="s">
        <v>24</v>
      </c>
      <c r="O346" s="30" t="s">
        <v>51</v>
      </c>
      <c r="P346" s="16" t="s">
        <v>25</v>
      </c>
      <c r="Q346" s="29">
        <v>1</v>
      </c>
      <c r="R346" s="16" t="s">
        <v>26</v>
      </c>
      <c r="S346" s="29">
        <v>35</v>
      </c>
      <c r="T346" s="16" t="s">
        <v>23</v>
      </c>
      <c r="U346" s="30">
        <v>36</v>
      </c>
      <c r="V346" s="16" t="s">
        <v>27</v>
      </c>
    </row>
    <row r="347" spans="1:22" ht="18" x14ac:dyDescent="0.25">
      <c r="A347" s="108"/>
      <c r="B347" s="108"/>
      <c r="C347" s="111"/>
      <c r="D347" s="111"/>
      <c r="E347" s="108"/>
      <c r="F347" s="108"/>
      <c r="G347" s="108"/>
      <c r="H347" s="108"/>
      <c r="I347" s="108"/>
      <c r="J347" s="37" t="s">
        <v>1370</v>
      </c>
      <c r="K347" s="36">
        <v>52</v>
      </c>
      <c r="L347" s="29" t="s">
        <v>86</v>
      </c>
      <c r="M347" s="37" t="s">
        <v>289</v>
      </c>
      <c r="N347" s="16" t="s">
        <v>24</v>
      </c>
      <c r="O347" s="30" t="s">
        <v>38</v>
      </c>
      <c r="P347" s="16" t="s">
        <v>25</v>
      </c>
      <c r="Q347" s="29">
        <v>1</v>
      </c>
      <c r="R347" s="16" t="s">
        <v>26</v>
      </c>
      <c r="S347" s="29">
        <v>5</v>
      </c>
      <c r="T347" s="16" t="s">
        <v>23</v>
      </c>
      <c r="U347" s="30">
        <v>6.7</v>
      </c>
      <c r="V347" s="16" t="s">
        <v>27</v>
      </c>
    </row>
    <row r="348" spans="1:22" ht="18" x14ac:dyDescent="0.25">
      <c r="A348" s="108"/>
      <c r="B348" s="108"/>
      <c r="C348" s="111"/>
      <c r="D348" s="111"/>
      <c r="E348" s="108"/>
      <c r="F348" s="108"/>
      <c r="G348" s="108"/>
      <c r="H348" s="108"/>
      <c r="I348" s="108"/>
      <c r="J348" s="110" t="s">
        <v>1370</v>
      </c>
      <c r="K348" s="107">
        <v>60</v>
      </c>
      <c r="L348" s="135" t="s">
        <v>86</v>
      </c>
      <c r="M348" s="110" t="s">
        <v>1371</v>
      </c>
      <c r="N348" s="16" t="s">
        <v>24</v>
      </c>
      <c r="O348" s="30" t="s">
        <v>39</v>
      </c>
      <c r="P348" s="16" t="s">
        <v>25</v>
      </c>
      <c r="Q348" s="29">
        <v>1</v>
      </c>
      <c r="R348" s="16" t="s">
        <v>26</v>
      </c>
      <c r="S348" s="29">
        <v>30</v>
      </c>
      <c r="T348" s="16" t="s">
        <v>23</v>
      </c>
      <c r="U348" s="30">
        <v>33</v>
      </c>
      <c r="V348" s="16" t="s">
        <v>27</v>
      </c>
    </row>
    <row r="349" spans="1:22" ht="61.5" customHeight="1" x14ac:dyDescent="0.25">
      <c r="A349" s="109"/>
      <c r="B349" s="109"/>
      <c r="C349" s="112"/>
      <c r="D349" s="112"/>
      <c r="E349" s="109"/>
      <c r="F349" s="109"/>
      <c r="G349" s="109"/>
      <c r="H349" s="109"/>
      <c r="I349" s="109"/>
      <c r="J349" s="112"/>
      <c r="K349" s="109"/>
      <c r="L349" s="109"/>
      <c r="M349" s="112"/>
      <c r="N349" s="16" t="s">
        <v>24</v>
      </c>
      <c r="O349" s="30" t="s">
        <v>39</v>
      </c>
      <c r="P349" s="16" t="s">
        <v>25</v>
      </c>
      <c r="Q349" s="29">
        <v>1</v>
      </c>
      <c r="R349" s="16" t="s">
        <v>26</v>
      </c>
      <c r="S349" s="29">
        <v>60</v>
      </c>
      <c r="T349" s="16" t="s">
        <v>23</v>
      </c>
      <c r="U349" s="30">
        <v>53</v>
      </c>
      <c r="V349" s="16" t="s">
        <v>27</v>
      </c>
    </row>
    <row r="350" spans="1:22" ht="18" x14ac:dyDescent="0.25">
      <c r="A350" s="107">
        <v>330</v>
      </c>
      <c r="B350" s="113">
        <v>45118</v>
      </c>
      <c r="C350" s="110" t="s">
        <v>31</v>
      </c>
      <c r="D350" s="110" t="s">
        <v>1363</v>
      </c>
      <c r="E350" s="107">
        <v>49000</v>
      </c>
      <c r="F350" s="107" t="s">
        <v>22</v>
      </c>
      <c r="G350" s="107" t="s">
        <v>65</v>
      </c>
      <c r="H350" s="107" t="s">
        <v>34</v>
      </c>
      <c r="I350" s="107" t="s">
        <v>86</v>
      </c>
      <c r="J350" s="110" t="s">
        <v>1364</v>
      </c>
      <c r="K350" s="107">
        <v>80</v>
      </c>
      <c r="L350" s="135" t="s">
        <v>86</v>
      </c>
      <c r="M350" s="110" t="s">
        <v>1310</v>
      </c>
      <c r="N350" s="16" t="s">
        <v>24</v>
      </c>
      <c r="O350" s="30" t="s">
        <v>231</v>
      </c>
      <c r="P350" s="16" t="s">
        <v>25</v>
      </c>
      <c r="Q350" s="29">
        <v>1</v>
      </c>
      <c r="R350" s="16" t="s">
        <v>26</v>
      </c>
      <c r="S350" s="29">
        <v>3</v>
      </c>
      <c r="T350" s="16" t="s">
        <v>23</v>
      </c>
      <c r="U350" s="30" t="s">
        <v>1367</v>
      </c>
      <c r="V350" s="16" t="s">
        <v>27</v>
      </c>
    </row>
    <row r="351" spans="1:22" ht="18" x14ac:dyDescent="0.25">
      <c r="A351" s="108"/>
      <c r="B351" s="108"/>
      <c r="C351" s="111"/>
      <c r="D351" s="111"/>
      <c r="E351" s="108"/>
      <c r="F351" s="108"/>
      <c r="G351" s="108"/>
      <c r="H351" s="108"/>
      <c r="I351" s="108"/>
      <c r="J351" s="111"/>
      <c r="K351" s="109"/>
      <c r="L351" s="108"/>
      <c r="M351" s="112"/>
      <c r="N351" s="16" t="s">
        <v>24</v>
      </c>
      <c r="O351" s="30" t="s">
        <v>52</v>
      </c>
      <c r="P351" s="16" t="s">
        <v>25</v>
      </c>
      <c r="Q351" s="29">
        <v>1</v>
      </c>
      <c r="R351" s="16" t="s">
        <v>26</v>
      </c>
      <c r="S351" s="29">
        <v>7</v>
      </c>
      <c r="T351" s="16" t="s">
        <v>23</v>
      </c>
      <c r="U351" s="30" t="s">
        <v>1368</v>
      </c>
      <c r="V351" s="16" t="s">
        <v>27</v>
      </c>
    </row>
    <row r="352" spans="1:22" ht="18" x14ac:dyDescent="0.25">
      <c r="A352" s="108"/>
      <c r="B352" s="108"/>
      <c r="C352" s="111"/>
      <c r="D352" s="111"/>
      <c r="E352" s="108"/>
      <c r="F352" s="108"/>
      <c r="G352" s="108"/>
      <c r="H352" s="108"/>
      <c r="I352" s="108"/>
      <c r="J352" s="111"/>
      <c r="K352" s="46" t="s">
        <v>1365</v>
      </c>
      <c r="L352" s="108"/>
      <c r="M352" s="45" t="s">
        <v>1310</v>
      </c>
      <c r="N352" s="16" t="s">
        <v>24</v>
      </c>
      <c r="O352" s="30" t="s">
        <v>40</v>
      </c>
      <c r="P352" s="16" t="s">
        <v>25</v>
      </c>
      <c r="Q352" s="29">
        <v>1</v>
      </c>
      <c r="R352" s="16" t="s">
        <v>26</v>
      </c>
      <c r="S352" s="29">
        <v>55</v>
      </c>
      <c r="T352" s="16" t="s">
        <v>23</v>
      </c>
      <c r="U352" s="30">
        <v>70</v>
      </c>
      <c r="V352" s="16" t="s">
        <v>27</v>
      </c>
    </row>
    <row r="353" spans="1:22" ht="18" x14ac:dyDescent="0.25">
      <c r="A353" s="108"/>
      <c r="B353" s="108"/>
      <c r="C353" s="111"/>
      <c r="D353" s="111"/>
      <c r="E353" s="108"/>
      <c r="F353" s="108"/>
      <c r="G353" s="108"/>
      <c r="H353" s="108"/>
      <c r="I353" s="108"/>
      <c r="J353" s="111"/>
      <c r="K353" s="46">
        <v>88</v>
      </c>
      <c r="L353" s="108"/>
      <c r="M353" s="45" t="s">
        <v>1310</v>
      </c>
      <c r="N353" s="16" t="s">
        <v>24</v>
      </c>
      <c r="O353" s="30" t="s">
        <v>1295</v>
      </c>
      <c r="P353" s="16" t="s">
        <v>25</v>
      </c>
      <c r="Q353" s="29">
        <v>1</v>
      </c>
      <c r="R353" s="16" t="s">
        <v>26</v>
      </c>
      <c r="S353" s="29">
        <v>30</v>
      </c>
      <c r="T353" s="16" t="s">
        <v>23</v>
      </c>
      <c r="U353" s="30">
        <v>32</v>
      </c>
      <c r="V353" s="16" t="s">
        <v>27</v>
      </c>
    </row>
    <row r="354" spans="1:22" ht="18" x14ac:dyDescent="0.25">
      <c r="A354" s="108"/>
      <c r="B354" s="108"/>
      <c r="C354" s="111"/>
      <c r="D354" s="111"/>
      <c r="E354" s="108"/>
      <c r="F354" s="108"/>
      <c r="G354" s="108"/>
      <c r="H354" s="108"/>
      <c r="I354" s="108"/>
      <c r="J354" s="111"/>
      <c r="K354" s="107">
        <v>108</v>
      </c>
      <c r="L354" s="108"/>
      <c r="M354" s="110" t="s">
        <v>1310</v>
      </c>
      <c r="N354" s="16" t="s">
        <v>24</v>
      </c>
      <c r="O354" s="30" t="s">
        <v>41</v>
      </c>
      <c r="P354" s="16" t="s">
        <v>25</v>
      </c>
      <c r="Q354" s="29">
        <v>1</v>
      </c>
      <c r="R354" s="16" t="s">
        <v>26</v>
      </c>
      <c r="S354" s="29">
        <v>30</v>
      </c>
      <c r="T354" s="16" t="s">
        <v>23</v>
      </c>
      <c r="U354" s="30">
        <v>33</v>
      </c>
      <c r="V354" s="16" t="s">
        <v>27</v>
      </c>
    </row>
    <row r="355" spans="1:22" ht="18" x14ac:dyDescent="0.25">
      <c r="A355" s="108"/>
      <c r="B355" s="108"/>
      <c r="C355" s="111"/>
      <c r="D355" s="111"/>
      <c r="E355" s="108"/>
      <c r="F355" s="108"/>
      <c r="G355" s="108"/>
      <c r="H355" s="108"/>
      <c r="I355" s="108"/>
      <c r="J355" s="111"/>
      <c r="K355" s="109"/>
      <c r="L355" s="109"/>
      <c r="M355" s="112"/>
      <c r="N355" s="16" t="s">
        <v>24</v>
      </c>
      <c r="O355" s="30" t="s">
        <v>39</v>
      </c>
      <c r="P355" s="16" t="s">
        <v>25</v>
      </c>
      <c r="Q355" s="29">
        <v>1</v>
      </c>
      <c r="R355" s="16" t="s">
        <v>26</v>
      </c>
      <c r="S355" s="29">
        <v>60</v>
      </c>
      <c r="T355" s="16" t="s">
        <v>23</v>
      </c>
      <c r="U355" s="30">
        <v>90</v>
      </c>
      <c r="V355" s="16" t="s">
        <v>27</v>
      </c>
    </row>
    <row r="356" spans="1:22" ht="18" x14ac:dyDescent="0.25">
      <c r="A356" s="108"/>
      <c r="B356" s="108"/>
      <c r="C356" s="111"/>
      <c r="D356" s="111"/>
      <c r="E356" s="108"/>
      <c r="F356" s="108"/>
      <c r="G356" s="108"/>
      <c r="H356" s="108"/>
      <c r="I356" s="108"/>
      <c r="J356" s="110" t="s">
        <v>1079</v>
      </c>
      <c r="K356" s="107">
        <v>9</v>
      </c>
      <c r="L356" s="107" t="s">
        <v>86</v>
      </c>
      <c r="M356" s="110" t="s">
        <v>1366</v>
      </c>
      <c r="N356" s="16" t="s">
        <v>24</v>
      </c>
      <c r="O356" s="30" t="s">
        <v>52</v>
      </c>
      <c r="P356" s="16" t="s">
        <v>25</v>
      </c>
      <c r="Q356" s="29">
        <v>1</v>
      </c>
      <c r="R356" s="16" t="s">
        <v>26</v>
      </c>
      <c r="S356" s="29">
        <v>15</v>
      </c>
      <c r="T356" s="16" t="s">
        <v>23</v>
      </c>
      <c r="U356" s="30" t="s">
        <v>1369</v>
      </c>
      <c r="V356" s="16" t="s">
        <v>27</v>
      </c>
    </row>
    <row r="357" spans="1:22" ht="18" x14ac:dyDescent="0.25">
      <c r="A357" s="108"/>
      <c r="B357" s="108"/>
      <c r="C357" s="111"/>
      <c r="D357" s="111"/>
      <c r="E357" s="108"/>
      <c r="F357" s="108"/>
      <c r="G357" s="108"/>
      <c r="H357" s="108"/>
      <c r="I357" s="108"/>
      <c r="J357" s="111"/>
      <c r="K357" s="108"/>
      <c r="L357" s="108"/>
      <c r="M357" s="111"/>
      <c r="N357" s="16" t="s">
        <v>24</v>
      </c>
      <c r="O357" s="30" t="s">
        <v>1295</v>
      </c>
      <c r="P357" s="16" t="s">
        <v>25</v>
      </c>
      <c r="Q357" s="29">
        <v>1</v>
      </c>
      <c r="R357" s="16" t="s">
        <v>26</v>
      </c>
      <c r="S357" s="29">
        <v>20</v>
      </c>
      <c r="T357" s="16" t="s">
        <v>23</v>
      </c>
      <c r="U357" s="30">
        <v>25</v>
      </c>
      <c r="V357" s="16" t="s">
        <v>27</v>
      </c>
    </row>
    <row r="358" spans="1:22" ht="18" x14ac:dyDescent="0.25">
      <c r="A358" s="109"/>
      <c r="B358" s="109"/>
      <c r="C358" s="112"/>
      <c r="D358" s="112"/>
      <c r="E358" s="109"/>
      <c r="F358" s="109"/>
      <c r="G358" s="109"/>
      <c r="H358" s="109"/>
      <c r="I358" s="109"/>
      <c r="J358" s="112"/>
      <c r="K358" s="109"/>
      <c r="L358" s="109"/>
      <c r="M358" s="112"/>
      <c r="N358" s="16" t="s">
        <v>24</v>
      </c>
      <c r="O358" s="30" t="s">
        <v>39</v>
      </c>
      <c r="P358" s="16" t="s">
        <v>25</v>
      </c>
      <c r="Q358" s="29">
        <v>1</v>
      </c>
      <c r="R358" s="16" t="s">
        <v>26</v>
      </c>
      <c r="S358" s="29">
        <v>30</v>
      </c>
      <c r="T358" s="16" t="s">
        <v>23</v>
      </c>
      <c r="U358" s="30">
        <v>42</v>
      </c>
      <c r="V358" s="16" t="s">
        <v>27</v>
      </c>
    </row>
    <row r="359" spans="1:22" ht="18" x14ac:dyDescent="0.25">
      <c r="A359" s="107">
        <v>346</v>
      </c>
      <c r="B359" s="113">
        <v>45119</v>
      </c>
      <c r="C359" s="110" t="s">
        <v>31</v>
      </c>
      <c r="D359" s="110" t="s">
        <v>1452</v>
      </c>
      <c r="E359" s="107">
        <v>49000</v>
      </c>
      <c r="F359" s="107" t="s">
        <v>22</v>
      </c>
      <c r="G359" s="107" t="s">
        <v>65</v>
      </c>
      <c r="H359" s="107" t="s">
        <v>34</v>
      </c>
      <c r="I359" s="110" t="s">
        <v>1453</v>
      </c>
      <c r="J359" s="110" t="s">
        <v>1417</v>
      </c>
      <c r="K359" s="107" t="s">
        <v>1352</v>
      </c>
      <c r="L359" s="107" t="s">
        <v>86</v>
      </c>
      <c r="M359" s="110" t="s">
        <v>86</v>
      </c>
      <c r="N359" s="16" t="s">
        <v>24</v>
      </c>
      <c r="O359" s="126" t="s">
        <v>37</v>
      </c>
      <c r="P359" s="16" t="s">
        <v>25</v>
      </c>
      <c r="Q359" s="29">
        <v>3</v>
      </c>
      <c r="R359" s="16" t="s">
        <v>26</v>
      </c>
      <c r="S359" s="29">
        <v>40</v>
      </c>
      <c r="T359" s="16" t="s">
        <v>23</v>
      </c>
      <c r="U359" s="30" t="s">
        <v>1454</v>
      </c>
      <c r="V359" s="16" t="s">
        <v>27</v>
      </c>
    </row>
    <row r="360" spans="1:22" ht="18" x14ac:dyDescent="0.25">
      <c r="A360" s="108"/>
      <c r="B360" s="114"/>
      <c r="C360" s="111"/>
      <c r="D360" s="111"/>
      <c r="E360" s="108"/>
      <c r="F360" s="108"/>
      <c r="G360" s="108"/>
      <c r="H360" s="108"/>
      <c r="I360" s="111"/>
      <c r="J360" s="111"/>
      <c r="K360" s="108"/>
      <c r="L360" s="108"/>
      <c r="M360" s="111"/>
      <c r="N360" s="16" t="s">
        <v>24</v>
      </c>
      <c r="O360" s="124"/>
      <c r="P360" s="16" t="s">
        <v>25</v>
      </c>
      <c r="Q360" s="29">
        <v>3</v>
      </c>
      <c r="R360" s="16" t="s">
        <v>26</v>
      </c>
      <c r="S360" s="29">
        <v>50</v>
      </c>
      <c r="T360" s="16" t="s">
        <v>23</v>
      </c>
      <c r="U360" s="30" t="s">
        <v>1455</v>
      </c>
      <c r="V360" s="16" t="s">
        <v>27</v>
      </c>
    </row>
    <row r="361" spans="1:22" ht="18" x14ac:dyDescent="0.25">
      <c r="A361" s="108"/>
      <c r="B361" s="114"/>
      <c r="C361" s="111"/>
      <c r="D361" s="111"/>
      <c r="E361" s="108"/>
      <c r="F361" s="108"/>
      <c r="G361" s="108"/>
      <c r="H361" s="108"/>
      <c r="I361" s="111"/>
      <c r="J361" s="111"/>
      <c r="K361" s="108"/>
      <c r="L361" s="108"/>
      <c r="M361" s="111"/>
      <c r="N361" s="16" t="s">
        <v>24</v>
      </c>
      <c r="O361" s="124"/>
      <c r="P361" s="16" t="s">
        <v>25</v>
      </c>
      <c r="Q361" s="29">
        <v>2</v>
      </c>
      <c r="R361" s="16" t="s">
        <v>26</v>
      </c>
      <c r="S361" s="29">
        <v>65</v>
      </c>
      <c r="T361" s="16" t="s">
        <v>23</v>
      </c>
      <c r="U361" s="30" t="s">
        <v>1456</v>
      </c>
      <c r="V361" s="16" t="s">
        <v>27</v>
      </c>
    </row>
    <row r="362" spans="1:22" ht="18" x14ac:dyDescent="0.25">
      <c r="A362" s="108"/>
      <c r="B362" s="114"/>
      <c r="C362" s="111"/>
      <c r="D362" s="111"/>
      <c r="E362" s="108"/>
      <c r="F362" s="108"/>
      <c r="G362" s="108"/>
      <c r="H362" s="108"/>
      <c r="I362" s="111"/>
      <c r="J362" s="111"/>
      <c r="K362" s="108"/>
      <c r="L362" s="108"/>
      <c r="M362" s="111"/>
      <c r="N362" s="16" t="s">
        <v>24</v>
      </c>
      <c r="O362" s="124"/>
      <c r="P362" s="16" t="s">
        <v>25</v>
      </c>
      <c r="Q362" s="29">
        <v>1</v>
      </c>
      <c r="R362" s="16" t="s">
        <v>26</v>
      </c>
      <c r="S362" s="29">
        <v>30</v>
      </c>
      <c r="T362" s="16" t="s">
        <v>23</v>
      </c>
      <c r="U362" s="30">
        <v>48</v>
      </c>
      <c r="V362" s="16" t="s">
        <v>27</v>
      </c>
    </row>
    <row r="363" spans="1:22" ht="18" x14ac:dyDescent="0.25">
      <c r="A363" s="108"/>
      <c r="B363" s="114"/>
      <c r="C363" s="111"/>
      <c r="D363" s="111"/>
      <c r="E363" s="108"/>
      <c r="F363" s="108"/>
      <c r="G363" s="108"/>
      <c r="H363" s="108"/>
      <c r="I363" s="111"/>
      <c r="J363" s="111"/>
      <c r="K363" s="108"/>
      <c r="L363" s="108"/>
      <c r="M363" s="111"/>
      <c r="N363" s="16" t="s">
        <v>24</v>
      </c>
      <c r="O363" s="125"/>
      <c r="P363" s="16" t="s">
        <v>25</v>
      </c>
      <c r="Q363" s="29">
        <v>1</v>
      </c>
      <c r="R363" s="16" t="s">
        <v>26</v>
      </c>
      <c r="S363" s="29">
        <v>65</v>
      </c>
      <c r="T363" s="16" t="s">
        <v>23</v>
      </c>
      <c r="U363" s="30">
        <v>100</v>
      </c>
      <c r="V363" s="16" t="s">
        <v>27</v>
      </c>
    </row>
    <row r="364" spans="1:22" ht="18" x14ac:dyDescent="0.25">
      <c r="A364" s="108"/>
      <c r="B364" s="114"/>
      <c r="C364" s="111"/>
      <c r="D364" s="111"/>
      <c r="E364" s="108"/>
      <c r="F364" s="108"/>
      <c r="G364" s="108"/>
      <c r="H364" s="108"/>
      <c r="I364" s="111"/>
      <c r="J364" s="111"/>
      <c r="K364" s="108"/>
      <c r="L364" s="108"/>
      <c r="M364" s="111"/>
      <c r="N364" s="16" t="s">
        <v>24</v>
      </c>
      <c r="O364" s="30" t="s">
        <v>38</v>
      </c>
      <c r="P364" s="16" t="s">
        <v>25</v>
      </c>
      <c r="Q364" s="29">
        <v>1</v>
      </c>
      <c r="R364" s="16" t="s">
        <v>26</v>
      </c>
      <c r="S364" s="29">
        <v>15</v>
      </c>
      <c r="T364" s="16" t="s">
        <v>23</v>
      </c>
      <c r="U364" s="30">
        <v>25</v>
      </c>
      <c r="V364" s="16" t="s">
        <v>27</v>
      </c>
    </row>
    <row r="365" spans="1:22" ht="18" x14ac:dyDescent="0.25">
      <c r="A365" s="109"/>
      <c r="B365" s="115"/>
      <c r="C365" s="112"/>
      <c r="D365" s="112"/>
      <c r="E365" s="109"/>
      <c r="F365" s="109"/>
      <c r="G365" s="109"/>
      <c r="H365" s="109"/>
      <c r="I365" s="112"/>
      <c r="J365" s="112"/>
      <c r="K365" s="109"/>
      <c r="L365" s="109"/>
      <c r="M365" s="112"/>
      <c r="N365" s="16" t="s">
        <v>24</v>
      </c>
      <c r="O365" s="30" t="s">
        <v>39</v>
      </c>
      <c r="P365" s="16" t="s">
        <v>25</v>
      </c>
      <c r="Q365" s="29">
        <v>1</v>
      </c>
      <c r="R365" s="16" t="s">
        <v>26</v>
      </c>
      <c r="S365" s="29">
        <v>8</v>
      </c>
      <c r="T365" s="16" t="s">
        <v>23</v>
      </c>
      <c r="U365" s="30" t="s">
        <v>1457</v>
      </c>
      <c r="V365" s="16" t="s">
        <v>27</v>
      </c>
    </row>
    <row r="366" spans="1:22" ht="54" x14ac:dyDescent="0.25">
      <c r="A366" s="46">
        <v>339</v>
      </c>
      <c r="B366" s="49">
        <v>45119</v>
      </c>
      <c r="C366" s="45" t="s">
        <v>31</v>
      </c>
      <c r="D366" s="45" t="s">
        <v>1348</v>
      </c>
      <c r="E366" s="46">
        <v>49000</v>
      </c>
      <c r="F366" s="46" t="s">
        <v>22</v>
      </c>
      <c r="G366" s="46" t="s">
        <v>65</v>
      </c>
      <c r="H366" s="46" t="s">
        <v>34</v>
      </c>
      <c r="I366" s="86" t="s">
        <v>23</v>
      </c>
      <c r="J366" s="45" t="s">
        <v>1349</v>
      </c>
      <c r="K366" s="46" t="s">
        <v>86</v>
      </c>
      <c r="L366" s="46" t="s">
        <v>86</v>
      </c>
      <c r="M366" s="45" t="s">
        <v>86</v>
      </c>
      <c r="N366" s="16" t="s">
        <v>24</v>
      </c>
      <c r="O366" s="30" t="s">
        <v>1336</v>
      </c>
      <c r="P366" s="16" t="s">
        <v>25</v>
      </c>
      <c r="Q366" s="29">
        <v>1</v>
      </c>
      <c r="R366" s="16" t="s">
        <v>26</v>
      </c>
      <c r="S366" s="29">
        <v>20</v>
      </c>
      <c r="T366" s="16" t="s">
        <v>23</v>
      </c>
      <c r="U366" s="30">
        <v>21</v>
      </c>
      <c r="V366" s="16" t="s">
        <v>27</v>
      </c>
    </row>
    <row r="367" spans="1:22" ht="18" x14ac:dyDescent="0.25">
      <c r="A367" s="107">
        <v>341</v>
      </c>
      <c r="B367" s="113">
        <v>45119</v>
      </c>
      <c r="C367" s="126" t="s">
        <v>31</v>
      </c>
      <c r="D367" s="110" t="s">
        <v>1350</v>
      </c>
      <c r="E367" s="107">
        <v>49000</v>
      </c>
      <c r="F367" s="107" t="s">
        <v>22</v>
      </c>
      <c r="G367" s="107" t="s">
        <v>65</v>
      </c>
      <c r="H367" s="107" t="s">
        <v>34</v>
      </c>
      <c r="I367" s="107" t="s">
        <v>86</v>
      </c>
      <c r="J367" s="110" t="s">
        <v>1351</v>
      </c>
      <c r="K367" s="107" t="s">
        <v>1352</v>
      </c>
      <c r="L367" s="107"/>
      <c r="M367" s="110" t="s">
        <v>253</v>
      </c>
      <c r="N367" s="16" t="s">
        <v>24</v>
      </c>
      <c r="O367" s="30" t="s">
        <v>37</v>
      </c>
      <c r="P367" s="16" t="s">
        <v>25</v>
      </c>
      <c r="Q367" s="29">
        <v>1</v>
      </c>
      <c r="R367" s="16" t="s">
        <v>26</v>
      </c>
      <c r="S367" s="29">
        <v>45</v>
      </c>
      <c r="T367" s="16" t="s">
        <v>23</v>
      </c>
      <c r="U367" s="30">
        <v>58</v>
      </c>
      <c r="V367" s="16" t="s">
        <v>27</v>
      </c>
    </row>
    <row r="368" spans="1:22" ht="18" x14ac:dyDescent="0.25">
      <c r="A368" s="108"/>
      <c r="B368" s="108"/>
      <c r="C368" s="111"/>
      <c r="D368" s="111"/>
      <c r="E368" s="108"/>
      <c r="F368" s="108"/>
      <c r="G368" s="108"/>
      <c r="H368" s="108"/>
      <c r="I368" s="108"/>
      <c r="J368" s="111"/>
      <c r="K368" s="108"/>
      <c r="L368" s="108"/>
      <c r="M368" s="111"/>
      <c r="N368" s="16" t="s">
        <v>24</v>
      </c>
      <c r="O368" s="30" t="s">
        <v>37</v>
      </c>
      <c r="P368" s="16" t="s">
        <v>25</v>
      </c>
      <c r="Q368" s="29">
        <v>1</v>
      </c>
      <c r="R368" s="16" t="s">
        <v>26</v>
      </c>
      <c r="S368" s="29">
        <v>50</v>
      </c>
      <c r="T368" s="16" t="s">
        <v>23</v>
      </c>
      <c r="U368" s="30">
        <v>67</v>
      </c>
      <c r="V368" s="16" t="s">
        <v>27</v>
      </c>
    </row>
    <row r="369" spans="1:22" ht="18" x14ac:dyDescent="0.25">
      <c r="A369" s="108"/>
      <c r="B369" s="108"/>
      <c r="C369" s="111"/>
      <c r="D369" s="111"/>
      <c r="E369" s="108"/>
      <c r="F369" s="108"/>
      <c r="G369" s="108"/>
      <c r="H369" s="108"/>
      <c r="I369" s="108"/>
      <c r="J369" s="111"/>
      <c r="K369" s="108"/>
      <c r="L369" s="108"/>
      <c r="M369" s="111"/>
      <c r="N369" s="16" t="s">
        <v>24</v>
      </c>
      <c r="O369" s="30" t="s">
        <v>1355</v>
      </c>
      <c r="P369" s="16" t="s">
        <v>25</v>
      </c>
      <c r="Q369" s="29">
        <v>1</v>
      </c>
      <c r="R369" s="16" t="s">
        <v>26</v>
      </c>
      <c r="S369" s="29">
        <v>25</v>
      </c>
      <c r="T369" s="16" t="s">
        <v>23</v>
      </c>
      <c r="U369" s="30" t="s">
        <v>1356</v>
      </c>
      <c r="V369" s="16" t="s">
        <v>27</v>
      </c>
    </row>
    <row r="370" spans="1:22" ht="18" x14ac:dyDescent="0.25">
      <c r="A370" s="108"/>
      <c r="B370" s="108"/>
      <c r="C370" s="111"/>
      <c r="D370" s="111"/>
      <c r="E370" s="108"/>
      <c r="F370" s="108"/>
      <c r="G370" s="108"/>
      <c r="H370" s="108"/>
      <c r="I370" s="108"/>
      <c r="J370" s="111"/>
      <c r="K370" s="108"/>
      <c r="L370" s="108"/>
      <c r="M370" s="111"/>
      <c r="N370" s="16" t="s">
        <v>24</v>
      </c>
      <c r="O370" s="30" t="s">
        <v>52</v>
      </c>
      <c r="P370" s="16" t="s">
        <v>25</v>
      </c>
      <c r="Q370" s="29">
        <v>1</v>
      </c>
      <c r="R370" s="16" t="s">
        <v>26</v>
      </c>
      <c r="S370" s="29">
        <v>45</v>
      </c>
      <c r="T370" s="16" t="s">
        <v>23</v>
      </c>
      <c r="U370" s="30">
        <v>57</v>
      </c>
      <c r="V370" s="16" t="s">
        <v>27</v>
      </c>
    </row>
    <row r="371" spans="1:22" ht="18" x14ac:dyDescent="0.25">
      <c r="A371" s="108"/>
      <c r="B371" s="108"/>
      <c r="C371" s="111"/>
      <c r="D371" s="111"/>
      <c r="E371" s="108"/>
      <c r="F371" s="108"/>
      <c r="G371" s="108"/>
      <c r="H371" s="108"/>
      <c r="I371" s="108"/>
      <c r="J371" s="111"/>
      <c r="K371" s="108"/>
      <c r="L371" s="108"/>
      <c r="M371" s="112"/>
      <c r="N371" s="16" t="s">
        <v>24</v>
      </c>
      <c r="O371" s="30" t="s">
        <v>38</v>
      </c>
      <c r="P371" s="16" t="s">
        <v>25</v>
      </c>
      <c r="Q371" s="29">
        <v>1</v>
      </c>
      <c r="R371" s="16" t="s">
        <v>26</v>
      </c>
      <c r="S371" s="29">
        <v>55</v>
      </c>
      <c r="T371" s="16" t="s">
        <v>23</v>
      </c>
      <c r="U371" s="30">
        <v>68</v>
      </c>
      <c r="V371" s="16" t="s">
        <v>27</v>
      </c>
    </row>
    <row r="372" spans="1:22" ht="18" x14ac:dyDescent="0.25">
      <c r="A372" s="108"/>
      <c r="B372" s="108"/>
      <c r="C372" s="111"/>
      <c r="D372" s="111"/>
      <c r="E372" s="108"/>
      <c r="F372" s="108"/>
      <c r="G372" s="108"/>
      <c r="H372" s="108"/>
      <c r="I372" s="108"/>
      <c r="J372" s="111"/>
      <c r="K372" s="108"/>
      <c r="L372" s="108"/>
      <c r="M372" s="110" t="s">
        <v>1353</v>
      </c>
      <c r="N372" s="16" t="s">
        <v>24</v>
      </c>
      <c r="O372" s="30" t="s">
        <v>40</v>
      </c>
      <c r="P372" s="16" t="s">
        <v>25</v>
      </c>
      <c r="Q372" s="29">
        <v>1</v>
      </c>
      <c r="R372" s="16" t="s">
        <v>26</v>
      </c>
      <c r="S372" s="29">
        <v>35</v>
      </c>
      <c r="T372" s="16" t="s">
        <v>23</v>
      </c>
      <c r="U372" s="30">
        <v>43</v>
      </c>
      <c r="V372" s="16" t="s">
        <v>27</v>
      </c>
    </row>
    <row r="373" spans="1:22" ht="18" x14ac:dyDescent="0.25">
      <c r="A373" s="108"/>
      <c r="B373" s="108"/>
      <c r="C373" s="111"/>
      <c r="D373" s="111"/>
      <c r="E373" s="108"/>
      <c r="F373" s="108"/>
      <c r="G373" s="108"/>
      <c r="H373" s="108"/>
      <c r="I373" s="108"/>
      <c r="J373" s="111"/>
      <c r="K373" s="108"/>
      <c r="L373" s="108"/>
      <c r="M373" s="111"/>
      <c r="N373" s="16" t="s">
        <v>24</v>
      </c>
      <c r="O373" s="30" t="s">
        <v>52</v>
      </c>
      <c r="P373" s="16" t="s">
        <v>25</v>
      </c>
      <c r="Q373" s="29">
        <v>1</v>
      </c>
      <c r="R373" s="16" t="s">
        <v>26</v>
      </c>
      <c r="S373" s="29">
        <v>12</v>
      </c>
      <c r="T373" s="16" t="s">
        <v>23</v>
      </c>
      <c r="U373" s="30">
        <v>15</v>
      </c>
      <c r="V373" s="16" t="s">
        <v>27</v>
      </c>
    </row>
    <row r="374" spans="1:22" ht="18" x14ac:dyDescent="0.25">
      <c r="A374" s="108"/>
      <c r="B374" s="108"/>
      <c r="C374" s="111"/>
      <c r="D374" s="111"/>
      <c r="E374" s="108"/>
      <c r="F374" s="108"/>
      <c r="G374" s="108"/>
      <c r="H374" s="108"/>
      <c r="I374" s="108"/>
      <c r="J374" s="111"/>
      <c r="K374" s="108"/>
      <c r="L374" s="108"/>
      <c r="M374" s="111"/>
      <c r="N374" s="16" t="s">
        <v>24</v>
      </c>
      <c r="O374" s="30" t="s">
        <v>1295</v>
      </c>
      <c r="P374" s="16" t="s">
        <v>25</v>
      </c>
      <c r="Q374" s="29">
        <v>1</v>
      </c>
      <c r="R374" s="16" t="s">
        <v>26</v>
      </c>
      <c r="S374" s="29">
        <v>12</v>
      </c>
      <c r="T374" s="16" t="s">
        <v>23</v>
      </c>
      <c r="U374" s="30">
        <v>14</v>
      </c>
      <c r="V374" s="16" t="s">
        <v>27</v>
      </c>
    </row>
    <row r="375" spans="1:22" ht="36" x14ac:dyDescent="0.25">
      <c r="A375" s="108"/>
      <c r="B375" s="108"/>
      <c r="C375" s="111"/>
      <c r="D375" s="111"/>
      <c r="E375" s="108"/>
      <c r="F375" s="108"/>
      <c r="G375" s="108"/>
      <c r="H375" s="108"/>
      <c r="I375" s="108"/>
      <c r="J375" s="111"/>
      <c r="K375" s="108"/>
      <c r="L375" s="108"/>
      <c r="M375" s="111"/>
      <c r="N375" s="16" t="s">
        <v>24</v>
      </c>
      <c r="O375" s="30" t="s">
        <v>1357</v>
      </c>
      <c r="P375" s="16" t="s">
        <v>25</v>
      </c>
      <c r="Q375" s="29">
        <v>1</v>
      </c>
      <c r="R375" s="16" t="s">
        <v>26</v>
      </c>
      <c r="S375" s="29">
        <v>55</v>
      </c>
      <c r="T375" s="16" t="s">
        <v>23</v>
      </c>
      <c r="U375" s="30">
        <v>78</v>
      </c>
      <c r="V375" s="16" t="s">
        <v>27</v>
      </c>
    </row>
    <row r="376" spans="1:22" ht="18" x14ac:dyDescent="0.25">
      <c r="A376" s="108"/>
      <c r="B376" s="108"/>
      <c r="C376" s="111"/>
      <c r="D376" s="111"/>
      <c r="E376" s="108"/>
      <c r="F376" s="108"/>
      <c r="G376" s="108"/>
      <c r="H376" s="108"/>
      <c r="I376" s="108"/>
      <c r="J376" s="111"/>
      <c r="K376" s="108"/>
      <c r="L376" s="108"/>
      <c r="M376" s="111"/>
      <c r="N376" s="16" t="s">
        <v>24</v>
      </c>
      <c r="O376" s="30" t="s">
        <v>1358</v>
      </c>
      <c r="P376" s="16" t="s">
        <v>25</v>
      </c>
      <c r="Q376" s="29">
        <v>1</v>
      </c>
      <c r="R376" s="16" t="s">
        <v>26</v>
      </c>
      <c r="S376" s="29">
        <v>55</v>
      </c>
      <c r="T376" s="16" t="s">
        <v>23</v>
      </c>
      <c r="U376" s="30">
        <v>74</v>
      </c>
      <c r="V376" s="16" t="s">
        <v>27</v>
      </c>
    </row>
    <row r="377" spans="1:22" ht="18" x14ac:dyDescent="0.25">
      <c r="A377" s="108"/>
      <c r="B377" s="108"/>
      <c r="C377" s="111"/>
      <c r="D377" s="111"/>
      <c r="E377" s="108"/>
      <c r="F377" s="108"/>
      <c r="G377" s="108"/>
      <c r="H377" s="108"/>
      <c r="I377" s="108"/>
      <c r="J377" s="111"/>
      <c r="K377" s="108"/>
      <c r="L377" s="108"/>
      <c r="M377" s="112"/>
      <c r="N377" s="16" t="s">
        <v>24</v>
      </c>
      <c r="O377" s="30" t="s">
        <v>40</v>
      </c>
      <c r="P377" s="16" t="s">
        <v>25</v>
      </c>
      <c r="Q377" s="29">
        <v>1</v>
      </c>
      <c r="R377" s="16" t="s">
        <v>26</v>
      </c>
      <c r="S377" s="29">
        <v>15</v>
      </c>
      <c r="T377" s="16" t="s">
        <v>23</v>
      </c>
      <c r="U377" s="30">
        <v>20</v>
      </c>
      <c r="V377" s="16" t="s">
        <v>27</v>
      </c>
    </row>
    <row r="378" spans="1:22" ht="18" x14ac:dyDescent="0.25">
      <c r="A378" s="108"/>
      <c r="B378" s="108"/>
      <c r="C378" s="111"/>
      <c r="D378" s="111"/>
      <c r="E378" s="108"/>
      <c r="F378" s="108"/>
      <c r="G378" s="108"/>
      <c r="H378" s="108"/>
      <c r="I378" s="108"/>
      <c r="J378" s="111"/>
      <c r="K378" s="108"/>
      <c r="L378" s="108"/>
      <c r="M378" s="110" t="s">
        <v>1354</v>
      </c>
      <c r="N378" s="16" t="s">
        <v>24</v>
      </c>
      <c r="O378" s="30" t="s">
        <v>1359</v>
      </c>
      <c r="P378" s="16" t="s">
        <v>25</v>
      </c>
      <c r="Q378" s="29">
        <v>1</v>
      </c>
      <c r="R378" s="16" t="s">
        <v>26</v>
      </c>
      <c r="S378" s="29">
        <v>10</v>
      </c>
      <c r="T378" s="16" t="s">
        <v>23</v>
      </c>
      <c r="U378" s="30" t="s">
        <v>1360</v>
      </c>
      <c r="V378" s="16" t="s">
        <v>27</v>
      </c>
    </row>
    <row r="379" spans="1:22" ht="18" x14ac:dyDescent="0.25">
      <c r="A379" s="109"/>
      <c r="B379" s="109"/>
      <c r="C379" s="112"/>
      <c r="D379" s="112"/>
      <c r="E379" s="109"/>
      <c r="F379" s="109"/>
      <c r="G379" s="109"/>
      <c r="H379" s="109"/>
      <c r="I379" s="109"/>
      <c r="J379" s="112"/>
      <c r="K379" s="109"/>
      <c r="L379" s="109"/>
      <c r="M379" s="112"/>
      <c r="N379" s="16" t="s">
        <v>24</v>
      </c>
      <c r="O379" s="30" t="s">
        <v>482</v>
      </c>
      <c r="P379" s="16" t="s">
        <v>25</v>
      </c>
      <c r="Q379" s="29">
        <v>1</v>
      </c>
      <c r="R379" s="16" t="s">
        <v>26</v>
      </c>
      <c r="S379" s="29">
        <v>35</v>
      </c>
      <c r="T379" s="16" t="s">
        <v>23</v>
      </c>
      <c r="U379" s="30">
        <v>37</v>
      </c>
      <c r="V379" s="16" t="s">
        <v>27</v>
      </c>
    </row>
    <row r="380" spans="1:22" ht="18" x14ac:dyDescent="0.25">
      <c r="A380" s="46">
        <v>342</v>
      </c>
      <c r="B380" s="49">
        <v>45119</v>
      </c>
      <c r="C380" s="45" t="s">
        <v>31</v>
      </c>
      <c r="D380" s="45" t="s">
        <v>1361</v>
      </c>
      <c r="E380" s="46">
        <v>49000</v>
      </c>
      <c r="F380" s="46" t="s">
        <v>22</v>
      </c>
      <c r="G380" s="46" t="s">
        <v>65</v>
      </c>
      <c r="H380" s="46" t="s">
        <v>34</v>
      </c>
      <c r="I380" s="46" t="s">
        <v>86</v>
      </c>
      <c r="J380" s="45" t="s">
        <v>129</v>
      </c>
      <c r="K380" s="46" t="s">
        <v>1294</v>
      </c>
      <c r="L380" s="46" t="s">
        <v>86</v>
      </c>
      <c r="M380" s="45" t="s">
        <v>59</v>
      </c>
      <c r="N380" s="16" t="s">
        <v>24</v>
      </c>
      <c r="O380" s="30" t="s">
        <v>47</v>
      </c>
      <c r="P380" s="16" t="s">
        <v>25</v>
      </c>
      <c r="Q380" s="29">
        <v>1</v>
      </c>
      <c r="R380" s="16" t="s">
        <v>26</v>
      </c>
      <c r="S380" s="29">
        <v>30</v>
      </c>
      <c r="T380" s="16" t="s">
        <v>23</v>
      </c>
      <c r="U380" s="30">
        <v>41</v>
      </c>
      <c r="V380" s="16" t="s">
        <v>27</v>
      </c>
    </row>
    <row r="381" spans="1:22" ht="18" x14ac:dyDescent="0.25">
      <c r="A381" s="107">
        <v>343</v>
      </c>
      <c r="B381" s="113">
        <v>45119</v>
      </c>
      <c r="C381" s="110" t="s">
        <v>31</v>
      </c>
      <c r="D381" s="110" t="s">
        <v>1362</v>
      </c>
      <c r="E381" s="107">
        <v>49000</v>
      </c>
      <c r="F381" s="107" t="s">
        <v>22</v>
      </c>
      <c r="G381" s="107" t="s">
        <v>65</v>
      </c>
      <c r="H381" s="107" t="s">
        <v>34</v>
      </c>
      <c r="I381" s="107" t="s">
        <v>86</v>
      </c>
      <c r="J381" s="110" t="s">
        <v>1133</v>
      </c>
      <c r="K381" s="107">
        <v>2</v>
      </c>
      <c r="L381" s="107" t="s">
        <v>86</v>
      </c>
      <c r="M381" s="110" t="s">
        <v>62</v>
      </c>
      <c r="N381" s="16" t="s">
        <v>24</v>
      </c>
      <c r="O381" s="30" t="s">
        <v>365</v>
      </c>
      <c r="P381" s="16" t="s">
        <v>25</v>
      </c>
      <c r="Q381" s="29">
        <v>1</v>
      </c>
      <c r="R381" s="16" t="s">
        <v>26</v>
      </c>
      <c r="S381" s="29">
        <v>40</v>
      </c>
      <c r="T381" s="16" t="s">
        <v>23</v>
      </c>
      <c r="U381" s="30">
        <v>46</v>
      </c>
      <c r="V381" s="16" t="s">
        <v>27</v>
      </c>
    </row>
    <row r="382" spans="1:22" ht="18" x14ac:dyDescent="0.25">
      <c r="A382" s="109"/>
      <c r="B382" s="109"/>
      <c r="C382" s="112"/>
      <c r="D382" s="112"/>
      <c r="E382" s="109"/>
      <c r="F382" s="109"/>
      <c r="G382" s="109"/>
      <c r="H382" s="109"/>
      <c r="I382" s="109"/>
      <c r="J382" s="112"/>
      <c r="K382" s="109"/>
      <c r="L382" s="109"/>
      <c r="M382" s="112"/>
      <c r="N382" s="16" t="s">
        <v>24</v>
      </c>
      <c r="O382" s="43" t="s">
        <v>37</v>
      </c>
      <c r="P382" s="16" t="s">
        <v>25</v>
      </c>
      <c r="Q382" s="29">
        <v>1</v>
      </c>
      <c r="R382" s="16" t="s">
        <v>26</v>
      </c>
      <c r="S382" s="29">
        <v>65</v>
      </c>
      <c r="T382" s="16" t="s">
        <v>23</v>
      </c>
      <c r="U382" s="30">
        <v>97</v>
      </c>
      <c r="V382" s="16" t="s">
        <v>27</v>
      </c>
    </row>
    <row r="383" spans="1:22" ht="18" x14ac:dyDescent="0.25">
      <c r="A383" s="107">
        <v>348</v>
      </c>
      <c r="B383" s="113">
        <v>45121</v>
      </c>
      <c r="C383" s="110" t="s">
        <v>31</v>
      </c>
      <c r="D383" s="110" t="s">
        <v>1326</v>
      </c>
      <c r="E383" s="107">
        <v>49000</v>
      </c>
      <c r="F383" s="107" t="s">
        <v>22</v>
      </c>
      <c r="G383" s="107" t="s">
        <v>65</v>
      </c>
      <c r="H383" s="107" t="s">
        <v>34</v>
      </c>
      <c r="I383" s="107" t="s">
        <v>86</v>
      </c>
      <c r="J383" s="110" t="s">
        <v>1327</v>
      </c>
      <c r="K383" s="107">
        <v>3</v>
      </c>
      <c r="L383" s="107" t="s">
        <v>86</v>
      </c>
      <c r="M383" s="110" t="s">
        <v>86</v>
      </c>
      <c r="N383" s="16" t="s">
        <v>24</v>
      </c>
      <c r="O383" s="45" t="s">
        <v>40</v>
      </c>
      <c r="P383" s="16" t="s">
        <v>25</v>
      </c>
      <c r="Q383" s="29">
        <v>1</v>
      </c>
      <c r="R383" s="16" t="s">
        <v>26</v>
      </c>
      <c r="S383" s="29">
        <v>20</v>
      </c>
      <c r="T383" s="16" t="s">
        <v>23</v>
      </c>
      <c r="U383" s="30">
        <v>30</v>
      </c>
      <c r="V383" s="16" t="s">
        <v>27</v>
      </c>
    </row>
    <row r="384" spans="1:22" ht="18" x14ac:dyDescent="0.25">
      <c r="A384" s="108"/>
      <c r="B384" s="108"/>
      <c r="C384" s="111"/>
      <c r="D384" s="111"/>
      <c r="E384" s="108"/>
      <c r="F384" s="108"/>
      <c r="G384" s="108"/>
      <c r="H384" s="108"/>
      <c r="I384" s="108"/>
      <c r="J384" s="111"/>
      <c r="K384" s="108"/>
      <c r="L384" s="108"/>
      <c r="M384" s="111"/>
      <c r="N384" s="16" t="s">
        <v>24</v>
      </c>
      <c r="O384" s="45" t="s">
        <v>40</v>
      </c>
      <c r="P384" s="16" t="s">
        <v>25</v>
      </c>
      <c r="Q384" s="29">
        <v>1</v>
      </c>
      <c r="R384" s="16" t="s">
        <v>26</v>
      </c>
      <c r="S384" s="29">
        <v>25</v>
      </c>
      <c r="T384" s="16" t="s">
        <v>23</v>
      </c>
      <c r="U384" s="30">
        <v>36</v>
      </c>
      <c r="V384" s="16" t="s">
        <v>27</v>
      </c>
    </row>
    <row r="385" spans="1:22" ht="18" x14ac:dyDescent="0.25">
      <c r="A385" s="108"/>
      <c r="B385" s="108"/>
      <c r="C385" s="111"/>
      <c r="D385" s="111"/>
      <c r="E385" s="108"/>
      <c r="F385" s="108"/>
      <c r="G385" s="108"/>
      <c r="H385" s="108"/>
      <c r="I385" s="108"/>
      <c r="J385" s="111"/>
      <c r="K385" s="108"/>
      <c r="L385" s="108"/>
      <c r="M385" s="111"/>
      <c r="N385" s="16" t="s">
        <v>24</v>
      </c>
      <c r="O385" s="45" t="s">
        <v>40</v>
      </c>
      <c r="P385" s="16" t="s">
        <v>25</v>
      </c>
      <c r="Q385" s="29">
        <v>1</v>
      </c>
      <c r="R385" s="16" t="s">
        <v>26</v>
      </c>
      <c r="S385" s="29">
        <v>45</v>
      </c>
      <c r="T385" s="16" t="s">
        <v>23</v>
      </c>
      <c r="U385" s="30">
        <v>52</v>
      </c>
      <c r="V385" s="16" t="s">
        <v>27</v>
      </c>
    </row>
    <row r="386" spans="1:22" ht="18" x14ac:dyDescent="0.25">
      <c r="A386" s="108"/>
      <c r="B386" s="108"/>
      <c r="C386" s="111"/>
      <c r="D386" s="111"/>
      <c r="E386" s="108"/>
      <c r="F386" s="108"/>
      <c r="G386" s="108"/>
      <c r="H386" s="108"/>
      <c r="I386" s="108"/>
      <c r="J386" s="111"/>
      <c r="K386" s="108"/>
      <c r="L386" s="108"/>
      <c r="M386" s="111"/>
      <c r="N386" s="16" t="s">
        <v>24</v>
      </c>
      <c r="O386" s="45" t="s">
        <v>40</v>
      </c>
      <c r="P386" s="16" t="s">
        <v>25</v>
      </c>
      <c r="Q386" s="29">
        <v>1</v>
      </c>
      <c r="R386" s="16" t="s">
        <v>26</v>
      </c>
      <c r="S386" s="29">
        <v>50</v>
      </c>
      <c r="T386" s="16" t="s">
        <v>23</v>
      </c>
      <c r="U386" s="30">
        <v>66</v>
      </c>
      <c r="V386" s="16" t="s">
        <v>27</v>
      </c>
    </row>
    <row r="387" spans="1:22" ht="18" x14ac:dyDescent="0.25">
      <c r="A387" s="109"/>
      <c r="B387" s="109"/>
      <c r="C387" s="112"/>
      <c r="D387" s="112"/>
      <c r="E387" s="109"/>
      <c r="F387" s="109"/>
      <c r="G387" s="109"/>
      <c r="H387" s="109"/>
      <c r="I387" s="109"/>
      <c r="J387" s="112"/>
      <c r="K387" s="109"/>
      <c r="L387" s="109"/>
      <c r="M387" s="112"/>
      <c r="N387" s="16" t="s">
        <v>24</v>
      </c>
      <c r="O387" s="45" t="s">
        <v>37</v>
      </c>
      <c r="P387" s="16" t="s">
        <v>25</v>
      </c>
      <c r="Q387" s="29">
        <v>2</v>
      </c>
      <c r="R387" s="16" t="s">
        <v>26</v>
      </c>
      <c r="S387" s="29">
        <v>45</v>
      </c>
      <c r="T387" s="16" t="s">
        <v>23</v>
      </c>
      <c r="U387" s="30" t="s">
        <v>1328</v>
      </c>
      <c r="V387" s="16" t="s">
        <v>27</v>
      </c>
    </row>
    <row r="388" spans="1:22" ht="18" x14ac:dyDescent="0.25">
      <c r="A388" s="107">
        <v>349</v>
      </c>
      <c r="B388" s="113">
        <v>45121</v>
      </c>
      <c r="C388" s="110" t="s">
        <v>31</v>
      </c>
      <c r="D388" s="110" t="s">
        <v>1329</v>
      </c>
      <c r="E388" s="107">
        <v>49000</v>
      </c>
      <c r="F388" s="107" t="s">
        <v>22</v>
      </c>
      <c r="G388" s="107" t="s">
        <v>65</v>
      </c>
      <c r="H388" s="107" t="s">
        <v>34</v>
      </c>
      <c r="I388" s="107" t="s">
        <v>86</v>
      </c>
      <c r="J388" s="110" t="s">
        <v>647</v>
      </c>
      <c r="K388" s="107">
        <v>11</v>
      </c>
      <c r="L388" s="107" t="s">
        <v>86</v>
      </c>
      <c r="M388" s="37" t="s">
        <v>1024</v>
      </c>
      <c r="N388" s="16" t="s">
        <v>24</v>
      </c>
      <c r="O388" s="45" t="s">
        <v>41</v>
      </c>
      <c r="P388" s="16" t="s">
        <v>25</v>
      </c>
      <c r="Q388" s="29">
        <v>1</v>
      </c>
      <c r="R388" s="16" t="s">
        <v>26</v>
      </c>
      <c r="S388" s="29">
        <v>50</v>
      </c>
      <c r="T388" s="16" t="s">
        <v>23</v>
      </c>
      <c r="U388" s="30">
        <v>60</v>
      </c>
      <c r="V388" s="16" t="s">
        <v>27</v>
      </c>
    </row>
    <row r="389" spans="1:22" ht="18" x14ac:dyDescent="0.25">
      <c r="A389" s="108"/>
      <c r="B389" s="108"/>
      <c r="C389" s="111"/>
      <c r="D389" s="111"/>
      <c r="E389" s="108"/>
      <c r="F389" s="108"/>
      <c r="G389" s="108"/>
      <c r="H389" s="108"/>
      <c r="I389" s="108"/>
      <c r="J389" s="111"/>
      <c r="K389" s="108"/>
      <c r="L389" s="108"/>
      <c r="M389" s="37" t="s">
        <v>289</v>
      </c>
      <c r="N389" s="16" t="s">
        <v>24</v>
      </c>
      <c r="O389" s="45" t="s">
        <v>40</v>
      </c>
      <c r="P389" s="16" t="s">
        <v>25</v>
      </c>
      <c r="Q389" s="29">
        <v>1</v>
      </c>
      <c r="R389" s="16" t="s">
        <v>26</v>
      </c>
      <c r="S389" s="29">
        <v>60</v>
      </c>
      <c r="T389" s="16" t="s">
        <v>23</v>
      </c>
      <c r="U389" s="30">
        <v>88</v>
      </c>
      <c r="V389" s="16" t="s">
        <v>27</v>
      </c>
    </row>
    <row r="390" spans="1:22" ht="18" x14ac:dyDescent="0.25">
      <c r="A390" s="109"/>
      <c r="B390" s="109"/>
      <c r="C390" s="112"/>
      <c r="D390" s="112"/>
      <c r="E390" s="109"/>
      <c r="F390" s="109"/>
      <c r="G390" s="109"/>
      <c r="H390" s="109"/>
      <c r="I390" s="109"/>
      <c r="J390" s="112"/>
      <c r="K390" s="109"/>
      <c r="L390" s="109"/>
      <c r="M390" s="37" t="s">
        <v>1330</v>
      </c>
      <c r="N390" s="16" t="s">
        <v>24</v>
      </c>
      <c r="O390" s="45" t="s">
        <v>38</v>
      </c>
      <c r="P390" s="16" t="s">
        <v>25</v>
      </c>
      <c r="Q390" s="29">
        <v>1</v>
      </c>
      <c r="R390" s="16" t="s">
        <v>26</v>
      </c>
      <c r="S390" s="29">
        <v>45</v>
      </c>
      <c r="T390" s="16" t="s">
        <v>23</v>
      </c>
      <c r="U390" s="30">
        <v>58</v>
      </c>
      <c r="V390" s="16" t="s">
        <v>27</v>
      </c>
    </row>
    <row r="391" spans="1:22" ht="18" x14ac:dyDescent="0.25">
      <c r="A391" s="107">
        <v>350</v>
      </c>
      <c r="B391" s="113">
        <v>45121</v>
      </c>
      <c r="C391" s="110" t="s">
        <v>31</v>
      </c>
      <c r="D391" s="110" t="s">
        <v>1331</v>
      </c>
      <c r="E391" s="107">
        <v>49000</v>
      </c>
      <c r="F391" s="107" t="s">
        <v>22</v>
      </c>
      <c r="G391" s="107" t="s">
        <v>65</v>
      </c>
      <c r="H391" s="107" t="s">
        <v>34</v>
      </c>
      <c r="I391" s="107" t="s">
        <v>86</v>
      </c>
      <c r="J391" s="110" t="s">
        <v>133</v>
      </c>
      <c r="K391" s="107">
        <v>36</v>
      </c>
      <c r="L391" s="107" t="s">
        <v>86</v>
      </c>
      <c r="M391" s="110" t="s">
        <v>1024</v>
      </c>
      <c r="N391" s="16" t="s">
        <v>24</v>
      </c>
      <c r="O391" s="45" t="s">
        <v>39</v>
      </c>
      <c r="P391" s="16" t="s">
        <v>25</v>
      </c>
      <c r="Q391" s="29">
        <v>1</v>
      </c>
      <c r="R391" s="16" t="s">
        <v>26</v>
      </c>
      <c r="S391" s="29">
        <v>20</v>
      </c>
      <c r="T391" s="16" t="s">
        <v>23</v>
      </c>
      <c r="U391" s="30">
        <v>32</v>
      </c>
      <c r="V391" s="16" t="s">
        <v>27</v>
      </c>
    </row>
    <row r="392" spans="1:22" ht="18" x14ac:dyDescent="0.25">
      <c r="A392" s="108"/>
      <c r="B392" s="108"/>
      <c r="C392" s="111"/>
      <c r="D392" s="111"/>
      <c r="E392" s="108"/>
      <c r="F392" s="108"/>
      <c r="G392" s="108"/>
      <c r="H392" s="108"/>
      <c r="I392" s="108"/>
      <c r="J392" s="111"/>
      <c r="K392" s="108"/>
      <c r="L392" s="108"/>
      <c r="M392" s="111"/>
      <c r="N392" s="16" t="s">
        <v>24</v>
      </c>
      <c r="O392" s="45" t="s">
        <v>258</v>
      </c>
      <c r="P392" s="16" t="s">
        <v>25</v>
      </c>
      <c r="Q392" s="29">
        <v>1</v>
      </c>
      <c r="R392" s="16" t="s">
        <v>26</v>
      </c>
      <c r="S392" s="29">
        <v>35</v>
      </c>
      <c r="T392" s="16" t="s">
        <v>23</v>
      </c>
      <c r="U392" s="30">
        <v>41</v>
      </c>
      <c r="V392" s="16" t="s">
        <v>27</v>
      </c>
    </row>
    <row r="393" spans="1:22" ht="18" x14ac:dyDescent="0.25">
      <c r="A393" s="108"/>
      <c r="B393" s="108"/>
      <c r="C393" s="111"/>
      <c r="D393" s="111"/>
      <c r="E393" s="108"/>
      <c r="F393" s="108"/>
      <c r="G393" s="108"/>
      <c r="H393" s="108"/>
      <c r="I393" s="108"/>
      <c r="J393" s="112"/>
      <c r="K393" s="109"/>
      <c r="L393" s="108"/>
      <c r="M393" s="112"/>
      <c r="N393" s="16" t="s">
        <v>24</v>
      </c>
      <c r="O393" s="45" t="s">
        <v>55</v>
      </c>
      <c r="P393" s="16" t="s">
        <v>25</v>
      </c>
      <c r="Q393" s="29">
        <v>1</v>
      </c>
      <c r="R393" s="16" t="s">
        <v>26</v>
      </c>
      <c r="S393" s="29">
        <v>30</v>
      </c>
      <c r="T393" s="16" t="s">
        <v>23</v>
      </c>
      <c r="U393" s="30">
        <v>48</v>
      </c>
      <c r="V393" s="16" t="s">
        <v>27</v>
      </c>
    </row>
    <row r="394" spans="1:22" ht="18" x14ac:dyDescent="0.25">
      <c r="A394" s="108"/>
      <c r="B394" s="108"/>
      <c r="C394" s="111"/>
      <c r="D394" s="111"/>
      <c r="E394" s="108"/>
      <c r="F394" s="108"/>
      <c r="G394" s="108"/>
      <c r="H394" s="108"/>
      <c r="I394" s="108"/>
      <c r="J394" s="37" t="s">
        <v>133</v>
      </c>
      <c r="K394" s="36">
        <v>36</v>
      </c>
      <c r="L394" s="108"/>
      <c r="M394" s="87" t="s">
        <v>59</v>
      </c>
      <c r="N394" s="16" t="s">
        <v>24</v>
      </c>
      <c r="O394" s="45" t="s">
        <v>365</v>
      </c>
      <c r="P394" s="16" t="s">
        <v>25</v>
      </c>
      <c r="Q394" s="29">
        <v>2</v>
      </c>
      <c r="R394" s="16" t="s">
        <v>26</v>
      </c>
      <c r="S394" s="29">
        <v>25</v>
      </c>
      <c r="T394" s="16" t="s">
        <v>23</v>
      </c>
      <c r="U394" s="30" t="s">
        <v>1335</v>
      </c>
      <c r="V394" s="16" t="s">
        <v>27</v>
      </c>
    </row>
    <row r="395" spans="1:22" ht="18" x14ac:dyDescent="0.25">
      <c r="A395" s="108"/>
      <c r="B395" s="108"/>
      <c r="C395" s="111"/>
      <c r="D395" s="111"/>
      <c r="E395" s="108"/>
      <c r="F395" s="108"/>
      <c r="G395" s="108"/>
      <c r="H395" s="108"/>
      <c r="I395" s="108"/>
      <c r="J395" s="37" t="s">
        <v>133</v>
      </c>
      <c r="K395" s="36">
        <v>38</v>
      </c>
      <c r="L395" s="108"/>
      <c r="M395" s="87" t="s">
        <v>1024</v>
      </c>
      <c r="N395" s="16" t="s">
        <v>24</v>
      </c>
      <c r="O395" s="45" t="s">
        <v>39</v>
      </c>
      <c r="P395" s="16" t="s">
        <v>25</v>
      </c>
      <c r="Q395" s="29">
        <v>1</v>
      </c>
      <c r="R395" s="16" t="s">
        <v>26</v>
      </c>
      <c r="S395" s="29">
        <v>12</v>
      </c>
      <c r="T395" s="16" t="s">
        <v>23</v>
      </c>
      <c r="U395" s="30">
        <v>22</v>
      </c>
      <c r="V395" s="16" t="s">
        <v>27</v>
      </c>
    </row>
    <row r="396" spans="1:22" ht="36" x14ac:dyDescent="0.25">
      <c r="A396" s="108"/>
      <c r="B396" s="108"/>
      <c r="C396" s="111"/>
      <c r="D396" s="111"/>
      <c r="E396" s="108"/>
      <c r="F396" s="108"/>
      <c r="G396" s="108"/>
      <c r="H396" s="108"/>
      <c r="I396" s="108"/>
      <c r="J396" s="37" t="s">
        <v>133</v>
      </c>
      <c r="K396" s="36">
        <v>38</v>
      </c>
      <c r="L396" s="108"/>
      <c r="M396" s="87" t="s">
        <v>59</v>
      </c>
      <c r="N396" s="16" t="s">
        <v>24</v>
      </c>
      <c r="O396" s="45" t="s">
        <v>1336</v>
      </c>
      <c r="P396" s="16" t="s">
        <v>25</v>
      </c>
      <c r="Q396" s="29">
        <v>1</v>
      </c>
      <c r="R396" s="16" t="s">
        <v>26</v>
      </c>
      <c r="S396" s="29">
        <v>35</v>
      </c>
      <c r="T396" s="16" t="s">
        <v>23</v>
      </c>
      <c r="U396" s="30">
        <v>38</v>
      </c>
      <c r="V396" s="16" t="s">
        <v>27</v>
      </c>
    </row>
    <row r="397" spans="1:22" ht="18" x14ac:dyDescent="0.25">
      <c r="A397" s="108"/>
      <c r="B397" s="108"/>
      <c r="C397" s="111"/>
      <c r="D397" s="111"/>
      <c r="E397" s="108"/>
      <c r="F397" s="108"/>
      <c r="G397" s="108"/>
      <c r="H397" s="108"/>
      <c r="I397" s="108"/>
      <c r="J397" s="110" t="s">
        <v>1332</v>
      </c>
      <c r="K397" s="107">
        <v>5</v>
      </c>
      <c r="L397" s="108"/>
      <c r="M397" s="110" t="s">
        <v>62</v>
      </c>
      <c r="N397" s="16" t="s">
        <v>24</v>
      </c>
      <c r="O397" s="45" t="s">
        <v>365</v>
      </c>
      <c r="P397" s="16" t="s">
        <v>25</v>
      </c>
      <c r="Q397" s="29">
        <v>1</v>
      </c>
      <c r="R397" s="16" t="s">
        <v>26</v>
      </c>
      <c r="S397" s="29">
        <v>30</v>
      </c>
      <c r="T397" s="16" t="s">
        <v>23</v>
      </c>
      <c r="U397" s="30">
        <v>32</v>
      </c>
      <c r="V397" s="16" t="s">
        <v>27</v>
      </c>
    </row>
    <row r="398" spans="1:22" ht="18" x14ac:dyDescent="0.25">
      <c r="A398" s="108"/>
      <c r="B398" s="108"/>
      <c r="C398" s="111"/>
      <c r="D398" s="111"/>
      <c r="E398" s="108"/>
      <c r="F398" s="108"/>
      <c r="G398" s="108"/>
      <c r="H398" s="108"/>
      <c r="I398" s="108"/>
      <c r="J398" s="112"/>
      <c r="K398" s="109"/>
      <c r="L398" s="108"/>
      <c r="M398" s="112"/>
      <c r="N398" s="16" t="s">
        <v>24</v>
      </c>
      <c r="O398" s="45" t="s">
        <v>51</v>
      </c>
      <c r="P398" s="16" t="s">
        <v>25</v>
      </c>
      <c r="Q398" s="29">
        <v>1</v>
      </c>
      <c r="R398" s="16" t="s">
        <v>26</v>
      </c>
      <c r="S398" s="29">
        <v>50</v>
      </c>
      <c r="T398" s="16" t="s">
        <v>23</v>
      </c>
      <c r="U398" s="30">
        <v>67</v>
      </c>
      <c r="V398" s="16" t="s">
        <v>27</v>
      </c>
    </row>
    <row r="399" spans="1:22" ht="36" x14ac:dyDescent="0.25">
      <c r="A399" s="108"/>
      <c r="B399" s="108"/>
      <c r="C399" s="111"/>
      <c r="D399" s="111"/>
      <c r="E399" s="108"/>
      <c r="F399" s="108"/>
      <c r="G399" s="108"/>
      <c r="H399" s="108"/>
      <c r="I399" s="108"/>
      <c r="J399" s="37" t="s">
        <v>650</v>
      </c>
      <c r="K399" s="36">
        <v>3</v>
      </c>
      <c r="L399" s="108"/>
      <c r="M399" s="87" t="s">
        <v>1333</v>
      </c>
      <c r="N399" s="16" t="s">
        <v>24</v>
      </c>
      <c r="O399" s="45" t="s">
        <v>1337</v>
      </c>
      <c r="P399" s="16" t="s">
        <v>25</v>
      </c>
      <c r="Q399" s="29">
        <v>1</v>
      </c>
      <c r="R399" s="16" t="s">
        <v>26</v>
      </c>
      <c r="S399" s="29">
        <v>15</v>
      </c>
      <c r="T399" s="16" t="s">
        <v>23</v>
      </c>
      <c r="U399" s="30">
        <v>16</v>
      </c>
      <c r="V399" s="16" t="s">
        <v>27</v>
      </c>
    </row>
    <row r="400" spans="1:22" ht="18" x14ac:dyDescent="0.25">
      <c r="A400" s="108"/>
      <c r="B400" s="108"/>
      <c r="C400" s="111"/>
      <c r="D400" s="111"/>
      <c r="E400" s="108"/>
      <c r="F400" s="108"/>
      <c r="G400" s="108"/>
      <c r="H400" s="108"/>
      <c r="I400" s="108"/>
      <c r="J400" s="37" t="s">
        <v>650</v>
      </c>
      <c r="K400" s="36">
        <v>3</v>
      </c>
      <c r="L400" s="108"/>
      <c r="M400" s="87" t="s">
        <v>1024</v>
      </c>
      <c r="N400" s="16" t="s">
        <v>24</v>
      </c>
      <c r="O400" s="45" t="s">
        <v>38</v>
      </c>
      <c r="P400" s="16" t="s">
        <v>25</v>
      </c>
      <c r="Q400" s="29">
        <v>1</v>
      </c>
      <c r="R400" s="16" t="s">
        <v>26</v>
      </c>
      <c r="S400" s="29">
        <v>20</v>
      </c>
      <c r="T400" s="16" t="s">
        <v>23</v>
      </c>
      <c r="U400" s="30" t="s">
        <v>1338</v>
      </c>
      <c r="V400" s="16" t="s">
        <v>27</v>
      </c>
    </row>
    <row r="401" spans="1:22" ht="18" x14ac:dyDescent="0.25">
      <c r="A401" s="108"/>
      <c r="B401" s="108"/>
      <c r="C401" s="111"/>
      <c r="D401" s="112"/>
      <c r="E401" s="108"/>
      <c r="F401" s="108"/>
      <c r="G401" s="108"/>
      <c r="H401" s="108"/>
      <c r="I401" s="108"/>
      <c r="J401" s="87" t="s">
        <v>1334</v>
      </c>
      <c r="K401" s="88">
        <v>3</v>
      </c>
      <c r="L401" s="108"/>
      <c r="M401" s="87" t="s">
        <v>59</v>
      </c>
      <c r="N401" s="27" t="s">
        <v>24</v>
      </c>
      <c r="O401" s="81" t="s">
        <v>38</v>
      </c>
      <c r="P401" s="27" t="s">
        <v>25</v>
      </c>
      <c r="Q401" s="47">
        <v>1</v>
      </c>
      <c r="R401" s="27" t="s">
        <v>26</v>
      </c>
      <c r="S401" s="47">
        <v>7</v>
      </c>
      <c r="T401" s="27" t="s">
        <v>23</v>
      </c>
      <c r="U401" s="48">
        <v>11</v>
      </c>
      <c r="V401" s="27" t="s">
        <v>27</v>
      </c>
    </row>
    <row r="402" spans="1:22" ht="18" x14ac:dyDescent="0.25">
      <c r="A402" s="107">
        <v>354</v>
      </c>
      <c r="B402" s="113">
        <v>45121</v>
      </c>
      <c r="C402" s="110" t="s">
        <v>31</v>
      </c>
      <c r="D402" s="110" t="s">
        <v>1339</v>
      </c>
      <c r="E402" s="107">
        <v>49000</v>
      </c>
      <c r="F402" s="107" t="s">
        <v>22</v>
      </c>
      <c r="G402" s="107" t="s">
        <v>65</v>
      </c>
      <c r="H402" s="107" t="s">
        <v>34</v>
      </c>
      <c r="I402" s="171" t="s">
        <v>23</v>
      </c>
      <c r="J402" s="110" t="s">
        <v>1124</v>
      </c>
      <c r="K402" s="36">
        <v>29</v>
      </c>
      <c r="L402" s="107" t="s">
        <v>86</v>
      </c>
      <c r="M402" s="110" t="s">
        <v>86</v>
      </c>
      <c r="N402" s="16" t="s">
        <v>24</v>
      </c>
      <c r="O402" s="37" t="s">
        <v>40</v>
      </c>
      <c r="P402" s="16" t="s">
        <v>25</v>
      </c>
      <c r="Q402" s="29">
        <v>1</v>
      </c>
      <c r="R402" s="16" t="s">
        <v>26</v>
      </c>
      <c r="S402" s="29">
        <v>5</v>
      </c>
      <c r="T402" s="27" t="s">
        <v>23</v>
      </c>
      <c r="U402" s="30">
        <v>8</v>
      </c>
      <c r="V402" s="16" t="s">
        <v>27</v>
      </c>
    </row>
    <row r="403" spans="1:22" ht="48" customHeight="1" x14ac:dyDescent="0.25">
      <c r="A403" s="109"/>
      <c r="B403" s="109"/>
      <c r="C403" s="112"/>
      <c r="D403" s="112"/>
      <c r="E403" s="109"/>
      <c r="F403" s="109"/>
      <c r="G403" s="109"/>
      <c r="H403" s="109"/>
      <c r="I403" s="109"/>
      <c r="J403" s="112"/>
      <c r="K403" s="36">
        <v>72</v>
      </c>
      <c r="L403" s="109"/>
      <c r="M403" s="112"/>
      <c r="N403" s="51" t="s">
        <v>24</v>
      </c>
      <c r="O403" s="45" t="s">
        <v>40</v>
      </c>
      <c r="P403" s="51" t="s">
        <v>25</v>
      </c>
      <c r="Q403" s="44">
        <v>2</v>
      </c>
      <c r="R403" s="51" t="s">
        <v>26</v>
      </c>
      <c r="S403" s="44">
        <v>55</v>
      </c>
      <c r="T403" s="27" t="s">
        <v>23</v>
      </c>
      <c r="U403" s="43" t="s">
        <v>1340</v>
      </c>
      <c r="V403" s="51" t="s">
        <v>27</v>
      </c>
    </row>
    <row r="404" spans="1:22" ht="18" x14ac:dyDescent="0.25">
      <c r="A404" s="107" t="s">
        <v>1400</v>
      </c>
      <c r="B404" s="113">
        <v>45121</v>
      </c>
      <c r="C404" s="110" t="s">
        <v>31</v>
      </c>
      <c r="D404" s="110" t="s">
        <v>1409</v>
      </c>
      <c r="E404" s="107">
        <v>49000</v>
      </c>
      <c r="F404" s="107" t="s">
        <v>22</v>
      </c>
      <c r="G404" s="107" t="s">
        <v>65</v>
      </c>
      <c r="H404" s="107" t="s">
        <v>34</v>
      </c>
      <c r="I404" s="107" t="s">
        <v>86</v>
      </c>
      <c r="J404" s="110" t="s">
        <v>1299</v>
      </c>
      <c r="K404" s="107">
        <v>9</v>
      </c>
      <c r="L404" s="107" t="s">
        <v>86</v>
      </c>
      <c r="M404" s="110" t="s">
        <v>86</v>
      </c>
      <c r="N404" s="161" t="s">
        <v>24</v>
      </c>
      <c r="O404" s="110" t="s">
        <v>38</v>
      </c>
      <c r="P404" s="51" t="s">
        <v>25</v>
      </c>
      <c r="Q404" s="44">
        <v>1</v>
      </c>
      <c r="R404" s="51" t="s">
        <v>26</v>
      </c>
      <c r="S404" s="44">
        <v>25</v>
      </c>
      <c r="T404" s="27" t="s">
        <v>86</v>
      </c>
      <c r="U404" s="43" t="s">
        <v>1410</v>
      </c>
      <c r="V404" s="51" t="s">
        <v>27</v>
      </c>
    </row>
    <row r="405" spans="1:22" ht="18" x14ac:dyDescent="0.25">
      <c r="A405" s="109"/>
      <c r="B405" s="115"/>
      <c r="C405" s="112"/>
      <c r="D405" s="112"/>
      <c r="E405" s="109"/>
      <c r="F405" s="109"/>
      <c r="G405" s="109"/>
      <c r="H405" s="109"/>
      <c r="I405" s="109"/>
      <c r="J405" s="112"/>
      <c r="K405" s="109"/>
      <c r="L405" s="109"/>
      <c r="M405" s="112"/>
      <c r="N405" s="162"/>
      <c r="O405" s="112"/>
      <c r="P405" s="51" t="s">
        <v>25</v>
      </c>
      <c r="Q405" s="44">
        <v>1</v>
      </c>
      <c r="R405" s="51" t="s">
        <v>26</v>
      </c>
      <c r="S405" s="44">
        <v>35</v>
      </c>
      <c r="T405" s="27" t="s">
        <v>86</v>
      </c>
      <c r="U405" s="43">
        <v>44</v>
      </c>
      <c r="V405" s="51" t="s">
        <v>27</v>
      </c>
    </row>
    <row r="406" spans="1:22" ht="18" x14ac:dyDescent="0.25">
      <c r="A406" s="107">
        <v>355</v>
      </c>
      <c r="B406" s="113">
        <v>45121</v>
      </c>
      <c r="C406" s="110" t="s">
        <v>31</v>
      </c>
      <c r="D406" s="110" t="s">
        <v>1341</v>
      </c>
      <c r="E406" s="107">
        <v>49000</v>
      </c>
      <c r="F406" s="107" t="s">
        <v>1342</v>
      </c>
      <c r="G406" s="107" t="s">
        <v>65</v>
      </c>
      <c r="H406" s="107" t="s">
        <v>34</v>
      </c>
      <c r="I406" s="107" t="s">
        <v>86</v>
      </c>
      <c r="J406" s="110" t="s">
        <v>1119</v>
      </c>
      <c r="K406" s="36">
        <v>6</v>
      </c>
      <c r="L406" s="107" t="s">
        <v>86</v>
      </c>
      <c r="M406" s="110" t="s">
        <v>86</v>
      </c>
      <c r="N406" s="51" t="s">
        <v>24</v>
      </c>
      <c r="O406" s="45" t="s">
        <v>40</v>
      </c>
      <c r="P406" s="51" t="s">
        <v>25</v>
      </c>
      <c r="Q406" s="44">
        <v>1</v>
      </c>
      <c r="R406" s="51" t="s">
        <v>26</v>
      </c>
      <c r="S406" s="44">
        <v>55</v>
      </c>
      <c r="T406" s="27" t="s">
        <v>86</v>
      </c>
      <c r="U406" s="43">
        <v>82</v>
      </c>
      <c r="V406" s="51" t="s">
        <v>27</v>
      </c>
    </row>
    <row r="407" spans="1:22" ht="18" x14ac:dyDescent="0.25">
      <c r="A407" s="109"/>
      <c r="B407" s="109"/>
      <c r="C407" s="112"/>
      <c r="D407" s="112"/>
      <c r="E407" s="109"/>
      <c r="F407" s="109"/>
      <c r="G407" s="109"/>
      <c r="H407" s="109"/>
      <c r="I407" s="109"/>
      <c r="J407" s="112"/>
      <c r="K407" s="36">
        <v>21</v>
      </c>
      <c r="L407" s="109"/>
      <c r="M407" s="112"/>
      <c r="N407" s="51" t="s">
        <v>24</v>
      </c>
      <c r="O407" s="45" t="s">
        <v>37</v>
      </c>
      <c r="P407" s="51" t="s">
        <v>25</v>
      </c>
      <c r="Q407" s="44">
        <v>1</v>
      </c>
      <c r="R407" s="51" t="s">
        <v>26</v>
      </c>
      <c r="S407" s="44">
        <v>55</v>
      </c>
      <c r="T407" s="27" t="s">
        <v>23</v>
      </c>
      <c r="U407" s="43">
        <v>90</v>
      </c>
      <c r="V407" s="51" t="s">
        <v>27</v>
      </c>
    </row>
    <row r="408" spans="1:22" ht="18" x14ac:dyDescent="0.25">
      <c r="A408" s="107">
        <v>356</v>
      </c>
      <c r="B408" s="113">
        <v>45121</v>
      </c>
      <c r="C408" s="110" t="s">
        <v>31</v>
      </c>
      <c r="D408" s="110" t="s">
        <v>1343</v>
      </c>
      <c r="E408" s="107">
        <v>49000</v>
      </c>
      <c r="F408" s="107" t="s">
        <v>22</v>
      </c>
      <c r="G408" s="107" t="s">
        <v>65</v>
      </c>
      <c r="H408" s="107" t="s">
        <v>34</v>
      </c>
      <c r="I408" s="107" t="s">
        <v>86</v>
      </c>
      <c r="J408" s="110" t="s">
        <v>641</v>
      </c>
      <c r="K408" s="36">
        <v>8</v>
      </c>
      <c r="L408" s="36" t="s">
        <v>86</v>
      </c>
      <c r="M408" s="37" t="s">
        <v>1347</v>
      </c>
      <c r="N408" s="51" t="s">
        <v>24</v>
      </c>
      <c r="O408" s="45" t="s">
        <v>39</v>
      </c>
      <c r="P408" s="51" t="s">
        <v>25</v>
      </c>
      <c r="Q408" s="44">
        <v>1</v>
      </c>
      <c r="R408" s="51" t="s">
        <v>26</v>
      </c>
      <c r="S408" s="44">
        <v>35</v>
      </c>
      <c r="T408" s="27" t="s">
        <v>23</v>
      </c>
      <c r="U408" s="43">
        <v>44</v>
      </c>
      <c r="V408" s="51" t="s">
        <v>27</v>
      </c>
    </row>
    <row r="409" spans="1:22" ht="18" x14ac:dyDescent="0.25">
      <c r="A409" s="108"/>
      <c r="B409" s="108"/>
      <c r="C409" s="111"/>
      <c r="D409" s="111"/>
      <c r="E409" s="108"/>
      <c r="F409" s="108"/>
      <c r="G409" s="108"/>
      <c r="H409" s="108"/>
      <c r="I409" s="108"/>
      <c r="J409" s="111"/>
      <c r="K409" s="36" t="s">
        <v>1344</v>
      </c>
      <c r="L409" s="36" t="s">
        <v>86</v>
      </c>
      <c r="M409" s="37" t="s">
        <v>1347</v>
      </c>
      <c r="N409" s="51" t="s">
        <v>24</v>
      </c>
      <c r="O409" s="45" t="s">
        <v>39</v>
      </c>
      <c r="P409" s="51" t="s">
        <v>25</v>
      </c>
      <c r="Q409" s="44">
        <v>1</v>
      </c>
      <c r="R409" s="51" t="s">
        <v>26</v>
      </c>
      <c r="S409" s="44">
        <v>30</v>
      </c>
      <c r="T409" s="27" t="s">
        <v>23</v>
      </c>
      <c r="U409" s="43">
        <v>37</v>
      </c>
      <c r="V409" s="51" t="s">
        <v>27</v>
      </c>
    </row>
    <row r="410" spans="1:22" ht="18" x14ac:dyDescent="0.25">
      <c r="A410" s="108"/>
      <c r="B410" s="108"/>
      <c r="C410" s="111"/>
      <c r="D410" s="111"/>
      <c r="E410" s="108"/>
      <c r="F410" s="108"/>
      <c r="G410" s="108"/>
      <c r="H410" s="108"/>
      <c r="I410" s="108"/>
      <c r="J410" s="111"/>
      <c r="K410" s="36" t="s">
        <v>1345</v>
      </c>
      <c r="L410" s="36" t="s">
        <v>86</v>
      </c>
      <c r="M410" s="37" t="s">
        <v>1347</v>
      </c>
      <c r="N410" s="51" t="s">
        <v>24</v>
      </c>
      <c r="O410" s="45" t="s">
        <v>39</v>
      </c>
      <c r="P410" s="51" t="s">
        <v>25</v>
      </c>
      <c r="Q410" s="44">
        <v>1</v>
      </c>
      <c r="R410" s="51" t="s">
        <v>26</v>
      </c>
      <c r="S410" s="44">
        <v>25</v>
      </c>
      <c r="T410" s="27" t="s">
        <v>23</v>
      </c>
      <c r="U410" s="43">
        <v>34</v>
      </c>
      <c r="V410" s="51" t="s">
        <v>27</v>
      </c>
    </row>
    <row r="411" spans="1:22" ht="18" x14ac:dyDescent="0.25">
      <c r="A411" s="108"/>
      <c r="B411" s="108"/>
      <c r="C411" s="111"/>
      <c r="D411" s="111"/>
      <c r="E411" s="108"/>
      <c r="F411" s="108"/>
      <c r="G411" s="108"/>
      <c r="H411" s="108"/>
      <c r="I411" s="108"/>
      <c r="J411" s="111"/>
      <c r="K411" s="107" t="s">
        <v>1346</v>
      </c>
      <c r="L411" s="107" t="s">
        <v>86</v>
      </c>
      <c r="M411" s="110" t="s">
        <v>363</v>
      </c>
      <c r="N411" s="51" t="s">
        <v>24</v>
      </c>
      <c r="O411" s="45" t="s">
        <v>39</v>
      </c>
      <c r="P411" s="51" t="s">
        <v>25</v>
      </c>
      <c r="Q411" s="44">
        <v>2</v>
      </c>
      <c r="R411" s="51" t="s">
        <v>26</v>
      </c>
      <c r="S411" s="44">
        <v>30</v>
      </c>
      <c r="T411" s="27" t="s">
        <v>23</v>
      </c>
      <c r="U411" s="43">
        <v>38.4</v>
      </c>
      <c r="V411" s="51" t="s">
        <v>27</v>
      </c>
    </row>
    <row r="412" spans="1:22" ht="18" x14ac:dyDescent="0.25">
      <c r="A412" s="108"/>
      <c r="B412" s="108"/>
      <c r="C412" s="111"/>
      <c r="D412" s="111"/>
      <c r="E412" s="108"/>
      <c r="F412" s="108"/>
      <c r="G412" s="108"/>
      <c r="H412" s="108"/>
      <c r="I412" s="108"/>
      <c r="J412" s="111"/>
      <c r="K412" s="108"/>
      <c r="L412" s="108"/>
      <c r="M412" s="111"/>
      <c r="N412" s="51" t="s">
        <v>24</v>
      </c>
      <c r="O412" s="45" t="s">
        <v>39</v>
      </c>
      <c r="P412" s="51" t="s">
        <v>25</v>
      </c>
      <c r="Q412" s="44">
        <v>1</v>
      </c>
      <c r="R412" s="51" t="s">
        <v>26</v>
      </c>
      <c r="S412" s="44">
        <v>40</v>
      </c>
      <c r="T412" s="27" t="s">
        <v>23</v>
      </c>
      <c r="U412" s="43">
        <v>50</v>
      </c>
      <c r="V412" s="51" t="s">
        <v>27</v>
      </c>
    </row>
    <row r="413" spans="1:22" ht="18" x14ac:dyDescent="0.25">
      <c r="A413" s="109"/>
      <c r="B413" s="109"/>
      <c r="C413" s="112"/>
      <c r="D413" s="112"/>
      <c r="E413" s="109"/>
      <c r="F413" s="109"/>
      <c r="G413" s="109"/>
      <c r="H413" s="109"/>
      <c r="I413" s="109"/>
      <c r="J413" s="112"/>
      <c r="K413" s="109"/>
      <c r="L413" s="109"/>
      <c r="M413" s="112"/>
      <c r="N413" s="51" t="s">
        <v>24</v>
      </c>
      <c r="O413" s="45" t="s">
        <v>39</v>
      </c>
      <c r="P413" s="51" t="s">
        <v>25</v>
      </c>
      <c r="Q413" s="44">
        <v>1</v>
      </c>
      <c r="R413" s="51" t="s">
        <v>26</v>
      </c>
      <c r="S413" s="44">
        <v>40</v>
      </c>
      <c r="T413" s="27" t="s">
        <v>23</v>
      </c>
      <c r="U413" s="43">
        <v>52</v>
      </c>
      <c r="V413" s="51" t="s">
        <v>27</v>
      </c>
    </row>
    <row r="414" spans="1:22" ht="18" x14ac:dyDescent="0.25">
      <c r="A414" s="135" t="s">
        <v>1320</v>
      </c>
      <c r="B414" s="135" t="s">
        <v>1321</v>
      </c>
      <c r="C414" s="129" t="s">
        <v>31</v>
      </c>
      <c r="D414" s="129" t="s">
        <v>1322</v>
      </c>
      <c r="E414" s="135" t="s">
        <v>32</v>
      </c>
      <c r="F414" s="135" t="s">
        <v>22</v>
      </c>
      <c r="G414" s="135" t="s">
        <v>65</v>
      </c>
      <c r="H414" s="135" t="s">
        <v>34</v>
      </c>
      <c r="I414" s="126" t="s">
        <v>86</v>
      </c>
      <c r="J414" s="126" t="s">
        <v>427</v>
      </c>
      <c r="K414" s="126">
        <v>100</v>
      </c>
      <c r="L414" s="126" t="s">
        <v>86</v>
      </c>
      <c r="M414" s="126" t="s">
        <v>1323</v>
      </c>
      <c r="N414" s="16" t="s">
        <v>24</v>
      </c>
      <c r="O414" s="30" t="s">
        <v>39</v>
      </c>
      <c r="P414" s="16" t="s">
        <v>25</v>
      </c>
      <c r="Q414" s="29">
        <v>1</v>
      </c>
      <c r="R414" s="16" t="s">
        <v>26</v>
      </c>
      <c r="S414" s="29">
        <v>25</v>
      </c>
      <c r="T414" s="16" t="s">
        <v>23</v>
      </c>
      <c r="U414" s="30">
        <v>34</v>
      </c>
      <c r="V414" s="16" t="s">
        <v>27</v>
      </c>
    </row>
    <row r="415" spans="1:22" ht="18" x14ac:dyDescent="0.25">
      <c r="A415" s="108"/>
      <c r="B415" s="108"/>
      <c r="C415" s="111"/>
      <c r="D415" s="130"/>
      <c r="E415" s="108"/>
      <c r="F415" s="108"/>
      <c r="G415" s="108"/>
      <c r="H415" s="108"/>
      <c r="I415" s="111"/>
      <c r="J415" s="111"/>
      <c r="K415" s="111"/>
      <c r="L415" s="111"/>
      <c r="M415" s="111"/>
      <c r="N415" s="16" t="s">
        <v>24</v>
      </c>
      <c r="O415" s="30" t="s">
        <v>38</v>
      </c>
      <c r="P415" s="16"/>
      <c r="Q415" s="29">
        <v>1</v>
      </c>
      <c r="R415" s="16"/>
      <c r="S415" s="29">
        <v>15</v>
      </c>
      <c r="T415" s="16"/>
      <c r="U415" s="30" t="s">
        <v>1324</v>
      </c>
      <c r="V415" s="16" t="s">
        <v>27</v>
      </c>
    </row>
    <row r="416" spans="1:22" ht="18" x14ac:dyDescent="0.25">
      <c r="A416" s="109"/>
      <c r="B416" s="109"/>
      <c r="C416" s="112"/>
      <c r="D416" s="131"/>
      <c r="E416" s="109"/>
      <c r="F416" s="109"/>
      <c r="G416" s="109"/>
      <c r="H416" s="109"/>
      <c r="I416" s="112"/>
      <c r="J416" s="112"/>
      <c r="K416" s="112"/>
      <c r="L416" s="112"/>
      <c r="M416" s="112"/>
      <c r="N416" s="16" t="s">
        <v>24</v>
      </c>
      <c r="O416" s="30" t="s">
        <v>38</v>
      </c>
      <c r="P416" s="16" t="s">
        <v>25</v>
      </c>
      <c r="Q416" s="29">
        <v>1</v>
      </c>
      <c r="R416" s="16" t="s">
        <v>26</v>
      </c>
      <c r="S416" s="29">
        <v>10</v>
      </c>
      <c r="T416" s="16" t="s">
        <v>23</v>
      </c>
      <c r="U416" s="30" t="s">
        <v>1325</v>
      </c>
      <c r="V416" s="16" t="s">
        <v>27</v>
      </c>
    </row>
    <row r="417" spans="1:22" ht="18" x14ac:dyDescent="0.25">
      <c r="A417" s="135" t="s">
        <v>1315</v>
      </c>
      <c r="B417" s="138">
        <v>45125</v>
      </c>
      <c r="C417" s="185" t="s">
        <v>31</v>
      </c>
      <c r="D417" s="185" t="s">
        <v>1316</v>
      </c>
      <c r="E417" s="138" t="s">
        <v>32</v>
      </c>
      <c r="F417" s="138" t="s">
        <v>22</v>
      </c>
      <c r="G417" s="138" t="s">
        <v>65</v>
      </c>
      <c r="H417" s="138" t="s">
        <v>34</v>
      </c>
      <c r="I417" s="184" t="s">
        <v>23</v>
      </c>
      <c r="J417" s="30" t="s">
        <v>641</v>
      </c>
      <c r="K417" s="30">
        <v>19</v>
      </c>
      <c r="L417" s="48"/>
      <c r="M417" s="33" t="s">
        <v>1317</v>
      </c>
      <c r="N417" s="16" t="s">
        <v>24</v>
      </c>
      <c r="O417" s="30" t="s">
        <v>37</v>
      </c>
      <c r="P417" s="16" t="s">
        <v>25</v>
      </c>
      <c r="Q417" s="29">
        <v>1</v>
      </c>
      <c r="R417" s="16" t="s">
        <v>26</v>
      </c>
      <c r="S417" s="29">
        <v>55</v>
      </c>
      <c r="T417" s="16" t="s">
        <v>23</v>
      </c>
      <c r="U417" s="30">
        <v>82</v>
      </c>
      <c r="V417" s="16" t="s">
        <v>27</v>
      </c>
    </row>
    <row r="418" spans="1:22" ht="18" x14ac:dyDescent="0.25">
      <c r="A418" s="108"/>
      <c r="B418" s="108"/>
      <c r="C418" s="111"/>
      <c r="D418" s="111"/>
      <c r="E418" s="108"/>
      <c r="F418" s="108"/>
      <c r="G418" s="108"/>
      <c r="H418" s="108"/>
      <c r="I418" s="108"/>
      <c r="J418" s="30" t="s">
        <v>641</v>
      </c>
      <c r="K418" s="30">
        <v>19</v>
      </c>
      <c r="L418" s="29"/>
      <c r="M418" s="30" t="s">
        <v>1319</v>
      </c>
      <c r="N418" s="16" t="s">
        <v>24</v>
      </c>
      <c r="O418" s="30" t="s">
        <v>37</v>
      </c>
      <c r="P418" s="16" t="s">
        <v>25</v>
      </c>
      <c r="Q418" s="29">
        <v>1</v>
      </c>
      <c r="R418" s="16" t="s">
        <v>26</v>
      </c>
      <c r="S418" s="29">
        <v>40</v>
      </c>
      <c r="T418" s="16" t="s">
        <v>23</v>
      </c>
      <c r="U418" s="30">
        <v>64</v>
      </c>
      <c r="V418" s="16" t="s">
        <v>27</v>
      </c>
    </row>
    <row r="419" spans="1:22" ht="18" x14ac:dyDescent="0.25">
      <c r="A419" s="108"/>
      <c r="B419" s="108"/>
      <c r="C419" s="111"/>
      <c r="D419" s="111"/>
      <c r="E419" s="108"/>
      <c r="F419" s="108"/>
      <c r="G419" s="108"/>
      <c r="H419" s="108"/>
      <c r="I419" s="108"/>
      <c r="J419" s="126" t="s">
        <v>1318</v>
      </c>
      <c r="K419" s="126" t="s">
        <v>86</v>
      </c>
      <c r="L419" s="126" t="s">
        <v>86</v>
      </c>
      <c r="M419" s="126" t="s">
        <v>308</v>
      </c>
      <c r="N419" s="16" t="s">
        <v>24</v>
      </c>
      <c r="O419" s="30" t="s">
        <v>38</v>
      </c>
      <c r="P419" s="16" t="s">
        <v>25</v>
      </c>
      <c r="Q419" s="29">
        <v>1</v>
      </c>
      <c r="R419" s="16" t="s">
        <v>26</v>
      </c>
      <c r="S419" s="29">
        <v>30</v>
      </c>
      <c r="T419" s="16" t="s">
        <v>23</v>
      </c>
      <c r="U419" s="30">
        <v>37</v>
      </c>
      <c r="V419" s="16" t="s">
        <v>27</v>
      </c>
    </row>
    <row r="420" spans="1:22" ht="18" x14ac:dyDescent="0.25">
      <c r="A420" s="108"/>
      <c r="B420" s="108"/>
      <c r="C420" s="111"/>
      <c r="D420" s="111"/>
      <c r="E420" s="108"/>
      <c r="F420" s="108"/>
      <c r="G420" s="108"/>
      <c r="H420" s="108"/>
      <c r="I420" s="108"/>
      <c r="J420" s="111"/>
      <c r="K420" s="111"/>
      <c r="L420" s="111"/>
      <c r="M420" s="111"/>
      <c r="N420" s="16" t="s">
        <v>24</v>
      </c>
      <c r="O420" s="30" t="s">
        <v>37</v>
      </c>
      <c r="P420" s="16" t="s">
        <v>25</v>
      </c>
      <c r="Q420" s="29">
        <v>1</v>
      </c>
      <c r="R420" s="16" t="s">
        <v>26</v>
      </c>
      <c r="S420" s="29">
        <v>55</v>
      </c>
      <c r="T420" s="16" t="s">
        <v>23</v>
      </c>
      <c r="U420" s="30">
        <v>81</v>
      </c>
      <c r="V420" s="16" t="s">
        <v>27</v>
      </c>
    </row>
    <row r="421" spans="1:22" ht="18" x14ac:dyDescent="0.25">
      <c r="A421" s="108"/>
      <c r="B421" s="108"/>
      <c r="C421" s="111"/>
      <c r="D421" s="111"/>
      <c r="E421" s="108"/>
      <c r="F421" s="108"/>
      <c r="G421" s="108"/>
      <c r="H421" s="108"/>
      <c r="I421" s="108"/>
      <c r="J421" s="111"/>
      <c r="K421" s="111"/>
      <c r="L421" s="111"/>
      <c r="M421" s="111"/>
      <c r="N421" s="16" t="s">
        <v>24</v>
      </c>
      <c r="O421" s="30" t="s">
        <v>37</v>
      </c>
      <c r="P421" s="16" t="s">
        <v>25</v>
      </c>
      <c r="Q421" s="29">
        <v>1</v>
      </c>
      <c r="R421" s="16" t="s">
        <v>26</v>
      </c>
      <c r="S421" s="29">
        <v>55</v>
      </c>
      <c r="T421" s="16" t="s">
        <v>23</v>
      </c>
      <c r="U421" s="30">
        <v>87</v>
      </c>
      <c r="V421" s="16" t="s">
        <v>27</v>
      </c>
    </row>
    <row r="422" spans="1:22" ht="18" x14ac:dyDescent="0.25">
      <c r="A422" s="109"/>
      <c r="B422" s="109"/>
      <c r="C422" s="112"/>
      <c r="D422" s="112"/>
      <c r="E422" s="109"/>
      <c r="F422" s="109"/>
      <c r="G422" s="109"/>
      <c r="H422" s="109"/>
      <c r="I422" s="109"/>
      <c r="J422" s="112"/>
      <c r="K422" s="112"/>
      <c r="L422" s="112"/>
      <c r="M422" s="112"/>
      <c r="N422" s="16" t="s">
        <v>24</v>
      </c>
      <c r="O422" s="30" t="s">
        <v>37</v>
      </c>
      <c r="P422" s="16" t="s">
        <v>25</v>
      </c>
      <c r="Q422" s="29">
        <v>1</v>
      </c>
      <c r="R422" s="16" t="s">
        <v>26</v>
      </c>
      <c r="S422" s="29">
        <v>60</v>
      </c>
      <c r="T422" s="16" t="s">
        <v>23</v>
      </c>
      <c r="U422" s="30">
        <v>98</v>
      </c>
      <c r="V422" s="16" t="s">
        <v>27</v>
      </c>
    </row>
    <row r="423" spans="1:22" ht="18" x14ac:dyDescent="0.25">
      <c r="A423" s="135" t="s">
        <v>1400</v>
      </c>
      <c r="B423" s="138">
        <v>45125</v>
      </c>
      <c r="C423" s="126" t="s">
        <v>31</v>
      </c>
      <c r="D423" s="126" t="s">
        <v>1401</v>
      </c>
      <c r="E423" s="120">
        <v>49000</v>
      </c>
      <c r="F423" s="120" t="s">
        <v>22</v>
      </c>
      <c r="G423" s="120" t="s">
        <v>65</v>
      </c>
      <c r="H423" s="120" t="s">
        <v>34</v>
      </c>
      <c r="I423" s="126" t="s">
        <v>86</v>
      </c>
      <c r="J423" s="126" t="s">
        <v>1393</v>
      </c>
      <c r="K423" s="126">
        <v>21</v>
      </c>
      <c r="L423" s="120" t="s">
        <v>86</v>
      </c>
      <c r="M423" s="126" t="s">
        <v>1402</v>
      </c>
      <c r="N423" s="16" t="s">
        <v>24</v>
      </c>
      <c r="O423" s="126" t="s">
        <v>37</v>
      </c>
      <c r="P423" s="16" t="s">
        <v>25</v>
      </c>
      <c r="Q423" s="29">
        <v>1</v>
      </c>
      <c r="R423" s="16" t="s">
        <v>26</v>
      </c>
      <c r="S423" s="29">
        <v>5</v>
      </c>
      <c r="T423" s="16" t="s">
        <v>23</v>
      </c>
      <c r="U423" s="30">
        <v>15</v>
      </c>
      <c r="V423" s="16" t="s">
        <v>27</v>
      </c>
    </row>
    <row r="424" spans="1:22" ht="18" x14ac:dyDescent="0.25">
      <c r="A424" s="136"/>
      <c r="B424" s="139"/>
      <c r="C424" s="124"/>
      <c r="D424" s="124"/>
      <c r="E424" s="121"/>
      <c r="F424" s="121"/>
      <c r="G424" s="121"/>
      <c r="H424" s="121"/>
      <c r="I424" s="124"/>
      <c r="J424" s="124"/>
      <c r="K424" s="124"/>
      <c r="L424" s="121"/>
      <c r="M424" s="124"/>
      <c r="N424" s="16" t="s">
        <v>24</v>
      </c>
      <c r="O424" s="124"/>
      <c r="P424" s="16" t="s">
        <v>25</v>
      </c>
      <c r="Q424" s="29">
        <v>4</v>
      </c>
      <c r="R424" s="16" t="s">
        <v>26</v>
      </c>
      <c r="S424" s="29">
        <v>10</v>
      </c>
      <c r="T424" s="16" t="s">
        <v>23</v>
      </c>
      <c r="U424" s="30" t="s">
        <v>1403</v>
      </c>
      <c r="V424" s="16" t="s">
        <v>27</v>
      </c>
    </row>
    <row r="425" spans="1:22" ht="18" x14ac:dyDescent="0.25">
      <c r="A425" s="136"/>
      <c r="B425" s="139"/>
      <c r="C425" s="124"/>
      <c r="D425" s="124"/>
      <c r="E425" s="121"/>
      <c r="F425" s="121"/>
      <c r="G425" s="121"/>
      <c r="H425" s="121"/>
      <c r="I425" s="124"/>
      <c r="J425" s="124"/>
      <c r="K425" s="124"/>
      <c r="L425" s="121"/>
      <c r="M425" s="124"/>
      <c r="N425" s="16" t="s">
        <v>24</v>
      </c>
      <c r="O425" s="124"/>
      <c r="P425" s="16" t="s">
        <v>25</v>
      </c>
      <c r="Q425" s="29">
        <v>2</v>
      </c>
      <c r="R425" s="16" t="s">
        <v>26</v>
      </c>
      <c r="S425" s="29">
        <v>20</v>
      </c>
      <c r="T425" s="16" t="s">
        <v>23</v>
      </c>
      <c r="U425" s="30" t="s">
        <v>1404</v>
      </c>
      <c r="V425" s="16" t="s">
        <v>27</v>
      </c>
    </row>
    <row r="426" spans="1:22" ht="18" x14ac:dyDescent="0.25">
      <c r="A426" s="136"/>
      <c r="B426" s="139"/>
      <c r="C426" s="124"/>
      <c r="D426" s="124"/>
      <c r="E426" s="121"/>
      <c r="F426" s="121"/>
      <c r="G426" s="121"/>
      <c r="H426" s="121"/>
      <c r="I426" s="124"/>
      <c r="J426" s="124"/>
      <c r="K426" s="124"/>
      <c r="L426" s="121"/>
      <c r="M426" s="124"/>
      <c r="N426" s="16" t="s">
        <v>24</v>
      </c>
      <c r="O426" s="125"/>
      <c r="P426" s="16" t="s">
        <v>25</v>
      </c>
      <c r="Q426" s="29">
        <v>1</v>
      </c>
      <c r="R426" s="16" t="s">
        <v>26</v>
      </c>
      <c r="S426" s="29">
        <v>25</v>
      </c>
      <c r="T426" s="16" t="s">
        <v>23</v>
      </c>
      <c r="U426" s="30">
        <v>42</v>
      </c>
      <c r="V426" s="16" t="s">
        <v>27</v>
      </c>
    </row>
    <row r="427" spans="1:22" ht="18" x14ac:dyDescent="0.25">
      <c r="A427" s="136"/>
      <c r="B427" s="139"/>
      <c r="C427" s="124"/>
      <c r="D427" s="124"/>
      <c r="E427" s="121"/>
      <c r="F427" s="121"/>
      <c r="G427" s="121"/>
      <c r="H427" s="121"/>
      <c r="I427" s="124"/>
      <c r="J427" s="124"/>
      <c r="K427" s="125"/>
      <c r="L427" s="121"/>
      <c r="M427" s="124"/>
      <c r="N427" s="16" t="s">
        <v>24</v>
      </c>
      <c r="O427" s="30" t="s">
        <v>231</v>
      </c>
      <c r="P427" s="16" t="s">
        <v>25</v>
      </c>
      <c r="Q427" s="29">
        <v>1</v>
      </c>
      <c r="R427" s="16" t="s">
        <v>26</v>
      </c>
      <c r="S427" s="29">
        <v>15</v>
      </c>
      <c r="T427" s="16" t="s">
        <v>23</v>
      </c>
      <c r="U427" s="30">
        <v>35</v>
      </c>
      <c r="V427" s="16" t="s">
        <v>27</v>
      </c>
    </row>
    <row r="428" spans="1:22" ht="18" x14ac:dyDescent="0.25">
      <c r="A428" s="136"/>
      <c r="B428" s="139"/>
      <c r="C428" s="124"/>
      <c r="D428" s="124"/>
      <c r="E428" s="121"/>
      <c r="F428" s="121"/>
      <c r="G428" s="121"/>
      <c r="H428" s="121"/>
      <c r="I428" s="124"/>
      <c r="J428" s="124"/>
      <c r="K428" s="31" t="s">
        <v>1405</v>
      </c>
      <c r="L428" s="121"/>
      <c r="M428" s="125"/>
      <c r="N428" s="16" t="s">
        <v>24</v>
      </c>
      <c r="O428" s="30" t="s">
        <v>37</v>
      </c>
      <c r="P428" s="16" t="s">
        <v>25</v>
      </c>
      <c r="Q428" s="29">
        <v>1</v>
      </c>
      <c r="R428" s="16" t="s">
        <v>26</v>
      </c>
      <c r="S428" s="29">
        <v>10</v>
      </c>
      <c r="T428" s="16" t="s">
        <v>23</v>
      </c>
      <c r="U428" s="30">
        <v>25</v>
      </c>
      <c r="V428" s="16" t="s">
        <v>27</v>
      </c>
    </row>
    <row r="429" spans="1:22" ht="18" x14ac:dyDescent="0.25">
      <c r="A429" s="137"/>
      <c r="B429" s="140"/>
      <c r="C429" s="125"/>
      <c r="D429" s="125"/>
      <c r="E429" s="122"/>
      <c r="F429" s="122"/>
      <c r="G429" s="122"/>
      <c r="H429" s="122"/>
      <c r="I429" s="125"/>
      <c r="J429" s="125"/>
      <c r="K429" s="31" t="s">
        <v>72</v>
      </c>
      <c r="L429" s="122"/>
      <c r="M429" s="30" t="s">
        <v>86</v>
      </c>
      <c r="N429" s="16" t="s">
        <v>24</v>
      </c>
      <c r="O429" s="30" t="s">
        <v>37</v>
      </c>
      <c r="P429" s="16" t="s">
        <v>25</v>
      </c>
      <c r="Q429" s="29">
        <v>1</v>
      </c>
      <c r="R429" s="16" t="s">
        <v>26</v>
      </c>
      <c r="S429" s="29">
        <v>15</v>
      </c>
      <c r="T429" s="16" t="s">
        <v>23</v>
      </c>
      <c r="U429" s="30">
        <v>32</v>
      </c>
      <c r="V429" s="16" t="s">
        <v>27</v>
      </c>
    </row>
    <row r="430" spans="1:22" ht="18" x14ac:dyDescent="0.25">
      <c r="A430" s="135" t="s">
        <v>1445</v>
      </c>
      <c r="B430" s="138">
        <v>45125</v>
      </c>
      <c r="C430" s="126" t="s">
        <v>31</v>
      </c>
      <c r="D430" s="126" t="s">
        <v>1446</v>
      </c>
      <c r="E430" s="120">
        <v>49000</v>
      </c>
      <c r="F430" s="120" t="s">
        <v>22</v>
      </c>
      <c r="G430" s="120" t="s">
        <v>65</v>
      </c>
      <c r="H430" s="120" t="s">
        <v>34</v>
      </c>
      <c r="I430" s="126" t="s">
        <v>1441</v>
      </c>
      <c r="J430" s="126" t="s">
        <v>639</v>
      </c>
      <c r="K430" s="129" t="s">
        <v>67</v>
      </c>
      <c r="L430" s="44" t="s">
        <v>86</v>
      </c>
      <c r="M430" s="30" t="s">
        <v>86</v>
      </c>
      <c r="N430" s="16" t="s">
        <v>24</v>
      </c>
      <c r="O430" s="30" t="s">
        <v>37</v>
      </c>
      <c r="P430" s="16" t="s">
        <v>25</v>
      </c>
      <c r="Q430" s="29">
        <v>1</v>
      </c>
      <c r="R430" s="16" t="s">
        <v>26</v>
      </c>
      <c r="S430" s="29">
        <v>45</v>
      </c>
      <c r="T430" s="16" t="s">
        <v>23</v>
      </c>
      <c r="U430" s="30">
        <v>64</v>
      </c>
      <c r="V430" s="16" t="s">
        <v>27</v>
      </c>
    </row>
    <row r="431" spans="1:22" ht="18" x14ac:dyDescent="0.25">
      <c r="A431" s="137"/>
      <c r="B431" s="140"/>
      <c r="C431" s="125"/>
      <c r="D431" s="125"/>
      <c r="E431" s="122"/>
      <c r="F431" s="122"/>
      <c r="G431" s="122"/>
      <c r="H431" s="122"/>
      <c r="I431" s="125"/>
      <c r="J431" s="125"/>
      <c r="K431" s="131"/>
      <c r="L431" s="44" t="s">
        <v>86</v>
      </c>
      <c r="M431" s="30" t="s">
        <v>86</v>
      </c>
      <c r="N431" s="16" t="s">
        <v>24</v>
      </c>
      <c r="O431" s="30" t="s">
        <v>37</v>
      </c>
      <c r="P431" s="16" t="s">
        <v>25</v>
      </c>
      <c r="Q431" s="29">
        <v>1</v>
      </c>
      <c r="R431" s="16" t="s">
        <v>26</v>
      </c>
      <c r="S431" s="29">
        <v>40</v>
      </c>
      <c r="T431" s="16" t="s">
        <v>23</v>
      </c>
      <c r="U431" s="30">
        <v>60</v>
      </c>
      <c r="V431" s="16" t="s">
        <v>27</v>
      </c>
    </row>
    <row r="432" spans="1:22" ht="18" x14ac:dyDescent="0.25">
      <c r="A432" s="34" t="s">
        <v>1406</v>
      </c>
      <c r="B432" s="35">
        <v>45125</v>
      </c>
      <c r="C432" s="30" t="s">
        <v>31</v>
      </c>
      <c r="D432" s="30" t="s">
        <v>1407</v>
      </c>
      <c r="E432" s="29">
        <v>49000</v>
      </c>
      <c r="F432" s="29" t="s">
        <v>22</v>
      </c>
      <c r="G432" s="29" t="s">
        <v>65</v>
      </c>
      <c r="H432" s="29" t="s">
        <v>34</v>
      </c>
      <c r="I432" s="33" t="s">
        <v>23</v>
      </c>
      <c r="J432" s="30" t="s">
        <v>427</v>
      </c>
      <c r="K432" s="31" t="s">
        <v>1408</v>
      </c>
      <c r="L432" s="29" t="s">
        <v>86</v>
      </c>
      <c r="M432" s="30" t="s">
        <v>86</v>
      </c>
      <c r="N432" s="16" t="s">
        <v>24</v>
      </c>
      <c r="O432" s="30" t="s">
        <v>37</v>
      </c>
      <c r="P432" s="16" t="s">
        <v>25</v>
      </c>
      <c r="Q432" s="29">
        <v>1</v>
      </c>
      <c r="R432" s="16" t="s">
        <v>26</v>
      </c>
      <c r="S432" s="29">
        <v>45</v>
      </c>
      <c r="T432" s="16" t="s">
        <v>23</v>
      </c>
      <c r="U432" s="30">
        <v>60</v>
      </c>
      <c r="V432" s="16" t="s">
        <v>27</v>
      </c>
    </row>
    <row r="433" spans="1:22" ht="18" x14ac:dyDescent="0.25">
      <c r="A433" s="135" t="s">
        <v>1439</v>
      </c>
      <c r="B433" s="138">
        <v>45127</v>
      </c>
      <c r="C433" s="126" t="s">
        <v>31</v>
      </c>
      <c r="D433" s="126" t="s">
        <v>1440</v>
      </c>
      <c r="E433" s="120">
        <v>49000</v>
      </c>
      <c r="F433" s="120" t="s">
        <v>22</v>
      </c>
      <c r="G433" s="120" t="s">
        <v>65</v>
      </c>
      <c r="H433" s="120" t="s">
        <v>34</v>
      </c>
      <c r="I433" s="126" t="s">
        <v>1441</v>
      </c>
      <c r="J433" s="126" t="s">
        <v>639</v>
      </c>
      <c r="K433" s="129" t="s">
        <v>67</v>
      </c>
      <c r="L433" s="120" t="s">
        <v>86</v>
      </c>
      <c r="M433" s="126" t="s">
        <v>86</v>
      </c>
      <c r="N433" s="16" t="s">
        <v>24</v>
      </c>
      <c r="O433" s="126" t="s">
        <v>37</v>
      </c>
      <c r="P433" s="16" t="s">
        <v>25</v>
      </c>
      <c r="Q433" s="29">
        <v>1</v>
      </c>
      <c r="R433" s="16" t="s">
        <v>26</v>
      </c>
      <c r="S433" s="29">
        <v>50</v>
      </c>
      <c r="T433" s="16" t="s">
        <v>23</v>
      </c>
      <c r="U433" s="30">
        <v>70</v>
      </c>
      <c r="V433" s="16" t="s">
        <v>27</v>
      </c>
    </row>
    <row r="434" spans="1:22" ht="18" x14ac:dyDescent="0.25">
      <c r="A434" s="136"/>
      <c r="B434" s="139"/>
      <c r="C434" s="124"/>
      <c r="D434" s="124"/>
      <c r="E434" s="121"/>
      <c r="F434" s="121"/>
      <c r="G434" s="121"/>
      <c r="H434" s="121"/>
      <c r="I434" s="124"/>
      <c r="J434" s="124"/>
      <c r="K434" s="130"/>
      <c r="L434" s="121"/>
      <c r="M434" s="124"/>
      <c r="N434" s="16" t="s">
        <v>24</v>
      </c>
      <c r="O434" s="124"/>
      <c r="P434" s="16" t="s">
        <v>25</v>
      </c>
      <c r="Q434" s="29">
        <v>1</v>
      </c>
      <c r="R434" s="16" t="s">
        <v>26</v>
      </c>
      <c r="S434" s="29">
        <v>65</v>
      </c>
      <c r="T434" s="16" t="s">
        <v>23</v>
      </c>
      <c r="U434" s="30">
        <v>87</v>
      </c>
      <c r="V434" s="16" t="s">
        <v>27</v>
      </c>
    </row>
    <row r="435" spans="1:22" ht="18" x14ac:dyDescent="0.25">
      <c r="A435" s="136"/>
      <c r="B435" s="139"/>
      <c r="C435" s="124"/>
      <c r="D435" s="124"/>
      <c r="E435" s="121"/>
      <c r="F435" s="121"/>
      <c r="G435" s="121"/>
      <c r="H435" s="121"/>
      <c r="I435" s="124"/>
      <c r="J435" s="124"/>
      <c r="K435" s="130"/>
      <c r="L435" s="121"/>
      <c r="M435" s="124"/>
      <c r="N435" s="16" t="s">
        <v>24</v>
      </c>
      <c r="O435" s="124"/>
      <c r="P435" s="16" t="s">
        <v>25</v>
      </c>
      <c r="Q435" s="29">
        <v>5</v>
      </c>
      <c r="R435" s="16" t="s">
        <v>26</v>
      </c>
      <c r="S435" s="29">
        <v>60</v>
      </c>
      <c r="T435" s="16" t="s">
        <v>23</v>
      </c>
      <c r="U435" s="30" t="s">
        <v>1442</v>
      </c>
      <c r="V435" s="16" t="s">
        <v>27</v>
      </c>
    </row>
    <row r="436" spans="1:22" ht="18" x14ac:dyDescent="0.25">
      <c r="A436" s="136"/>
      <c r="B436" s="139"/>
      <c r="C436" s="124"/>
      <c r="D436" s="124"/>
      <c r="E436" s="121"/>
      <c r="F436" s="121"/>
      <c r="G436" s="121"/>
      <c r="H436" s="121"/>
      <c r="I436" s="124"/>
      <c r="J436" s="124"/>
      <c r="K436" s="130"/>
      <c r="L436" s="121"/>
      <c r="M436" s="124"/>
      <c r="N436" s="16" t="s">
        <v>24</v>
      </c>
      <c r="O436" s="125"/>
      <c r="P436" s="16" t="s">
        <v>25</v>
      </c>
      <c r="Q436" s="29">
        <v>3</v>
      </c>
      <c r="R436" s="16" t="s">
        <v>26</v>
      </c>
      <c r="S436" s="29">
        <v>50</v>
      </c>
      <c r="T436" s="16" t="s">
        <v>23</v>
      </c>
      <c r="U436" s="30" t="s">
        <v>1443</v>
      </c>
      <c r="V436" s="16" t="s">
        <v>27</v>
      </c>
    </row>
    <row r="437" spans="1:22" ht="36" x14ac:dyDescent="0.25">
      <c r="A437" s="136"/>
      <c r="B437" s="139"/>
      <c r="C437" s="124"/>
      <c r="D437" s="124"/>
      <c r="E437" s="121"/>
      <c r="F437" s="121"/>
      <c r="G437" s="121"/>
      <c r="H437" s="121"/>
      <c r="I437" s="124"/>
      <c r="J437" s="124"/>
      <c r="K437" s="130"/>
      <c r="L437" s="121"/>
      <c r="M437" s="124"/>
      <c r="N437" s="16" t="s">
        <v>24</v>
      </c>
      <c r="O437" s="30" t="s">
        <v>164</v>
      </c>
      <c r="P437" s="16" t="s">
        <v>25</v>
      </c>
      <c r="Q437" s="29">
        <v>2</v>
      </c>
      <c r="R437" s="16" t="s">
        <v>26</v>
      </c>
      <c r="S437" s="29">
        <v>75</v>
      </c>
      <c r="T437" s="16" t="s">
        <v>23</v>
      </c>
      <c r="U437" s="30" t="s">
        <v>1444</v>
      </c>
      <c r="V437" s="16" t="s">
        <v>27</v>
      </c>
    </row>
    <row r="438" spans="1:22" ht="18" x14ac:dyDescent="0.25">
      <c r="A438" s="137"/>
      <c r="B438" s="140"/>
      <c r="C438" s="125"/>
      <c r="D438" s="125"/>
      <c r="E438" s="122"/>
      <c r="F438" s="122"/>
      <c r="G438" s="122"/>
      <c r="H438" s="122"/>
      <c r="I438" s="125"/>
      <c r="J438" s="125"/>
      <c r="K438" s="131"/>
      <c r="L438" s="122"/>
      <c r="M438" s="125"/>
      <c r="N438" s="16" t="s">
        <v>24</v>
      </c>
      <c r="O438" s="30" t="s">
        <v>38</v>
      </c>
      <c r="P438" s="16" t="s">
        <v>25</v>
      </c>
      <c r="Q438" s="29">
        <v>1</v>
      </c>
      <c r="R438" s="16" t="s">
        <v>26</v>
      </c>
      <c r="S438" s="29">
        <v>60</v>
      </c>
      <c r="T438" s="16" t="s">
        <v>86</v>
      </c>
      <c r="U438" s="30">
        <v>78</v>
      </c>
      <c r="V438" s="16" t="s">
        <v>27</v>
      </c>
    </row>
    <row r="439" spans="1:22" ht="18" x14ac:dyDescent="0.25">
      <c r="A439" s="135" t="s">
        <v>1431</v>
      </c>
      <c r="B439" s="138">
        <v>45131</v>
      </c>
      <c r="C439" s="126" t="s">
        <v>31</v>
      </c>
      <c r="D439" s="126" t="s">
        <v>1432</v>
      </c>
      <c r="E439" s="120">
        <v>49000</v>
      </c>
      <c r="F439" s="120" t="s">
        <v>22</v>
      </c>
      <c r="G439" s="120" t="s">
        <v>65</v>
      </c>
      <c r="H439" s="120" t="s">
        <v>34</v>
      </c>
      <c r="I439" s="123" t="s">
        <v>1433</v>
      </c>
      <c r="J439" s="126" t="s">
        <v>639</v>
      </c>
      <c r="K439" s="129" t="s">
        <v>57</v>
      </c>
      <c r="L439" s="127" t="s">
        <v>86</v>
      </c>
      <c r="M439" s="123" t="s">
        <v>86</v>
      </c>
      <c r="N439" s="16" t="s">
        <v>24</v>
      </c>
      <c r="O439" s="126" t="s">
        <v>39</v>
      </c>
      <c r="P439" s="16" t="s">
        <v>25</v>
      </c>
      <c r="Q439" s="29">
        <v>1</v>
      </c>
      <c r="R439" s="16" t="s">
        <v>26</v>
      </c>
      <c r="S439" s="29">
        <v>45</v>
      </c>
      <c r="T439" s="16" t="s">
        <v>23</v>
      </c>
      <c r="U439" s="30">
        <v>56</v>
      </c>
      <c r="V439" s="16" t="s">
        <v>27</v>
      </c>
    </row>
    <row r="440" spans="1:22" ht="18" x14ac:dyDescent="0.25">
      <c r="A440" s="136"/>
      <c r="B440" s="139"/>
      <c r="C440" s="124"/>
      <c r="D440" s="124"/>
      <c r="E440" s="121"/>
      <c r="F440" s="121"/>
      <c r="G440" s="121"/>
      <c r="H440" s="121"/>
      <c r="I440" s="133"/>
      <c r="J440" s="124"/>
      <c r="K440" s="130"/>
      <c r="L440" s="132"/>
      <c r="M440" s="133"/>
      <c r="N440" s="16" t="s">
        <v>24</v>
      </c>
      <c r="O440" s="125"/>
      <c r="P440" s="16" t="s">
        <v>25</v>
      </c>
      <c r="Q440" s="29">
        <v>1</v>
      </c>
      <c r="R440" s="16" t="s">
        <v>26</v>
      </c>
      <c r="S440" s="29">
        <v>7</v>
      </c>
      <c r="T440" s="16" t="s">
        <v>23</v>
      </c>
      <c r="U440" s="30">
        <v>11</v>
      </c>
      <c r="V440" s="16" t="s">
        <v>27</v>
      </c>
    </row>
    <row r="441" spans="1:22" ht="18" x14ac:dyDescent="0.25">
      <c r="A441" s="136"/>
      <c r="B441" s="139"/>
      <c r="C441" s="124"/>
      <c r="D441" s="124"/>
      <c r="E441" s="121"/>
      <c r="F441" s="121"/>
      <c r="G441" s="121"/>
      <c r="H441" s="121"/>
      <c r="I441" s="133"/>
      <c r="J441" s="124"/>
      <c r="K441" s="130"/>
      <c r="L441" s="132"/>
      <c r="M441" s="133"/>
      <c r="N441" s="16" t="s">
        <v>24</v>
      </c>
      <c r="O441" s="30" t="s">
        <v>47</v>
      </c>
      <c r="P441" s="16" t="s">
        <v>25</v>
      </c>
      <c r="Q441" s="29">
        <v>1</v>
      </c>
      <c r="R441" s="16" t="s">
        <v>26</v>
      </c>
      <c r="S441" s="29">
        <v>30</v>
      </c>
      <c r="T441" s="16" t="s">
        <v>23</v>
      </c>
      <c r="U441" s="30">
        <v>37</v>
      </c>
      <c r="V441" s="16" t="s">
        <v>27</v>
      </c>
    </row>
    <row r="442" spans="1:22" ht="36" x14ac:dyDescent="0.25">
      <c r="A442" s="136"/>
      <c r="B442" s="139"/>
      <c r="C442" s="124"/>
      <c r="D442" s="124"/>
      <c r="E442" s="121"/>
      <c r="F442" s="121"/>
      <c r="G442" s="121"/>
      <c r="H442" s="121"/>
      <c r="I442" s="133"/>
      <c r="J442" s="124"/>
      <c r="K442" s="130"/>
      <c r="L442" s="132"/>
      <c r="M442" s="133"/>
      <c r="N442" s="16" t="s">
        <v>24</v>
      </c>
      <c r="O442" s="30" t="s">
        <v>164</v>
      </c>
      <c r="P442" s="16" t="s">
        <v>25</v>
      </c>
      <c r="Q442" s="29">
        <v>1</v>
      </c>
      <c r="R442" s="16" t="s">
        <v>26</v>
      </c>
      <c r="S442" s="29">
        <v>45</v>
      </c>
      <c r="T442" s="16" t="s">
        <v>23</v>
      </c>
      <c r="U442" s="30">
        <v>57</v>
      </c>
      <c r="V442" s="16" t="s">
        <v>27</v>
      </c>
    </row>
    <row r="443" spans="1:22" ht="18" x14ac:dyDescent="0.25">
      <c r="A443" s="136"/>
      <c r="B443" s="139"/>
      <c r="C443" s="124"/>
      <c r="D443" s="124"/>
      <c r="E443" s="121"/>
      <c r="F443" s="121"/>
      <c r="G443" s="121"/>
      <c r="H443" s="121"/>
      <c r="I443" s="133"/>
      <c r="J443" s="124"/>
      <c r="K443" s="130"/>
      <c r="L443" s="132"/>
      <c r="M443" s="133"/>
      <c r="N443" s="16" t="s">
        <v>24</v>
      </c>
      <c r="O443" s="126" t="s">
        <v>37</v>
      </c>
      <c r="P443" s="16" t="s">
        <v>25</v>
      </c>
      <c r="Q443" s="29">
        <v>1</v>
      </c>
      <c r="R443" s="16" t="s">
        <v>26</v>
      </c>
      <c r="S443" s="29">
        <v>50</v>
      </c>
      <c r="T443" s="16" t="s">
        <v>23</v>
      </c>
      <c r="U443" s="30">
        <v>72</v>
      </c>
      <c r="V443" s="16" t="s">
        <v>27</v>
      </c>
    </row>
    <row r="444" spans="1:22" ht="18" x14ac:dyDescent="0.25">
      <c r="A444" s="136"/>
      <c r="B444" s="139"/>
      <c r="C444" s="124"/>
      <c r="D444" s="124"/>
      <c r="E444" s="121"/>
      <c r="F444" s="121"/>
      <c r="G444" s="121"/>
      <c r="H444" s="121"/>
      <c r="I444" s="133"/>
      <c r="J444" s="124"/>
      <c r="K444" s="130"/>
      <c r="L444" s="132"/>
      <c r="M444" s="133"/>
      <c r="N444" s="16" t="s">
        <v>24</v>
      </c>
      <c r="O444" s="125"/>
      <c r="P444" s="16" t="s">
        <v>25</v>
      </c>
      <c r="Q444" s="29">
        <v>5</v>
      </c>
      <c r="R444" s="16" t="s">
        <v>26</v>
      </c>
      <c r="S444" s="29">
        <v>80</v>
      </c>
      <c r="T444" s="16" t="s">
        <v>23</v>
      </c>
      <c r="U444" s="30" t="s">
        <v>1434</v>
      </c>
      <c r="V444" s="16" t="s">
        <v>27</v>
      </c>
    </row>
    <row r="445" spans="1:22" ht="18" x14ac:dyDescent="0.25">
      <c r="A445" s="136"/>
      <c r="B445" s="139"/>
      <c r="C445" s="124"/>
      <c r="D445" s="124"/>
      <c r="E445" s="121"/>
      <c r="F445" s="121"/>
      <c r="G445" s="121"/>
      <c r="H445" s="121"/>
      <c r="I445" s="133"/>
      <c r="J445" s="124"/>
      <c r="K445" s="131"/>
      <c r="L445" s="132"/>
      <c r="M445" s="133"/>
      <c r="N445" s="16" t="s">
        <v>24</v>
      </c>
      <c r="O445" s="30" t="s">
        <v>365</v>
      </c>
      <c r="P445" s="16" t="s">
        <v>25</v>
      </c>
      <c r="Q445" s="29">
        <v>1</v>
      </c>
      <c r="R445" s="16" t="s">
        <v>26</v>
      </c>
      <c r="S445" s="29">
        <v>25</v>
      </c>
      <c r="T445" s="16" t="s">
        <v>23</v>
      </c>
      <c r="U445" s="30">
        <v>29</v>
      </c>
      <c r="V445" s="16" t="s">
        <v>27</v>
      </c>
    </row>
    <row r="446" spans="1:22" ht="18" x14ac:dyDescent="0.25">
      <c r="A446" s="136"/>
      <c r="B446" s="139"/>
      <c r="C446" s="124"/>
      <c r="D446" s="124"/>
      <c r="E446" s="121"/>
      <c r="F446" s="121"/>
      <c r="G446" s="121"/>
      <c r="H446" s="121"/>
      <c r="I446" s="133"/>
      <c r="J446" s="124"/>
      <c r="K446" s="129" t="s">
        <v>475</v>
      </c>
      <c r="L446" s="132"/>
      <c r="M446" s="133"/>
      <c r="N446" s="16" t="s">
        <v>24</v>
      </c>
      <c r="O446" s="126" t="s">
        <v>37</v>
      </c>
      <c r="P446" s="16" t="s">
        <v>25</v>
      </c>
      <c r="Q446" s="29">
        <v>2</v>
      </c>
      <c r="R446" s="16" t="s">
        <v>26</v>
      </c>
      <c r="S446" s="29">
        <v>75</v>
      </c>
      <c r="T446" s="16" t="s">
        <v>23</v>
      </c>
      <c r="U446" s="30" t="s">
        <v>1435</v>
      </c>
      <c r="V446" s="16" t="s">
        <v>27</v>
      </c>
    </row>
    <row r="447" spans="1:22" ht="18" x14ac:dyDescent="0.25">
      <c r="A447" s="136"/>
      <c r="B447" s="139"/>
      <c r="C447" s="124"/>
      <c r="D447" s="124"/>
      <c r="E447" s="121"/>
      <c r="F447" s="121"/>
      <c r="G447" s="121"/>
      <c r="H447" s="121"/>
      <c r="I447" s="133"/>
      <c r="J447" s="124"/>
      <c r="K447" s="130"/>
      <c r="L447" s="132"/>
      <c r="M447" s="133"/>
      <c r="N447" s="16" t="s">
        <v>24</v>
      </c>
      <c r="O447" s="125"/>
      <c r="P447" s="16" t="s">
        <v>25</v>
      </c>
      <c r="Q447" s="29">
        <v>1</v>
      </c>
      <c r="R447" s="16" t="s">
        <v>26</v>
      </c>
      <c r="S447" s="29">
        <v>65</v>
      </c>
      <c r="T447" s="16" t="s">
        <v>23</v>
      </c>
      <c r="U447" s="30">
        <v>81</v>
      </c>
      <c r="V447" s="16" t="s">
        <v>27</v>
      </c>
    </row>
    <row r="448" spans="1:22" ht="18" x14ac:dyDescent="0.25">
      <c r="A448" s="136"/>
      <c r="B448" s="139"/>
      <c r="C448" s="124"/>
      <c r="D448" s="124"/>
      <c r="E448" s="121"/>
      <c r="F448" s="121"/>
      <c r="G448" s="121"/>
      <c r="H448" s="121"/>
      <c r="I448" s="133"/>
      <c r="J448" s="124"/>
      <c r="K448" s="130"/>
      <c r="L448" s="132"/>
      <c r="M448" s="133"/>
      <c r="N448" s="16" t="s">
        <v>24</v>
      </c>
      <c r="O448" s="126" t="s">
        <v>38</v>
      </c>
      <c r="P448" s="16" t="s">
        <v>25</v>
      </c>
      <c r="Q448" s="29">
        <v>1</v>
      </c>
      <c r="R448" s="16" t="s">
        <v>26</v>
      </c>
      <c r="S448" s="29">
        <v>35</v>
      </c>
      <c r="T448" s="16" t="s">
        <v>23</v>
      </c>
      <c r="U448" s="30">
        <v>45</v>
      </c>
      <c r="V448" s="16" t="s">
        <v>27</v>
      </c>
    </row>
    <row r="449" spans="1:22" ht="18" x14ac:dyDescent="0.25">
      <c r="A449" s="136"/>
      <c r="B449" s="139"/>
      <c r="C449" s="124"/>
      <c r="D449" s="124"/>
      <c r="E449" s="121"/>
      <c r="F449" s="121"/>
      <c r="G449" s="121"/>
      <c r="H449" s="121"/>
      <c r="I449" s="133"/>
      <c r="J449" s="124"/>
      <c r="K449" s="130"/>
      <c r="L449" s="132"/>
      <c r="M449" s="133"/>
      <c r="N449" s="16" t="s">
        <v>24</v>
      </c>
      <c r="O449" s="125"/>
      <c r="P449" s="16" t="s">
        <v>25</v>
      </c>
      <c r="Q449" s="29">
        <v>2</v>
      </c>
      <c r="R449" s="16" t="s">
        <v>26</v>
      </c>
      <c r="S449" s="29">
        <v>45</v>
      </c>
      <c r="T449" s="16" t="s">
        <v>23</v>
      </c>
      <c r="U449" s="30" t="s">
        <v>1248</v>
      </c>
      <c r="V449" s="16" t="s">
        <v>27</v>
      </c>
    </row>
    <row r="450" spans="1:22" ht="36" x14ac:dyDescent="0.25">
      <c r="A450" s="136"/>
      <c r="B450" s="139"/>
      <c r="C450" s="124"/>
      <c r="D450" s="124"/>
      <c r="E450" s="121"/>
      <c r="F450" s="121"/>
      <c r="G450" s="121"/>
      <c r="H450" s="121"/>
      <c r="I450" s="133"/>
      <c r="J450" s="124"/>
      <c r="K450" s="130"/>
      <c r="L450" s="132"/>
      <c r="M450" s="133"/>
      <c r="N450" s="16" t="s">
        <v>24</v>
      </c>
      <c r="O450" s="30" t="s">
        <v>196</v>
      </c>
      <c r="P450" s="16" t="s">
        <v>25</v>
      </c>
      <c r="Q450" s="29">
        <v>1</v>
      </c>
      <c r="R450" s="16" t="s">
        <v>26</v>
      </c>
      <c r="S450" s="29">
        <v>45</v>
      </c>
      <c r="T450" s="16" t="s">
        <v>23</v>
      </c>
      <c r="U450" s="30">
        <v>51</v>
      </c>
      <c r="V450" s="16" t="s">
        <v>27</v>
      </c>
    </row>
    <row r="451" spans="1:22" ht="18" x14ac:dyDescent="0.25">
      <c r="A451" s="136"/>
      <c r="B451" s="139"/>
      <c r="C451" s="124"/>
      <c r="D451" s="124"/>
      <c r="E451" s="121"/>
      <c r="F451" s="121"/>
      <c r="G451" s="121"/>
      <c r="H451" s="121"/>
      <c r="I451" s="133"/>
      <c r="J451" s="124"/>
      <c r="K451" s="130"/>
      <c r="L451" s="132"/>
      <c r="M451" s="133"/>
      <c r="N451" s="16" t="s">
        <v>24</v>
      </c>
      <c r="O451" s="126" t="s">
        <v>38</v>
      </c>
      <c r="P451" s="16" t="s">
        <v>25</v>
      </c>
      <c r="Q451" s="29">
        <v>3</v>
      </c>
      <c r="R451" s="16" t="s">
        <v>26</v>
      </c>
      <c r="S451" s="29">
        <v>35</v>
      </c>
      <c r="T451" s="16" t="s">
        <v>23</v>
      </c>
      <c r="U451" s="30" t="s">
        <v>1436</v>
      </c>
      <c r="V451" s="16" t="s">
        <v>27</v>
      </c>
    </row>
    <row r="452" spans="1:22" ht="18" x14ac:dyDescent="0.25">
      <c r="A452" s="136"/>
      <c r="B452" s="139"/>
      <c r="C452" s="124"/>
      <c r="D452" s="124"/>
      <c r="E452" s="121"/>
      <c r="F452" s="121"/>
      <c r="G452" s="121"/>
      <c r="H452" s="121"/>
      <c r="I452" s="133"/>
      <c r="J452" s="124"/>
      <c r="K452" s="130"/>
      <c r="L452" s="132"/>
      <c r="M452" s="133"/>
      <c r="N452" s="16" t="s">
        <v>24</v>
      </c>
      <c r="O452" s="124"/>
      <c r="P452" s="16" t="s">
        <v>25</v>
      </c>
      <c r="Q452" s="29">
        <v>2</v>
      </c>
      <c r="R452" s="16" t="s">
        <v>26</v>
      </c>
      <c r="S452" s="29">
        <v>50</v>
      </c>
      <c r="T452" s="16" t="s">
        <v>23</v>
      </c>
      <c r="U452" s="30" t="s">
        <v>1437</v>
      </c>
      <c r="V452" s="16" t="s">
        <v>27</v>
      </c>
    </row>
    <row r="453" spans="1:22" ht="18" x14ac:dyDescent="0.25">
      <c r="A453" s="136"/>
      <c r="B453" s="139"/>
      <c r="C453" s="124"/>
      <c r="D453" s="124"/>
      <c r="E453" s="121"/>
      <c r="F453" s="121"/>
      <c r="G453" s="121"/>
      <c r="H453" s="121"/>
      <c r="I453" s="133"/>
      <c r="J453" s="124"/>
      <c r="K453" s="130"/>
      <c r="L453" s="132"/>
      <c r="M453" s="133"/>
      <c r="N453" s="16" t="s">
        <v>24</v>
      </c>
      <c r="O453" s="125"/>
      <c r="P453" s="16" t="s">
        <v>25</v>
      </c>
      <c r="Q453" s="29">
        <v>2</v>
      </c>
      <c r="R453" s="16" t="s">
        <v>26</v>
      </c>
      <c r="S453" s="29">
        <v>70</v>
      </c>
      <c r="T453" s="16" t="s">
        <v>23</v>
      </c>
      <c r="U453" s="30" t="s">
        <v>1438</v>
      </c>
      <c r="V453" s="16" t="s">
        <v>27</v>
      </c>
    </row>
    <row r="454" spans="1:22" ht="18" x14ac:dyDescent="0.25">
      <c r="A454" s="136"/>
      <c r="B454" s="139"/>
      <c r="C454" s="124"/>
      <c r="D454" s="124"/>
      <c r="E454" s="121"/>
      <c r="F454" s="121"/>
      <c r="G454" s="121"/>
      <c r="H454" s="121"/>
      <c r="I454" s="133"/>
      <c r="J454" s="124"/>
      <c r="K454" s="130"/>
      <c r="L454" s="132"/>
      <c r="M454" s="133"/>
      <c r="N454" s="16" t="s">
        <v>24</v>
      </c>
      <c r="O454" s="126" t="s">
        <v>40</v>
      </c>
      <c r="P454" s="16" t="s">
        <v>25</v>
      </c>
      <c r="Q454" s="29">
        <v>1</v>
      </c>
      <c r="R454" s="16" t="s">
        <v>26</v>
      </c>
      <c r="S454" s="29">
        <v>45</v>
      </c>
      <c r="T454" s="16" t="s">
        <v>23</v>
      </c>
      <c r="U454" s="30">
        <v>50</v>
      </c>
      <c r="V454" s="16" t="s">
        <v>27</v>
      </c>
    </row>
    <row r="455" spans="1:22" ht="18" x14ac:dyDescent="0.25">
      <c r="A455" s="136"/>
      <c r="B455" s="139"/>
      <c r="C455" s="124"/>
      <c r="D455" s="124"/>
      <c r="E455" s="121"/>
      <c r="F455" s="121"/>
      <c r="G455" s="121"/>
      <c r="H455" s="121"/>
      <c r="I455" s="133"/>
      <c r="J455" s="124"/>
      <c r="K455" s="130"/>
      <c r="L455" s="132"/>
      <c r="M455" s="133"/>
      <c r="N455" s="16" t="s">
        <v>24</v>
      </c>
      <c r="O455" s="124"/>
      <c r="P455" s="16" t="s">
        <v>25</v>
      </c>
      <c r="Q455" s="29">
        <v>1</v>
      </c>
      <c r="R455" s="16" t="s">
        <v>26</v>
      </c>
      <c r="S455" s="29">
        <v>50</v>
      </c>
      <c r="T455" s="16" t="s">
        <v>23</v>
      </c>
      <c r="U455" s="30">
        <v>54</v>
      </c>
      <c r="V455" s="16" t="s">
        <v>27</v>
      </c>
    </row>
    <row r="456" spans="1:22" ht="18" x14ac:dyDescent="0.25">
      <c r="A456" s="136"/>
      <c r="B456" s="139"/>
      <c r="C456" s="124"/>
      <c r="D456" s="124"/>
      <c r="E456" s="121"/>
      <c r="F456" s="121"/>
      <c r="G456" s="121"/>
      <c r="H456" s="121"/>
      <c r="I456" s="133"/>
      <c r="J456" s="124"/>
      <c r="K456" s="130"/>
      <c r="L456" s="132"/>
      <c r="M456" s="133"/>
      <c r="N456" s="16" t="s">
        <v>24</v>
      </c>
      <c r="O456" s="125"/>
      <c r="P456" s="16" t="s">
        <v>25</v>
      </c>
      <c r="Q456" s="29">
        <v>1</v>
      </c>
      <c r="R456" s="16" t="s">
        <v>26</v>
      </c>
      <c r="S456" s="29">
        <v>40</v>
      </c>
      <c r="T456" s="16" t="s">
        <v>23</v>
      </c>
      <c r="U456" s="30">
        <v>46</v>
      </c>
      <c r="V456" s="16" t="s">
        <v>27</v>
      </c>
    </row>
    <row r="457" spans="1:22" ht="18" x14ac:dyDescent="0.25">
      <c r="A457" s="136"/>
      <c r="B457" s="139"/>
      <c r="C457" s="124"/>
      <c r="D457" s="124"/>
      <c r="E457" s="121"/>
      <c r="F457" s="121"/>
      <c r="G457" s="121"/>
      <c r="H457" s="121"/>
      <c r="I457" s="133"/>
      <c r="J457" s="124"/>
      <c r="K457" s="130"/>
      <c r="L457" s="132"/>
      <c r="M457" s="133"/>
      <c r="N457" s="16" t="s">
        <v>24</v>
      </c>
      <c r="O457" s="126" t="s">
        <v>52</v>
      </c>
      <c r="P457" s="16" t="s">
        <v>25</v>
      </c>
      <c r="Q457" s="29">
        <v>1</v>
      </c>
      <c r="R457" s="16" t="s">
        <v>26</v>
      </c>
      <c r="S457" s="29">
        <v>35</v>
      </c>
      <c r="T457" s="16" t="s">
        <v>23</v>
      </c>
      <c r="U457" s="30">
        <v>40</v>
      </c>
      <c r="V457" s="16" t="s">
        <v>27</v>
      </c>
    </row>
    <row r="458" spans="1:22" ht="18" x14ac:dyDescent="0.25">
      <c r="A458" s="136"/>
      <c r="B458" s="139"/>
      <c r="C458" s="124"/>
      <c r="D458" s="124"/>
      <c r="E458" s="121"/>
      <c r="F458" s="121"/>
      <c r="G458" s="121"/>
      <c r="H458" s="121"/>
      <c r="I458" s="133"/>
      <c r="J458" s="124"/>
      <c r="K458" s="130"/>
      <c r="L458" s="132"/>
      <c r="M458" s="133"/>
      <c r="N458" s="16" t="s">
        <v>24</v>
      </c>
      <c r="O458" s="125"/>
      <c r="P458" s="16" t="s">
        <v>25</v>
      </c>
      <c r="Q458" s="29">
        <v>1</v>
      </c>
      <c r="R458" s="16" t="s">
        <v>26</v>
      </c>
      <c r="S458" s="29">
        <v>55</v>
      </c>
      <c r="T458" s="16" t="s">
        <v>23</v>
      </c>
      <c r="U458" s="30">
        <v>66</v>
      </c>
      <c r="V458" s="16" t="s">
        <v>27</v>
      </c>
    </row>
    <row r="459" spans="1:22" ht="18" x14ac:dyDescent="0.25">
      <c r="A459" s="136"/>
      <c r="B459" s="139"/>
      <c r="C459" s="124"/>
      <c r="D459" s="124"/>
      <c r="E459" s="121"/>
      <c r="F459" s="121"/>
      <c r="G459" s="121"/>
      <c r="H459" s="121"/>
      <c r="I459" s="133"/>
      <c r="J459" s="124"/>
      <c r="K459" s="130"/>
      <c r="L459" s="132"/>
      <c r="M459" s="133"/>
      <c r="N459" s="16" t="s">
        <v>24</v>
      </c>
      <c r="O459" s="126" t="s">
        <v>45</v>
      </c>
      <c r="P459" s="16" t="s">
        <v>25</v>
      </c>
      <c r="Q459" s="29">
        <v>1</v>
      </c>
      <c r="R459" s="16" t="s">
        <v>26</v>
      </c>
      <c r="S459" s="29">
        <v>50</v>
      </c>
      <c r="T459" s="16" t="s">
        <v>23</v>
      </c>
      <c r="U459" s="30">
        <v>58</v>
      </c>
      <c r="V459" s="16" t="s">
        <v>27</v>
      </c>
    </row>
    <row r="460" spans="1:22" ht="18" x14ac:dyDescent="0.25">
      <c r="A460" s="136"/>
      <c r="B460" s="139"/>
      <c r="C460" s="124"/>
      <c r="D460" s="124"/>
      <c r="E460" s="121"/>
      <c r="F460" s="121"/>
      <c r="G460" s="121"/>
      <c r="H460" s="121"/>
      <c r="I460" s="133"/>
      <c r="J460" s="124"/>
      <c r="K460" s="130"/>
      <c r="L460" s="132"/>
      <c r="M460" s="133"/>
      <c r="N460" s="16" t="s">
        <v>24</v>
      </c>
      <c r="O460" s="125"/>
      <c r="P460" s="16" t="s">
        <v>25</v>
      </c>
      <c r="Q460" s="29">
        <v>1</v>
      </c>
      <c r="R460" s="16" t="s">
        <v>26</v>
      </c>
      <c r="S460" s="29">
        <v>35</v>
      </c>
      <c r="T460" s="16" t="s">
        <v>23</v>
      </c>
      <c r="U460" s="30">
        <v>41</v>
      </c>
      <c r="V460" s="16" t="s">
        <v>27</v>
      </c>
    </row>
    <row r="461" spans="1:22" ht="18" x14ac:dyDescent="0.25">
      <c r="A461" s="137"/>
      <c r="B461" s="140"/>
      <c r="C461" s="125"/>
      <c r="D461" s="125"/>
      <c r="E461" s="122"/>
      <c r="F461" s="122"/>
      <c r="G461" s="122"/>
      <c r="H461" s="122"/>
      <c r="I461" s="134"/>
      <c r="J461" s="125"/>
      <c r="K461" s="131"/>
      <c r="L461" s="128"/>
      <c r="M461" s="134"/>
      <c r="N461" s="16" t="s">
        <v>24</v>
      </c>
      <c r="O461" s="30" t="s">
        <v>39</v>
      </c>
      <c r="P461" s="16" t="s">
        <v>25</v>
      </c>
      <c r="Q461" s="29">
        <v>1</v>
      </c>
      <c r="R461" s="16" t="s">
        <v>26</v>
      </c>
      <c r="S461" s="29">
        <v>40</v>
      </c>
      <c r="T461" s="16" t="s">
        <v>23</v>
      </c>
      <c r="U461" s="30">
        <v>51</v>
      </c>
      <c r="V461" s="16" t="s">
        <v>27</v>
      </c>
    </row>
    <row r="462" spans="1:22" ht="18" x14ac:dyDescent="0.25">
      <c r="A462" s="107">
        <v>414</v>
      </c>
      <c r="B462" s="113">
        <v>45152</v>
      </c>
      <c r="C462" s="107" t="s">
        <v>31</v>
      </c>
      <c r="D462" s="110" t="s">
        <v>3490</v>
      </c>
      <c r="E462" s="107">
        <v>49000</v>
      </c>
      <c r="F462" s="107" t="s">
        <v>22</v>
      </c>
      <c r="G462" s="107" t="s">
        <v>65</v>
      </c>
      <c r="H462" s="107" t="s">
        <v>34</v>
      </c>
      <c r="I462" s="107" t="s">
        <v>23</v>
      </c>
      <c r="J462" s="110" t="s">
        <v>647</v>
      </c>
      <c r="K462" s="107">
        <v>3</v>
      </c>
      <c r="L462" s="107" t="s">
        <v>23</v>
      </c>
      <c r="M462" s="110" t="s">
        <v>1024</v>
      </c>
      <c r="N462" s="16" t="s">
        <v>24</v>
      </c>
      <c r="O462" s="110" t="s">
        <v>40</v>
      </c>
      <c r="P462" s="16" t="s">
        <v>25</v>
      </c>
      <c r="Q462" s="36">
        <v>1</v>
      </c>
      <c r="R462" s="16" t="s">
        <v>26</v>
      </c>
      <c r="S462" s="36">
        <v>50</v>
      </c>
      <c r="T462" s="16" t="s">
        <v>23</v>
      </c>
      <c r="U462" s="36">
        <v>69</v>
      </c>
      <c r="V462" s="16" t="s">
        <v>27</v>
      </c>
    </row>
    <row r="463" spans="1:22" ht="18" x14ac:dyDescent="0.25">
      <c r="A463" s="109"/>
      <c r="B463" s="115"/>
      <c r="C463" s="109"/>
      <c r="D463" s="112"/>
      <c r="E463" s="109"/>
      <c r="F463" s="109"/>
      <c r="G463" s="109"/>
      <c r="H463" s="109"/>
      <c r="I463" s="109"/>
      <c r="J463" s="112"/>
      <c r="K463" s="109"/>
      <c r="L463" s="109"/>
      <c r="M463" s="112"/>
      <c r="N463" s="16" t="s">
        <v>24</v>
      </c>
      <c r="O463" s="112"/>
      <c r="P463" s="16" t="s">
        <v>25</v>
      </c>
      <c r="Q463" s="36">
        <v>1</v>
      </c>
      <c r="R463" s="16" t="s">
        <v>26</v>
      </c>
      <c r="S463" s="36">
        <v>60</v>
      </c>
      <c r="T463" s="16" t="s">
        <v>23</v>
      </c>
      <c r="U463" s="36">
        <v>79</v>
      </c>
      <c r="V463" s="16" t="s">
        <v>27</v>
      </c>
    </row>
    <row r="464" spans="1:22" ht="78" customHeight="1" x14ac:dyDescent="0.25">
      <c r="A464" s="107" t="s">
        <v>3491</v>
      </c>
      <c r="B464" s="113">
        <v>45152</v>
      </c>
      <c r="C464" s="107" t="s">
        <v>31</v>
      </c>
      <c r="D464" s="110" t="s">
        <v>3492</v>
      </c>
      <c r="E464" s="107">
        <v>49000</v>
      </c>
      <c r="F464" s="107" t="s">
        <v>22</v>
      </c>
      <c r="G464" s="107" t="s">
        <v>65</v>
      </c>
      <c r="H464" s="107" t="s">
        <v>34</v>
      </c>
      <c r="I464" s="107" t="s">
        <v>23</v>
      </c>
      <c r="J464" s="37" t="s">
        <v>641</v>
      </c>
      <c r="K464" s="36">
        <v>8</v>
      </c>
      <c r="L464" s="36" t="s">
        <v>23</v>
      </c>
      <c r="M464" s="37" t="s">
        <v>289</v>
      </c>
      <c r="N464" s="16" t="s">
        <v>24</v>
      </c>
      <c r="O464" s="37" t="s">
        <v>39</v>
      </c>
      <c r="P464" s="16" t="s">
        <v>25</v>
      </c>
      <c r="Q464" s="36">
        <v>1</v>
      </c>
      <c r="R464" s="16" t="s">
        <v>26</v>
      </c>
      <c r="S464" s="36">
        <v>30</v>
      </c>
      <c r="T464" s="16" t="s">
        <v>23</v>
      </c>
      <c r="U464" s="36">
        <v>38</v>
      </c>
      <c r="V464" s="16" t="s">
        <v>27</v>
      </c>
    </row>
    <row r="465" spans="1:22" ht="18" x14ac:dyDescent="0.25">
      <c r="A465" s="108"/>
      <c r="B465" s="114"/>
      <c r="C465" s="108"/>
      <c r="D465" s="111"/>
      <c r="E465" s="108"/>
      <c r="F465" s="108"/>
      <c r="G465" s="108"/>
      <c r="H465" s="108"/>
      <c r="I465" s="108"/>
      <c r="J465" s="37" t="s">
        <v>637</v>
      </c>
      <c r="K465" s="36" t="s">
        <v>1186</v>
      </c>
      <c r="L465" s="36" t="s">
        <v>23</v>
      </c>
      <c r="M465" s="37" t="s">
        <v>23</v>
      </c>
      <c r="N465" s="16" t="s">
        <v>24</v>
      </c>
      <c r="O465" s="37" t="s">
        <v>39</v>
      </c>
      <c r="P465" s="16" t="s">
        <v>25</v>
      </c>
      <c r="Q465" s="36">
        <v>1</v>
      </c>
      <c r="R465" s="16" t="s">
        <v>26</v>
      </c>
      <c r="S465" s="36">
        <v>40</v>
      </c>
      <c r="T465" s="16" t="s">
        <v>23</v>
      </c>
      <c r="U465" s="36">
        <v>46</v>
      </c>
      <c r="V465" s="16" t="s">
        <v>27</v>
      </c>
    </row>
    <row r="466" spans="1:22" ht="36" x14ac:dyDescent="0.25">
      <c r="A466" s="108"/>
      <c r="B466" s="114"/>
      <c r="C466" s="108"/>
      <c r="D466" s="111"/>
      <c r="E466" s="108"/>
      <c r="F466" s="108"/>
      <c r="G466" s="108"/>
      <c r="H466" s="108"/>
      <c r="I466" s="108"/>
      <c r="J466" s="37" t="s">
        <v>1121</v>
      </c>
      <c r="K466" s="36">
        <v>64</v>
      </c>
      <c r="L466" s="36" t="s">
        <v>23</v>
      </c>
      <c r="M466" s="37" t="s">
        <v>23</v>
      </c>
      <c r="N466" s="16" t="s">
        <v>24</v>
      </c>
      <c r="O466" s="37" t="s">
        <v>41</v>
      </c>
      <c r="P466" s="16" t="s">
        <v>25</v>
      </c>
      <c r="Q466" s="36">
        <v>1</v>
      </c>
      <c r="R466" s="16" t="s">
        <v>26</v>
      </c>
      <c r="S466" s="36">
        <v>20</v>
      </c>
      <c r="T466" s="16" t="s">
        <v>23</v>
      </c>
      <c r="U466" s="36">
        <v>25</v>
      </c>
      <c r="V466" s="16" t="s">
        <v>27</v>
      </c>
    </row>
    <row r="467" spans="1:22" ht="18" x14ac:dyDescent="0.25">
      <c r="A467" s="108"/>
      <c r="B467" s="114"/>
      <c r="C467" s="108"/>
      <c r="D467" s="111"/>
      <c r="E467" s="108"/>
      <c r="F467" s="108"/>
      <c r="G467" s="108"/>
      <c r="H467" s="108"/>
      <c r="I467" s="108"/>
      <c r="J467" s="37" t="s">
        <v>1091</v>
      </c>
      <c r="K467" s="36" t="s">
        <v>874</v>
      </c>
      <c r="L467" s="36" t="s">
        <v>23</v>
      </c>
      <c r="M467" s="37" t="s">
        <v>289</v>
      </c>
      <c r="N467" s="16" t="s">
        <v>24</v>
      </c>
      <c r="O467" s="37" t="s">
        <v>39</v>
      </c>
      <c r="P467" s="16" t="s">
        <v>25</v>
      </c>
      <c r="Q467" s="36">
        <v>1</v>
      </c>
      <c r="R467" s="16" t="s">
        <v>26</v>
      </c>
      <c r="S467" s="36">
        <v>40</v>
      </c>
      <c r="T467" s="16" t="s">
        <v>23</v>
      </c>
      <c r="U467" s="36">
        <v>48</v>
      </c>
      <c r="V467" s="16" t="s">
        <v>27</v>
      </c>
    </row>
    <row r="468" spans="1:22" ht="18" x14ac:dyDescent="0.25">
      <c r="A468" s="108"/>
      <c r="B468" s="114"/>
      <c r="C468" s="108"/>
      <c r="D468" s="111"/>
      <c r="E468" s="108"/>
      <c r="F468" s="108"/>
      <c r="G468" s="108"/>
      <c r="H468" s="108"/>
      <c r="I468" s="108"/>
      <c r="J468" s="37" t="s">
        <v>639</v>
      </c>
      <c r="K468" s="36" t="s">
        <v>2414</v>
      </c>
      <c r="L468" s="36" t="s">
        <v>23</v>
      </c>
      <c r="M468" s="37" t="s">
        <v>23</v>
      </c>
      <c r="N468" s="16" t="s">
        <v>24</v>
      </c>
      <c r="O468" s="37" t="s">
        <v>39</v>
      </c>
      <c r="P468" s="16" t="s">
        <v>25</v>
      </c>
      <c r="Q468" s="36">
        <v>1</v>
      </c>
      <c r="R468" s="16" t="s">
        <v>26</v>
      </c>
      <c r="S468" s="36">
        <v>50</v>
      </c>
      <c r="T468" s="16" t="s">
        <v>23</v>
      </c>
      <c r="U468" s="36">
        <v>68</v>
      </c>
      <c r="V468" s="16" t="s">
        <v>27</v>
      </c>
    </row>
    <row r="469" spans="1:22" ht="18" x14ac:dyDescent="0.25">
      <c r="A469" s="108"/>
      <c r="B469" s="114"/>
      <c r="C469" s="108"/>
      <c r="D469" s="111"/>
      <c r="E469" s="108"/>
      <c r="F469" s="108"/>
      <c r="G469" s="108"/>
      <c r="H469" s="108"/>
      <c r="I469" s="108"/>
      <c r="J469" s="37" t="s">
        <v>136</v>
      </c>
      <c r="K469" s="36">
        <v>13</v>
      </c>
      <c r="L469" s="36" t="s">
        <v>23</v>
      </c>
      <c r="M469" s="37" t="s">
        <v>23</v>
      </c>
      <c r="N469" s="16" t="s">
        <v>24</v>
      </c>
      <c r="O469" s="37" t="s">
        <v>365</v>
      </c>
      <c r="P469" s="16" t="s">
        <v>25</v>
      </c>
      <c r="Q469" s="36">
        <v>1</v>
      </c>
      <c r="R469" s="16" t="s">
        <v>26</v>
      </c>
      <c r="S469" s="36">
        <v>50</v>
      </c>
      <c r="T469" s="16" t="s">
        <v>23</v>
      </c>
      <c r="U469" s="36">
        <v>67</v>
      </c>
      <c r="V469" s="16" t="s">
        <v>27</v>
      </c>
    </row>
    <row r="470" spans="1:22" ht="36" x14ac:dyDescent="0.25">
      <c r="A470" s="108"/>
      <c r="B470" s="114"/>
      <c r="C470" s="108"/>
      <c r="D470" s="111"/>
      <c r="E470" s="108"/>
      <c r="F470" s="108"/>
      <c r="G470" s="108"/>
      <c r="H470" s="108"/>
      <c r="I470" s="108"/>
      <c r="J470" s="37" t="s">
        <v>1079</v>
      </c>
      <c r="K470" s="36" t="s">
        <v>1080</v>
      </c>
      <c r="L470" s="36" t="s">
        <v>23</v>
      </c>
      <c r="M470" s="37" t="s">
        <v>23</v>
      </c>
      <c r="N470" s="16" t="s">
        <v>24</v>
      </c>
      <c r="O470" s="37" t="s">
        <v>55</v>
      </c>
      <c r="P470" s="16" t="s">
        <v>25</v>
      </c>
      <c r="Q470" s="36">
        <v>1</v>
      </c>
      <c r="R470" s="16" t="s">
        <v>26</v>
      </c>
      <c r="S470" s="36">
        <v>20</v>
      </c>
      <c r="T470" s="16" t="s">
        <v>23</v>
      </c>
      <c r="U470" s="36">
        <v>34</v>
      </c>
      <c r="V470" s="16" t="s">
        <v>27</v>
      </c>
    </row>
    <row r="471" spans="1:22" ht="18" x14ac:dyDescent="0.25">
      <c r="A471" s="108"/>
      <c r="B471" s="114"/>
      <c r="C471" s="108"/>
      <c r="D471" s="111"/>
      <c r="E471" s="108"/>
      <c r="F471" s="108"/>
      <c r="G471" s="108"/>
      <c r="H471" s="108"/>
      <c r="I471" s="108"/>
      <c r="J471" s="37" t="s">
        <v>1127</v>
      </c>
      <c r="K471" s="36">
        <v>1</v>
      </c>
      <c r="L471" s="36" t="s">
        <v>23</v>
      </c>
      <c r="M471" s="37" t="s">
        <v>3493</v>
      </c>
      <c r="N471" s="16" t="s">
        <v>24</v>
      </c>
      <c r="O471" s="37" t="s">
        <v>51</v>
      </c>
      <c r="P471" s="16" t="s">
        <v>25</v>
      </c>
      <c r="Q471" s="36">
        <v>1</v>
      </c>
      <c r="R471" s="16" t="s">
        <v>26</v>
      </c>
      <c r="S471" s="36">
        <v>45</v>
      </c>
      <c r="T471" s="16" t="s">
        <v>23</v>
      </c>
      <c r="U471" s="36">
        <v>59</v>
      </c>
      <c r="V471" s="16" t="s">
        <v>27</v>
      </c>
    </row>
    <row r="472" spans="1:22" ht="18" x14ac:dyDescent="0.25">
      <c r="A472" s="108"/>
      <c r="B472" s="114"/>
      <c r="C472" s="108"/>
      <c r="D472" s="111"/>
      <c r="E472" s="108"/>
      <c r="F472" s="108"/>
      <c r="G472" s="108"/>
      <c r="H472" s="108"/>
      <c r="I472" s="108"/>
      <c r="J472" s="110" t="s">
        <v>129</v>
      </c>
      <c r="K472" s="36">
        <v>23</v>
      </c>
      <c r="L472" s="36" t="s">
        <v>23</v>
      </c>
      <c r="M472" s="37" t="s">
        <v>1024</v>
      </c>
      <c r="N472" s="16" t="s">
        <v>24</v>
      </c>
      <c r="O472" s="37" t="s">
        <v>38</v>
      </c>
      <c r="P472" s="16" t="s">
        <v>25</v>
      </c>
      <c r="Q472" s="36">
        <v>1</v>
      </c>
      <c r="R472" s="16" t="s">
        <v>26</v>
      </c>
      <c r="S472" s="36">
        <v>40</v>
      </c>
      <c r="T472" s="16" t="s">
        <v>23</v>
      </c>
      <c r="U472" s="36">
        <v>48</v>
      </c>
      <c r="V472" s="16" t="s">
        <v>27</v>
      </c>
    </row>
    <row r="473" spans="1:22" ht="18" x14ac:dyDescent="0.25">
      <c r="A473" s="108"/>
      <c r="B473" s="114"/>
      <c r="C473" s="108"/>
      <c r="D473" s="111"/>
      <c r="E473" s="108"/>
      <c r="F473" s="108"/>
      <c r="G473" s="108"/>
      <c r="H473" s="108"/>
      <c r="I473" s="108"/>
      <c r="J473" s="111"/>
      <c r="K473" s="36">
        <v>46</v>
      </c>
      <c r="L473" s="36" t="s">
        <v>23</v>
      </c>
      <c r="M473" s="37" t="s">
        <v>289</v>
      </c>
      <c r="N473" s="16" t="s">
        <v>24</v>
      </c>
      <c r="O473" s="37" t="s">
        <v>45</v>
      </c>
      <c r="P473" s="16" t="s">
        <v>25</v>
      </c>
      <c r="Q473" s="36">
        <v>1</v>
      </c>
      <c r="R473" s="16" t="s">
        <v>26</v>
      </c>
      <c r="S473" s="36">
        <v>25</v>
      </c>
      <c r="T473" s="16" t="s">
        <v>23</v>
      </c>
      <c r="U473" s="36">
        <v>30</v>
      </c>
      <c r="V473" s="16" t="s">
        <v>27</v>
      </c>
    </row>
    <row r="474" spans="1:22" ht="18" x14ac:dyDescent="0.25">
      <c r="A474" s="108"/>
      <c r="B474" s="114"/>
      <c r="C474" s="108"/>
      <c r="D474" s="111"/>
      <c r="E474" s="108"/>
      <c r="F474" s="108"/>
      <c r="G474" s="108"/>
      <c r="H474" s="108"/>
      <c r="I474" s="108"/>
      <c r="J474" s="112"/>
      <c r="K474" s="36">
        <v>56</v>
      </c>
      <c r="L474" s="36" t="s">
        <v>23</v>
      </c>
      <c r="M474" s="37" t="s">
        <v>289</v>
      </c>
      <c r="N474" s="16" t="s">
        <v>24</v>
      </c>
      <c r="O474" s="37" t="s">
        <v>45</v>
      </c>
      <c r="P474" s="16" t="s">
        <v>25</v>
      </c>
      <c r="Q474" s="36">
        <v>1</v>
      </c>
      <c r="R474" s="16" t="s">
        <v>26</v>
      </c>
      <c r="S474" s="36">
        <v>30</v>
      </c>
      <c r="T474" s="16" t="s">
        <v>23</v>
      </c>
      <c r="U474" s="36">
        <v>35</v>
      </c>
      <c r="V474" s="16" t="s">
        <v>27</v>
      </c>
    </row>
    <row r="475" spans="1:22" ht="36" x14ac:dyDescent="0.25">
      <c r="A475" s="109"/>
      <c r="B475" s="115"/>
      <c r="C475" s="109"/>
      <c r="D475" s="112"/>
      <c r="E475" s="109"/>
      <c r="F475" s="109"/>
      <c r="G475" s="109"/>
      <c r="H475" s="109"/>
      <c r="I475" s="109"/>
      <c r="J475" s="37" t="s">
        <v>647</v>
      </c>
      <c r="K475" s="36" t="s">
        <v>23</v>
      </c>
      <c r="L475" s="36" t="s">
        <v>23</v>
      </c>
      <c r="M475" s="37" t="s">
        <v>3494</v>
      </c>
      <c r="N475" s="16" t="s">
        <v>24</v>
      </c>
      <c r="O475" s="37" t="s">
        <v>38</v>
      </c>
      <c r="P475" s="16" t="s">
        <v>25</v>
      </c>
      <c r="Q475" s="36">
        <v>1</v>
      </c>
      <c r="R475" s="16" t="s">
        <v>26</v>
      </c>
      <c r="S475" s="36">
        <v>25</v>
      </c>
      <c r="T475" s="16" t="s">
        <v>23</v>
      </c>
      <c r="U475" s="36">
        <v>33</v>
      </c>
      <c r="V475" s="16" t="s">
        <v>27</v>
      </c>
    </row>
    <row r="476" spans="1:22" ht="18" x14ac:dyDescent="0.25">
      <c r="A476" s="107">
        <v>384</v>
      </c>
      <c r="B476" s="113">
        <v>45138</v>
      </c>
      <c r="C476" s="107" t="s">
        <v>31</v>
      </c>
      <c r="D476" s="110" t="s">
        <v>3495</v>
      </c>
      <c r="E476" s="107">
        <v>49000</v>
      </c>
      <c r="F476" s="107" t="s">
        <v>22</v>
      </c>
      <c r="G476" s="107" t="s">
        <v>65</v>
      </c>
      <c r="H476" s="107" t="s">
        <v>34</v>
      </c>
      <c r="I476" s="107" t="s">
        <v>23</v>
      </c>
      <c r="J476" s="110" t="s">
        <v>3496</v>
      </c>
      <c r="K476" s="107" t="s">
        <v>2019</v>
      </c>
      <c r="L476" s="107" t="s">
        <v>23</v>
      </c>
      <c r="M476" s="110" t="s">
        <v>23</v>
      </c>
      <c r="N476" s="16" t="s">
        <v>24</v>
      </c>
      <c r="O476" s="110" t="s">
        <v>37</v>
      </c>
      <c r="P476" s="16" t="s">
        <v>25</v>
      </c>
      <c r="Q476" s="36">
        <v>1</v>
      </c>
      <c r="R476" s="16" t="s">
        <v>26</v>
      </c>
      <c r="S476" s="36">
        <v>30</v>
      </c>
      <c r="T476" s="16" t="s">
        <v>23</v>
      </c>
      <c r="U476" s="36">
        <v>47</v>
      </c>
      <c r="V476" s="16" t="s">
        <v>27</v>
      </c>
    </row>
    <row r="477" spans="1:22" ht="18" x14ac:dyDescent="0.25">
      <c r="A477" s="108"/>
      <c r="B477" s="114"/>
      <c r="C477" s="108"/>
      <c r="D477" s="111"/>
      <c r="E477" s="108"/>
      <c r="F477" s="108"/>
      <c r="G477" s="108"/>
      <c r="H477" s="108"/>
      <c r="I477" s="108"/>
      <c r="J477" s="111"/>
      <c r="K477" s="108"/>
      <c r="L477" s="108"/>
      <c r="M477" s="111"/>
      <c r="N477" s="16" t="s">
        <v>24</v>
      </c>
      <c r="O477" s="111"/>
      <c r="P477" s="16" t="s">
        <v>25</v>
      </c>
      <c r="Q477" s="36">
        <v>1</v>
      </c>
      <c r="R477" s="16" t="s">
        <v>26</v>
      </c>
      <c r="S477" s="36">
        <v>35</v>
      </c>
      <c r="T477" s="16" t="s">
        <v>23</v>
      </c>
      <c r="U477" s="36">
        <v>55</v>
      </c>
      <c r="V477" s="16" t="s">
        <v>27</v>
      </c>
    </row>
    <row r="478" spans="1:22" ht="18" x14ac:dyDescent="0.25">
      <c r="A478" s="108"/>
      <c r="B478" s="114"/>
      <c r="C478" s="108"/>
      <c r="D478" s="111"/>
      <c r="E478" s="108"/>
      <c r="F478" s="108"/>
      <c r="G478" s="108"/>
      <c r="H478" s="108"/>
      <c r="I478" s="108"/>
      <c r="J478" s="111"/>
      <c r="K478" s="108"/>
      <c r="L478" s="108"/>
      <c r="M478" s="111"/>
      <c r="N478" s="16" t="s">
        <v>24</v>
      </c>
      <c r="O478" s="112"/>
      <c r="P478" s="16" t="s">
        <v>25</v>
      </c>
      <c r="Q478" s="36">
        <v>1</v>
      </c>
      <c r="R478" s="16" t="s">
        <v>26</v>
      </c>
      <c r="S478" s="36">
        <v>55</v>
      </c>
      <c r="T478" s="16" t="s">
        <v>23</v>
      </c>
      <c r="U478" s="36">
        <v>80</v>
      </c>
      <c r="V478" s="16" t="s">
        <v>27</v>
      </c>
    </row>
    <row r="479" spans="1:22" ht="18" x14ac:dyDescent="0.25">
      <c r="A479" s="109"/>
      <c r="B479" s="115"/>
      <c r="C479" s="109"/>
      <c r="D479" s="112"/>
      <c r="E479" s="109"/>
      <c r="F479" s="109"/>
      <c r="G479" s="109"/>
      <c r="H479" s="109"/>
      <c r="I479" s="109"/>
      <c r="J479" s="112"/>
      <c r="K479" s="109"/>
      <c r="L479" s="109"/>
      <c r="M479" s="112"/>
      <c r="N479" s="16" t="s">
        <v>24</v>
      </c>
      <c r="O479" s="37" t="s">
        <v>38</v>
      </c>
      <c r="P479" s="16" t="s">
        <v>25</v>
      </c>
      <c r="Q479" s="36">
        <v>1</v>
      </c>
      <c r="R479" s="16" t="s">
        <v>26</v>
      </c>
      <c r="S479" s="36">
        <v>60</v>
      </c>
      <c r="T479" s="16" t="s">
        <v>23</v>
      </c>
      <c r="U479" s="36">
        <v>90</v>
      </c>
      <c r="V479" s="16" t="s">
        <v>27</v>
      </c>
    </row>
    <row r="480" spans="1:22" ht="78" customHeight="1" x14ac:dyDescent="0.25">
      <c r="A480" s="107">
        <v>433</v>
      </c>
      <c r="B480" s="113">
        <v>45167</v>
      </c>
      <c r="C480" s="107" t="s">
        <v>31</v>
      </c>
      <c r="D480" s="110" t="s">
        <v>3497</v>
      </c>
      <c r="E480" s="107">
        <v>49000</v>
      </c>
      <c r="F480" s="107" t="s">
        <v>22</v>
      </c>
      <c r="G480" s="107" t="s">
        <v>65</v>
      </c>
      <c r="H480" s="107" t="s">
        <v>34</v>
      </c>
      <c r="I480" s="107" t="s">
        <v>23</v>
      </c>
      <c r="J480" s="37" t="s">
        <v>1679</v>
      </c>
      <c r="K480" s="36">
        <v>20</v>
      </c>
      <c r="L480" s="36" t="s">
        <v>23</v>
      </c>
      <c r="M480" s="37" t="s">
        <v>3498</v>
      </c>
      <c r="N480" s="16" t="s">
        <v>24</v>
      </c>
      <c r="O480" s="37" t="s">
        <v>55</v>
      </c>
      <c r="P480" s="16" t="s">
        <v>25</v>
      </c>
      <c r="Q480" s="36">
        <v>1</v>
      </c>
      <c r="R480" s="16" t="s">
        <v>26</v>
      </c>
      <c r="S480" s="36">
        <v>45</v>
      </c>
      <c r="T480" s="16" t="s">
        <v>23</v>
      </c>
      <c r="U480" s="36">
        <v>75</v>
      </c>
      <c r="V480" s="16" t="s">
        <v>27</v>
      </c>
    </row>
    <row r="481" spans="1:22" ht="36" x14ac:dyDescent="0.25">
      <c r="A481" s="109"/>
      <c r="B481" s="115"/>
      <c r="C481" s="109"/>
      <c r="D481" s="112"/>
      <c r="E481" s="109"/>
      <c r="F481" s="109"/>
      <c r="G481" s="109"/>
      <c r="H481" s="109"/>
      <c r="I481" s="109"/>
      <c r="J481" s="37" t="s">
        <v>1393</v>
      </c>
      <c r="K481" s="36" t="s">
        <v>23</v>
      </c>
      <c r="L481" s="36" t="s">
        <v>23</v>
      </c>
      <c r="M481" s="37" t="s">
        <v>3499</v>
      </c>
      <c r="N481" s="16" t="s">
        <v>24</v>
      </c>
      <c r="O481" s="37" t="s">
        <v>725</v>
      </c>
      <c r="P481" s="16" t="s">
        <v>25</v>
      </c>
      <c r="Q481" s="36">
        <v>1</v>
      </c>
      <c r="R481" s="16" t="s">
        <v>26</v>
      </c>
      <c r="S481" s="36">
        <v>35</v>
      </c>
      <c r="T481" s="16" t="s">
        <v>23</v>
      </c>
      <c r="U481" s="36">
        <v>35</v>
      </c>
      <c r="V481" s="16" t="s">
        <v>27</v>
      </c>
    </row>
    <row r="482" spans="1:22" ht="78" customHeight="1" x14ac:dyDescent="0.25">
      <c r="A482" s="107" t="s">
        <v>3500</v>
      </c>
      <c r="B482" s="113">
        <v>45167</v>
      </c>
      <c r="C482" s="107" t="s">
        <v>31</v>
      </c>
      <c r="D482" s="110" t="s">
        <v>3501</v>
      </c>
      <c r="E482" s="107">
        <v>49000</v>
      </c>
      <c r="F482" s="107" t="s">
        <v>22</v>
      </c>
      <c r="G482" s="107" t="s">
        <v>65</v>
      </c>
      <c r="H482" s="107" t="s">
        <v>34</v>
      </c>
      <c r="I482" s="107" t="s">
        <v>23</v>
      </c>
      <c r="J482" s="110" t="s">
        <v>3502</v>
      </c>
      <c r="K482" s="107" t="s">
        <v>23</v>
      </c>
      <c r="L482" s="107" t="s">
        <v>23</v>
      </c>
      <c r="M482" s="110" t="s">
        <v>3503</v>
      </c>
      <c r="N482" s="16" t="s">
        <v>24</v>
      </c>
      <c r="O482" s="110" t="s">
        <v>39</v>
      </c>
      <c r="P482" s="16" t="s">
        <v>25</v>
      </c>
      <c r="Q482" s="36">
        <v>1</v>
      </c>
      <c r="R482" s="16" t="s">
        <v>26</v>
      </c>
      <c r="S482" s="36">
        <v>10</v>
      </c>
      <c r="T482" s="16" t="s">
        <v>23</v>
      </c>
      <c r="U482" s="36">
        <v>14</v>
      </c>
      <c r="V482" s="16" t="s">
        <v>27</v>
      </c>
    </row>
    <row r="483" spans="1:22" ht="18" x14ac:dyDescent="0.25">
      <c r="A483" s="109"/>
      <c r="B483" s="115"/>
      <c r="C483" s="109"/>
      <c r="D483" s="112"/>
      <c r="E483" s="109"/>
      <c r="F483" s="109"/>
      <c r="G483" s="109"/>
      <c r="H483" s="109"/>
      <c r="I483" s="109"/>
      <c r="J483" s="112"/>
      <c r="K483" s="109"/>
      <c r="L483" s="109"/>
      <c r="M483" s="112"/>
      <c r="N483" s="16" t="s">
        <v>24</v>
      </c>
      <c r="O483" s="112"/>
      <c r="P483" s="16" t="s">
        <v>25</v>
      </c>
      <c r="Q483" s="36">
        <v>1</v>
      </c>
      <c r="R483" s="16" t="s">
        <v>26</v>
      </c>
      <c r="S483" s="36">
        <v>20</v>
      </c>
      <c r="T483" s="16" t="s">
        <v>23</v>
      </c>
      <c r="U483" s="36">
        <v>28</v>
      </c>
      <c r="V483" s="16" t="s">
        <v>27</v>
      </c>
    </row>
    <row r="484" spans="1:22" ht="18" x14ac:dyDescent="0.25">
      <c r="A484" s="107" t="s">
        <v>3504</v>
      </c>
      <c r="B484" s="113">
        <v>45167</v>
      </c>
      <c r="C484" s="107" t="s">
        <v>31</v>
      </c>
      <c r="D484" s="110" t="s">
        <v>3505</v>
      </c>
      <c r="E484" s="107">
        <v>49000</v>
      </c>
      <c r="F484" s="107" t="s">
        <v>22</v>
      </c>
      <c r="G484" s="107" t="s">
        <v>65</v>
      </c>
      <c r="H484" s="107" t="s">
        <v>34</v>
      </c>
      <c r="I484" s="107" t="s">
        <v>23</v>
      </c>
      <c r="J484" s="37" t="s">
        <v>1133</v>
      </c>
      <c r="K484" s="36">
        <v>8</v>
      </c>
      <c r="L484" s="36" t="s">
        <v>23</v>
      </c>
      <c r="M484" s="37" t="s">
        <v>23</v>
      </c>
      <c r="N484" s="16" t="s">
        <v>24</v>
      </c>
      <c r="O484" s="37" t="s">
        <v>39</v>
      </c>
      <c r="P484" s="16" t="s">
        <v>25</v>
      </c>
      <c r="Q484" s="36">
        <v>1</v>
      </c>
      <c r="R484" s="16" t="s">
        <v>26</v>
      </c>
      <c r="S484" s="36">
        <v>45</v>
      </c>
      <c r="T484" s="16" t="s">
        <v>23</v>
      </c>
      <c r="U484" s="36">
        <v>60</v>
      </c>
      <c r="V484" s="16" t="s">
        <v>27</v>
      </c>
    </row>
    <row r="485" spans="1:22" ht="18" x14ac:dyDescent="0.25">
      <c r="A485" s="109"/>
      <c r="B485" s="115"/>
      <c r="C485" s="109"/>
      <c r="D485" s="112"/>
      <c r="E485" s="109"/>
      <c r="F485" s="109"/>
      <c r="G485" s="109"/>
      <c r="H485" s="109"/>
      <c r="I485" s="109"/>
      <c r="J485" s="37" t="s">
        <v>1332</v>
      </c>
      <c r="K485" s="36">
        <v>5</v>
      </c>
      <c r="L485" s="36" t="s">
        <v>23</v>
      </c>
      <c r="M485" s="37" t="s">
        <v>23</v>
      </c>
      <c r="N485" s="16" t="s">
        <v>24</v>
      </c>
      <c r="O485" s="37" t="s">
        <v>365</v>
      </c>
      <c r="P485" s="16" t="s">
        <v>25</v>
      </c>
      <c r="Q485" s="36">
        <v>1</v>
      </c>
      <c r="R485" s="16" t="s">
        <v>26</v>
      </c>
      <c r="S485" s="36">
        <v>30</v>
      </c>
      <c r="T485" s="16" t="s">
        <v>23</v>
      </c>
      <c r="U485" s="36">
        <v>38</v>
      </c>
      <c r="V485" s="16" t="s">
        <v>27</v>
      </c>
    </row>
    <row r="486" spans="1:22" ht="31.2" customHeight="1" x14ac:dyDescent="0.25">
      <c r="A486" s="107">
        <v>426</v>
      </c>
      <c r="B486" s="113">
        <v>45160</v>
      </c>
      <c r="C486" s="107" t="s">
        <v>31</v>
      </c>
      <c r="D486" s="110" t="s">
        <v>3506</v>
      </c>
      <c r="E486" s="107">
        <v>49000</v>
      </c>
      <c r="F486" s="107" t="s">
        <v>22</v>
      </c>
      <c r="G486" s="107" t="s">
        <v>65</v>
      </c>
      <c r="H486" s="107" t="s">
        <v>34</v>
      </c>
      <c r="I486" s="107" t="s">
        <v>23</v>
      </c>
      <c r="J486" s="110" t="s">
        <v>1269</v>
      </c>
      <c r="K486" s="107">
        <v>47</v>
      </c>
      <c r="L486" s="107" t="s">
        <v>23</v>
      </c>
      <c r="M486" s="110" t="s">
        <v>59</v>
      </c>
      <c r="N486" s="16" t="s">
        <v>24</v>
      </c>
      <c r="O486" s="110" t="s">
        <v>37</v>
      </c>
      <c r="P486" s="16" t="s">
        <v>25</v>
      </c>
      <c r="Q486" s="36">
        <v>2</v>
      </c>
      <c r="R486" s="16" t="s">
        <v>26</v>
      </c>
      <c r="S486" s="36">
        <v>55</v>
      </c>
      <c r="T486" s="16" t="s">
        <v>23</v>
      </c>
      <c r="U486" s="36" t="s">
        <v>1978</v>
      </c>
      <c r="V486" s="16" t="s">
        <v>27</v>
      </c>
    </row>
    <row r="487" spans="1:22" ht="18" x14ac:dyDescent="0.25">
      <c r="A487" s="108"/>
      <c r="B487" s="114"/>
      <c r="C487" s="108"/>
      <c r="D487" s="111"/>
      <c r="E487" s="108"/>
      <c r="F487" s="108"/>
      <c r="G487" s="108"/>
      <c r="H487" s="108"/>
      <c r="I487" s="108"/>
      <c r="J487" s="111"/>
      <c r="K487" s="108"/>
      <c r="L487" s="108"/>
      <c r="M487" s="111"/>
      <c r="N487" s="16" t="s">
        <v>24</v>
      </c>
      <c r="O487" s="111"/>
      <c r="P487" s="16" t="s">
        <v>25</v>
      </c>
      <c r="Q487" s="36">
        <v>3</v>
      </c>
      <c r="R487" s="16" t="s">
        <v>26</v>
      </c>
      <c r="S487" s="36">
        <v>65</v>
      </c>
      <c r="T487" s="16" t="s">
        <v>23</v>
      </c>
      <c r="U487" s="36" t="s">
        <v>3508</v>
      </c>
      <c r="V487" s="16" t="s">
        <v>27</v>
      </c>
    </row>
    <row r="488" spans="1:22" ht="18" x14ac:dyDescent="0.25">
      <c r="A488" s="108"/>
      <c r="B488" s="114"/>
      <c r="C488" s="108"/>
      <c r="D488" s="111"/>
      <c r="E488" s="108"/>
      <c r="F488" s="108"/>
      <c r="G488" s="108"/>
      <c r="H488" s="108"/>
      <c r="I488" s="108"/>
      <c r="J488" s="111"/>
      <c r="K488" s="108"/>
      <c r="L488" s="108"/>
      <c r="M488" s="112"/>
      <c r="N488" s="16" t="s">
        <v>24</v>
      </c>
      <c r="O488" s="112"/>
      <c r="P488" s="16" t="s">
        <v>25</v>
      </c>
      <c r="Q488" s="36">
        <v>1</v>
      </c>
      <c r="R488" s="16" t="s">
        <v>26</v>
      </c>
      <c r="S488" s="36">
        <v>70</v>
      </c>
      <c r="T488" s="16" t="s">
        <v>23</v>
      </c>
      <c r="U488" s="36">
        <v>130</v>
      </c>
      <c r="V488" s="16" t="s">
        <v>27</v>
      </c>
    </row>
    <row r="489" spans="1:22" ht="18" x14ac:dyDescent="0.25">
      <c r="A489" s="108"/>
      <c r="B489" s="114"/>
      <c r="C489" s="108"/>
      <c r="D489" s="111"/>
      <c r="E489" s="108"/>
      <c r="F489" s="108"/>
      <c r="G489" s="108"/>
      <c r="H489" s="108"/>
      <c r="I489" s="108"/>
      <c r="J489" s="111"/>
      <c r="K489" s="108"/>
      <c r="L489" s="108"/>
      <c r="M489" s="110" t="s">
        <v>3507</v>
      </c>
      <c r="N489" s="16" t="s">
        <v>24</v>
      </c>
      <c r="O489" s="37" t="s">
        <v>39</v>
      </c>
      <c r="P489" s="16" t="s">
        <v>25</v>
      </c>
      <c r="Q489" s="36">
        <v>1</v>
      </c>
      <c r="R489" s="16" t="s">
        <v>26</v>
      </c>
      <c r="S489" s="36">
        <v>15</v>
      </c>
      <c r="T489" s="16" t="s">
        <v>23</v>
      </c>
      <c r="U489" s="36">
        <v>23</v>
      </c>
      <c r="V489" s="16" t="s">
        <v>27</v>
      </c>
    </row>
    <row r="490" spans="1:22" ht="18" x14ac:dyDescent="0.25">
      <c r="A490" s="108"/>
      <c r="B490" s="114"/>
      <c r="C490" s="108"/>
      <c r="D490" s="111"/>
      <c r="E490" s="108"/>
      <c r="F490" s="108"/>
      <c r="G490" s="108"/>
      <c r="H490" s="108"/>
      <c r="I490" s="108"/>
      <c r="J490" s="111"/>
      <c r="K490" s="108"/>
      <c r="L490" s="108"/>
      <c r="M490" s="112"/>
      <c r="N490" s="16" t="s">
        <v>24</v>
      </c>
      <c r="O490" s="37" t="s">
        <v>38</v>
      </c>
      <c r="P490" s="16" t="s">
        <v>25</v>
      </c>
      <c r="Q490" s="36">
        <v>1</v>
      </c>
      <c r="R490" s="16" t="s">
        <v>26</v>
      </c>
      <c r="S490" s="36">
        <v>40</v>
      </c>
      <c r="T490" s="16" t="s">
        <v>23</v>
      </c>
      <c r="U490" s="36">
        <v>52</v>
      </c>
      <c r="V490" s="16" t="s">
        <v>27</v>
      </c>
    </row>
    <row r="491" spans="1:22" ht="18" x14ac:dyDescent="0.25">
      <c r="A491" s="108"/>
      <c r="B491" s="114"/>
      <c r="C491" s="108"/>
      <c r="D491" s="111"/>
      <c r="E491" s="108"/>
      <c r="F491" s="108"/>
      <c r="G491" s="108"/>
      <c r="H491" s="108"/>
      <c r="I491" s="108"/>
      <c r="J491" s="112"/>
      <c r="K491" s="109"/>
      <c r="L491" s="109"/>
      <c r="M491" s="37" t="s">
        <v>3509</v>
      </c>
      <c r="N491" s="16" t="s">
        <v>24</v>
      </c>
      <c r="O491" s="37" t="s">
        <v>845</v>
      </c>
      <c r="P491" s="16" t="s">
        <v>25</v>
      </c>
      <c r="Q491" s="36">
        <v>1</v>
      </c>
      <c r="R491" s="16" t="s">
        <v>26</v>
      </c>
      <c r="S491" s="36">
        <v>20</v>
      </c>
      <c r="T491" s="16" t="s">
        <v>23</v>
      </c>
      <c r="U491" s="36">
        <v>20</v>
      </c>
      <c r="V491" s="16" t="s">
        <v>27</v>
      </c>
    </row>
    <row r="492" spans="1:22" ht="18" x14ac:dyDescent="0.25">
      <c r="A492" s="108"/>
      <c r="B492" s="114"/>
      <c r="C492" s="108"/>
      <c r="D492" s="111"/>
      <c r="E492" s="108"/>
      <c r="F492" s="108"/>
      <c r="G492" s="108"/>
      <c r="H492" s="108"/>
      <c r="I492" s="108"/>
      <c r="J492" s="110" t="s">
        <v>1131</v>
      </c>
      <c r="K492" s="107">
        <v>77</v>
      </c>
      <c r="L492" s="107" t="s">
        <v>23</v>
      </c>
      <c r="M492" s="110" t="s">
        <v>720</v>
      </c>
      <c r="N492" s="16" t="s">
        <v>24</v>
      </c>
      <c r="O492" s="110" t="s">
        <v>37</v>
      </c>
      <c r="P492" s="16" t="s">
        <v>25</v>
      </c>
      <c r="Q492" s="36">
        <v>1</v>
      </c>
      <c r="R492" s="16" t="s">
        <v>26</v>
      </c>
      <c r="S492" s="36">
        <v>45</v>
      </c>
      <c r="T492" s="16" t="s">
        <v>23</v>
      </c>
      <c r="U492" s="36">
        <v>70</v>
      </c>
      <c r="V492" s="16" t="s">
        <v>27</v>
      </c>
    </row>
    <row r="493" spans="1:22" ht="18" x14ac:dyDescent="0.25">
      <c r="A493" s="108"/>
      <c r="B493" s="114"/>
      <c r="C493" s="108"/>
      <c r="D493" s="111"/>
      <c r="E493" s="108"/>
      <c r="F493" s="108"/>
      <c r="G493" s="108"/>
      <c r="H493" s="108"/>
      <c r="I493" s="108"/>
      <c r="J493" s="111"/>
      <c r="K493" s="108"/>
      <c r="L493" s="108"/>
      <c r="M493" s="111"/>
      <c r="N493" s="16" t="s">
        <v>24</v>
      </c>
      <c r="O493" s="111"/>
      <c r="P493" s="16" t="s">
        <v>25</v>
      </c>
      <c r="Q493" s="36">
        <v>1</v>
      </c>
      <c r="R493" s="16" t="s">
        <v>26</v>
      </c>
      <c r="S493" s="36">
        <v>50</v>
      </c>
      <c r="T493" s="16" t="s">
        <v>23</v>
      </c>
      <c r="U493" s="36">
        <v>82</v>
      </c>
      <c r="V493" s="16" t="s">
        <v>27</v>
      </c>
    </row>
    <row r="494" spans="1:22" ht="18" x14ac:dyDescent="0.25">
      <c r="A494" s="108"/>
      <c r="B494" s="114"/>
      <c r="C494" s="108"/>
      <c r="D494" s="111"/>
      <c r="E494" s="108"/>
      <c r="F494" s="108"/>
      <c r="G494" s="108"/>
      <c r="H494" s="108"/>
      <c r="I494" s="108"/>
      <c r="J494" s="111"/>
      <c r="K494" s="108"/>
      <c r="L494" s="108"/>
      <c r="M494" s="112"/>
      <c r="N494" s="16" t="s">
        <v>24</v>
      </c>
      <c r="O494" s="112"/>
      <c r="P494" s="16" t="s">
        <v>25</v>
      </c>
      <c r="Q494" s="36">
        <v>1</v>
      </c>
      <c r="R494" s="16" t="s">
        <v>26</v>
      </c>
      <c r="S494" s="36">
        <v>55</v>
      </c>
      <c r="T494" s="16" t="s">
        <v>23</v>
      </c>
      <c r="U494" s="36">
        <v>91</v>
      </c>
      <c r="V494" s="16" t="s">
        <v>27</v>
      </c>
    </row>
    <row r="495" spans="1:22" ht="18" x14ac:dyDescent="0.25">
      <c r="A495" s="108"/>
      <c r="B495" s="114"/>
      <c r="C495" s="108"/>
      <c r="D495" s="111"/>
      <c r="E495" s="108"/>
      <c r="F495" s="108"/>
      <c r="G495" s="108"/>
      <c r="H495" s="108"/>
      <c r="I495" s="108"/>
      <c r="J495" s="111"/>
      <c r="K495" s="108"/>
      <c r="L495" s="108"/>
      <c r="M495" s="110" t="s">
        <v>3510</v>
      </c>
      <c r="N495" s="16" t="s">
        <v>24</v>
      </c>
      <c r="O495" s="37" t="s">
        <v>52</v>
      </c>
      <c r="P495" s="16" t="s">
        <v>25</v>
      </c>
      <c r="Q495" s="36">
        <v>1</v>
      </c>
      <c r="R495" s="16" t="s">
        <v>26</v>
      </c>
      <c r="S495" s="36">
        <v>25</v>
      </c>
      <c r="T495" s="16" t="s">
        <v>23</v>
      </c>
      <c r="U495" s="36">
        <v>32</v>
      </c>
      <c r="V495" s="16" t="s">
        <v>27</v>
      </c>
    </row>
    <row r="496" spans="1:22" ht="18" x14ac:dyDescent="0.25">
      <c r="A496" s="108"/>
      <c r="B496" s="114"/>
      <c r="C496" s="108"/>
      <c r="D496" s="111"/>
      <c r="E496" s="108"/>
      <c r="F496" s="108"/>
      <c r="G496" s="108"/>
      <c r="H496" s="108"/>
      <c r="I496" s="108"/>
      <c r="J496" s="111"/>
      <c r="K496" s="108"/>
      <c r="L496" s="108"/>
      <c r="M496" s="112"/>
      <c r="N496" s="16" t="s">
        <v>24</v>
      </c>
      <c r="O496" s="37" t="s">
        <v>40</v>
      </c>
      <c r="P496" s="16" t="s">
        <v>25</v>
      </c>
      <c r="Q496" s="36">
        <v>1</v>
      </c>
      <c r="R496" s="16" t="s">
        <v>26</v>
      </c>
      <c r="S496" s="36">
        <v>35</v>
      </c>
      <c r="T496" s="16" t="s">
        <v>23</v>
      </c>
      <c r="U496" s="36">
        <v>45</v>
      </c>
      <c r="V496" s="16" t="s">
        <v>27</v>
      </c>
    </row>
    <row r="497" spans="1:22" ht="36" x14ac:dyDescent="0.25">
      <c r="A497" s="109"/>
      <c r="B497" s="115"/>
      <c r="C497" s="109"/>
      <c r="D497" s="112"/>
      <c r="E497" s="109"/>
      <c r="F497" s="109"/>
      <c r="G497" s="109"/>
      <c r="H497" s="109"/>
      <c r="I497" s="109"/>
      <c r="J497" s="112"/>
      <c r="K497" s="109"/>
      <c r="L497" s="109"/>
      <c r="M497" s="37" t="s">
        <v>3511</v>
      </c>
      <c r="N497" s="16" t="s">
        <v>24</v>
      </c>
      <c r="O497" s="37" t="s">
        <v>39</v>
      </c>
      <c r="P497" s="16" t="s">
        <v>25</v>
      </c>
      <c r="Q497" s="36">
        <v>1</v>
      </c>
      <c r="R497" s="16" t="s">
        <v>26</v>
      </c>
      <c r="S497" s="36">
        <v>8</v>
      </c>
      <c r="T497" s="16" t="s">
        <v>23</v>
      </c>
      <c r="U497" s="36" t="s">
        <v>3512</v>
      </c>
      <c r="V497" s="16" t="s">
        <v>27</v>
      </c>
    </row>
    <row r="498" spans="1:22" ht="18" x14ac:dyDescent="0.25">
      <c r="A498" s="107">
        <v>425</v>
      </c>
      <c r="B498" s="113">
        <v>45160</v>
      </c>
      <c r="C498" s="107" t="s">
        <v>31</v>
      </c>
      <c r="D498" s="110" t="s">
        <v>3513</v>
      </c>
      <c r="E498" s="107">
        <v>49000</v>
      </c>
      <c r="F498" s="107" t="s">
        <v>22</v>
      </c>
      <c r="G498" s="107" t="s">
        <v>65</v>
      </c>
      <c r="H498" s="107" t="s">
        <v>34</v>
      </c>
      <c r="I498" s="107" t="s">
        <v>23</v>
      </c>
      <c r="J498" s="110" t="s">
        <v>641</v>
      </c>
      <c r="K498" s="107" t="s">
        <v>798</v>
      </c>
      <c r="L498" s="107" t="s">
        <v>23</v>
      </c>
      <c r="M498" s="37" t="s">
        <v>62</v>
      </c>
      <c r="N498" s="16" t="s">
        <v>24</v>
      </c>
      <c r="O498" s="37" t="s">
        <v>39</v>
      </c>
      <c r="P498" s="16" t="s">
        <v>25</v>
      </c>
      <c r="Q498" s="36">
        <v>1</v>
      </c>
      <c r="R498" s="16" t="s">
        <v>26</v>
      </c>
      <c r="S498" s="36">
        <v>60</v>
      </c>
      <c r="T498" s="16" t="s">
        <v>23</v>
      </c>
      <c r="U498" s="36">
        <v>82</v>
      </c>
      <c r="V498" s="16" t="s">
        <v>27</v>
      </c>
    </row>
    <row r="499" spans="1:22" ht="18" x14ac:dyDescent="0.25">
      <c r="A499" s="109"/>
      <c r="B499" s="115"/>
      <c r="C499" s="109"/>
      <c r="D499" s="112"/>
      <c r="E499" s="109"/>
      <c r="F499" s="109"/>
      <c r="G499" s="109"/>
      <c r="H499" s="109"/>
      <c r="I499" s="109"/>
      <c r="J499" s="112"/>
      <c r="K499" s="109"/>
      <c r="L499" s="109"/>
      <c r="M499" s="37" t="s">
        <v>253</v>
      </c>
      <c r="N499" s="16" t="s">
        <v>24</v>
      </c>
      <c r="O499" s="37" t="s">
        <v>39</v>
      </c>
      <c r="P499" s="16" t="s">
        <v>25</v>
      </c>
      <c r="Q499" s="36">
        <v>1</v>
      </c>
      <c r="R499" s="16" t="s">
        <v>26</v>
      </c>
      <c r="S499" s="36">
        <v>35</v>
      </c>
      <c r="T499" s="16" t="s">
        <v>23</v>
      </c>
      <c r="U499" s="36">
        <v>47</v>
      </c>
      <c r="V499" s="16" t="s">
        <v>27</v>
      </c>
    </row>
    <row r="500" spans="1:22" ht="31.2" customHeight="1" x14ac:dyDescent="0.25">
      <c r="A500" s="107">
        <v>424</v>
      </c>
      <c r="B500" s="113">
        <v>45160</v>
      </c>
      <c r="C500" s="107" t="s">
        <v>31</v>
      </c>
      <c r="D500" s="110" t="s">
        <v>3514</v>
      </c>
      <c r="E500" s="107">
        <v>49000</v>
      </c>
      <c r="F500" s="107" t="s">
        <v>22</v>
      </c>
      <c r="G500" s="107" t="s">
        <v>65</v>
      </c>
      <c r="H500" s="107" t="s">
        <v>34</v>
      </c>
      <c r="I500" s="107" t="s">
        <v>23</v>
      </c>
      <c r="J500" s="110" t="s">
        <v>1133</v>
      </c>
      <c r="K500" s="107" t="s">
        <v>1182</v>
      </c>
      <c r="L500" s="107" t="s">
        <v>23</v>
      </c>
      <c r="M500" s="110" t="s">
        <v>403</v>
      </c>
      <c r="N500" s="16" t="s">
        <v>24</v>
      </c>
      <c r="O500" s="37" t="s">
        <v>39</v>
      </c>
      <c r="P500" s="16" t="s">
        <v>25</v>
      </c>
      <c r="Q500" s="36">
        <v>1</v>
      </c>
      <c r="R500" s="16" t="s">
        <v>26</v>
      </c>
      <c r="S500" s="36">
        <v>30</v>
      </c>
      <c r="T500" s="16" t="s">
        <v>23</v>
      </c>
      <c r="U500" s="36">
        <v>42</v>
      </c>
      <c r="V500" s="16" t="s">
        <v>27</v>
      </c>
    </row>
    <row r="501" spans="1:22" ht="18" x14ac:dyDescent="0.25">
      <c r="A501" s="108"/>
      <c r="B501" s="114"/>
      <c r="C501" s="108"/>
      <c r="D501" s="111"/>
      <c r="E501" s="108"/>
      <c r="F501" s="108"/>
      <c r="G501" s="108"/>
      <c r="H501" s="108"/>
      <c r="I501" s="108"/>
      <c r="J501" s="111"/>
      <c r="K501" s="108"/>
      <c r="L501" s="108"/>
      <c r="M501" s="111"/>
      <c r="N501" s="16" t="s">
        <v>24</v>
      </c>
      <c r="O501" s="37" t="s">
        <v>52</v>
      </c>
      <c r="P501" s="16" t="s">
        <v>25</v>
      </c>
      <c r="Q501" s="36">
        <v>1</v>
      </c>
      <c r="R501" s="16" t="s">
        <v>26</v>
      </c>
      <c r="S501" s="36">
        <v>35</v>
      </c>
      <c r="T501" s="16" t="s">
        <v>23</v>
      </c>
      <c r="U501" s="36">
        <v>45</v>
      </c>
      <c r="V501" s="16" t="s">
        <v>27</v>
      </c>
    </row>
    <row r="502" spans="1:22" ht="18" x14ac:dyDescent="0.25">
      <c r="A502" s="108"/>
      <c r="B502" s="114"/>
      <c r="C502" s="108"/>
      <c r="D502" s="111"/>
      <c r="E502" s="108"/>
      <c r="F502" s="108"/>
      <c r="G502" s="108"/>
      <c r="H502" s="108"/>
      <c r="I502" s="108"/>
      <c r="J502" s="111"/>
      <c r="K502" s="108"/>
      <c r="L502" s="108"/>
      <c r="M502" s="112"/>
      <c r="N502" s="16" t="s">
        <v>24</v>
      </c>
      <c r="O502" s="37" t="s">
        <v>38</v>
      </c>
      <c r="P502" s="16" t="s">
        <v>25</v>
      </c>
      <c r="Q502" s="36">
        <v>1</v>
      </c>
      <c r="R502" s="16" t="s">
        <v>26</v>
      </c>
      <c r="S502" s="36">
        <v>50</v>
      </c>
      <c r="T502" s="16" t="s">
        <v>23</v>
      </c>
      <c r="U502" s="36">
        <v>67</v>
      </c>
      <c r="V502" s="16" t="s">
        <v>27</v>
      </c>
    </row>
    <row r="503" spans="1:22" ht="18" x14ac:dyDescent="0.25">
      <c r="A503" s="108"/>
      <c r="B503" s="114"/>
      <c r="C503" s="108"/>
      <c r="D503" s="111"/>
      <c r="E503" s="108"/>
      <c r="F503" s="108"/>
      <c r="G503" s="108"/>
      <c r="H503" s="108"/>
      <c r="I503" s="108"/>
      <c r="J503" s="111"/>
      <c r="K503" s="108"/>
      <c r="L503" s="108"/>
      <c r="M503" s="110" t="s">
        <v>3515</v>
      </c>
      <c r="N503" s="16" t="s">
        <v>24</v>
      </c>
      <c r="O503" s="110" t="s">
        <v>38</v>
      </c>
      <c r="P503" s="16" t="s">
        <v>25</v>
      </c>
      <c r="Q503" s="36">
        <v>1</v>
      </c>
      <c r="R503" s="16" t="s">
        <v>26</v>
      </c>
      <c r="S503" s="36">
        <v>40</v>
      </c>
      <c r="T503" s="16" t="s">
        <v>23</v>
      </c>
      <c r="U503" s="36">
        <v>53</v>
      </c>
      <c r="V503" s="16" t="s">
        <v>27</v>
      </c>
    </row>
    <row r="504" spans="1:22" ht="18" x14ac:dyDescent="0.25">
      <c r="A504" s="108"/>
      <c r="B504" s="114"/>
      <c r="C504" s="108"/>
      <c r="D504" s="111"/>
      <c r="E504" s="108"/>
      <c r="F504" s="108"/>
      <c r="G504" s="108"/>
      <c r="H504" s="108"/>
      <c r="I504" s="108"/>
      <c r="J504" s="112"/>
      <c r="K504" s="109"/>
      <c r="L504" s="109"/>
      <c r="M504" s="112"/>
      <c r="N504" s="16" t="s">
        <v>24</v>
      </c>
      <c r="O504" s="112"/>
      <c r="P504" s="16" t="s">
        <v>25</v>
      </c>
      <c r="Q504" s="36">
        <v>1</v>
      </c>
      <c r="R504" s="16" t="s">
        <v>26</v>
      </c>
      <c r="S504" s="36">
        <v>55</v>
      </c>
      <c r="T504" s="16" t="s">
        <v>23</v>
      </c>
      <c r="U504" s="36">
        <v>70</v>
      </c>
      <c r="V504" s="16" t="s">
        <v>27</v>
      </c>
    </row>
    <row r="505" spans="1:22" ht="18" x14ac:dyDescent="0.25">
      <c r="A505" s="108"/>
      <c r="B505" s="114"/>
      <c r="C505" s="108"/>
      <c r="D505" s="111"/>
      <c r="E505" s="108"/>
      <c r="F505" s="108"/>
      <c r="G505" s="108"/>
      <c r="H505" s="108"/>
      <c r="I505" s="108"/>
      <c r="J505" s="110" t="s">
        <v>650</v>
      </c>
      <c r="K505" s="107">
        <v>10</v>
      </c>
      <c r="L505" s="107" t="s">
        <v>23</v>
      </c>
      <c r="M505" s="37" t="s">
        <v>1024</v>
      </c>
      <c r="N505" s="16" t="s">
        <v>24</v>
      </c>
      <c r="O505" s="37" t="s">
        <v>52</v>
      </c>
      <c r="P505" s="16" t="s">
        <v>25</v>
      </c>
      <c r="Q505" s="36">
        <v>1</v>
      </c>
      <c r="R505" s="16" t="s">
        <v>26</v>
      </c>
      <c r="S505" s="36">
        <v>25</v>
      </c>
      <c r="T505" s="16" t="s">
        <v>23</v>
      </c>
      <c r="U505" s="36">
        <v>37</v>
      </c>
      <c r="V505" s="16" t="s">
        <v>27</v>
      </c>
    </row>
    <row r="506" spans="1:22" ht="18" x14ac:dyDescent="0.25">
      <c r="A506" s="109"/>
      <c r="B506" s="115"/>
      <c r="C506" s="109"/>
      <c r="D506" s="112"/>
      <c r="E506" s="109"/>
      <c r="F506" s="109"/>
      <c r="G506" s="109"/>
      <c r="H506" s="109"/>
      <c r="I506" s="109"/>
      <c r="J506" s="112"/>
      <c r="K506" s="109"/>
      <c r="L506" s="109"/>
      <c r="M506" s="37" t="s">
        <v>59</v>
      </c>
      <c r="N506" s="16" t="s">
        <v>24</v>
      </c>
      <c r="O506" s="37" t="s">
        <v>51</v>
      </c>
      <c r="P506" s="16" t="s">
        <v>25</v>
      </c>
      <c r="Q506" s="36">
        <v>1</v>
      </c>
      <c r="R506" s="16" t="s">
        <v>26</v>
      </c>
      <c r="S506" s="36">
        <v>40</v>
      </c>
      <c r="T506" s="16" t="s">
        <v>23</v>
      </c>
      <c r="U506" s="36">
        <v>46</v>
      </c>
      <c r="V506" s="16" t="s">
        <v>27</v>
      </c>
    </row>
    <row r="507" spans="1:22" ht="54" x14ac:dyDescent="0.25">
      <c r="A507" s="107" t="s">
        <v>3516</v>
      </c>
      <c r="B507" s="113">
        <v>45160</v>
      </c>
      <c r="C507" s="107" t="s">
        <v>31</v>
      </c>
      <c r="D507" s="110" t="s">
        <v>1401</v>
      </c>
      <c r="E507" s="107">
        <v>49000</v>
      </c>
      <c r="F507" s="107" t="s">
        <v>22</v>
      </c>
      <c r="G507" s="107" t="s">
        <v>65</v>
      </c>
      <c r="H507" s="107" t="s">
        <v>34</v>
      </c>
      <c r="I507" s="107" t="s">
        <v>23</v>
      </c>
      <c r="J507" s="37" t="s">
        <v>3517</v>
      </c>
      <c r="K507" s="36" t="s">
        <v>23</v>
      </c>
      <c r="L507" s="36" t="s">
        <v>23</v>
      </c>
      <c r="M507" s="37" t="s">
        <v>23</v>
      </c>
      <c r="N507" s="16" t="s">
        <v>24</v>
      </c>
      <c r="O507" s="37" t="s">
        <v>38</v>
      </c>
      <c r="P507" s="16" t="s">
        <v>25</v>
      </c>
      <c r="Q507" s="36">
        <v>1</v>
      </c>
      <c r="R507" s="16" t="s">
        <v>26</v>
      </c>
      <c r="S507" s="36">
        <v>15</v>
      </c>
      <c r="T507" s="16" t="s">
        <v>23</v>
      </c>
      <c r="U507" s="36" t="s">
        <v>3518</v>
      </c>
      <c r="V507" s="16" t="s">
        <v>27</v>
      </c>
    </row>
    <row r="508" spans="1:22" ht="18" x14ac:dyDescent="0.25">
      <c r="A508" s="108"/>
      <c r="B508" s="114"/>
      <c r="C508" s="108"/>
      <c r="D508" s="111"/>
      <c r="E508" s="108"/>
      <c r="F508" s="108"/>
      <c r="G508" s="108"/>
      <c r="H508" s="108"/>
      <c r="I508" s="108"/>
      <c r="J508" s="110" t="s">
        <v>131</v>
      </c>
      <c r="K508" s="107">
        <v>69</v>
      </c>
      <c r="L508" s="107" t="s">
        <v>23</v>
      </c>
      <c r="M508" s="110" t="s">
        <v>756</v>
      </c>
      <c r="N508" s="16" t="s">
        <v>24</v>
      </c>
      <c r="O508" s="110" t="s">
        <v>40</v>
      </c>
      <c r="P508" s="16" t="s">
        <v>25</v>
      </c>
      <c r="Q508" s="36">
        <v>1</v>
      </c>
      <c r="R508" s="16" t="s">
        <v>26</v>
      </c>
      <c r="S508" s="36">
        <v>25</v>
      </c>
      <c r="T508" s="16" t="s">
        <v>23</v>
      </c>
      <c r="U508" s="36">
        <v>31</v>
      </c>
      <c r="V508" s="16" t="s">
        <v>27</v>
      </c>
    </row>
    <row r="509" spans="1:22" ht="18" x14ac:dyDescent="0.25">
      <c r="A509" s="108"/>
      <c r="B509" s="114"/>
      <c r="C509" s="108"/>
      <c r="D509" s="111"/>
      <c r="E509" s="108"/>
      <c r="F509" s="108"/>
      <c r="G509" s="108"/>
      <c r="H509" s="108"/>
      <c r="I509" s="108"/>
      <c r="J509" s="112"/>
      <c r="K509" s="109"/>
      <c r="L509" s="109"/>
      <c r="M509" s="112"/>
      <c r="N509" s="16" t="s">
        <v>24</v>
      </c>
      <c r="O509" s="112"/>
      <c r="P509" s="16" t="s">
        <v>25</v>
      </c>
      <c r="Q509" s="36">
        <v>1</v>
      </c>
      <c r="R509" s="16" t="s">
        <v>26</v>
      </c>
      <c r="S509" s="36">
        <v>40</v>
      </c>
      <c r="T509" s="16" t="s">
        <v>23</v>
      </c>
      <c r="U509" s="36">
        <v>47</v>
      </c>
      <c r="V509" s="16" t="s">
        <v>27</v>
      </c>
    </row>
    <row r="510" spans="1:22" ht="36" x14ac:dyDescent="0.25">
      <c r="A510" s="109"/>
      <c r="B510" s="115"/>
      <c r="C510" s="109"/>
      <c r="D510" s="112"/>
      <c r="E510" s="109"/>
      <c r="F510" s="109"/>
      <c r="G510" s="109"/>
      <c r="H510" s="109"/>
      <c r="I510" s="109"/>
      <c r="J510" s="37" t="s">
        <v>1393</v>
      </c>
      <c r="K510" s="36">
        <v>2</v>
      </c>
      <c r="L510" s="36" t="s">
        <v>23</v>
      </c>
      <c r="M510" s="37" t="s">
        <v>1330</v>
      </c>
      <c r="N510" s="16" t="s">
        <v>24</v>
      </c>
      <c r="O510" s="37" t="s">
        <v>40</v>
      </c>
      <c r="P510" s="16" t="s">
        <v>25</v>
      </c>
      <c r="Q510" s="36">
        <v>1</v>
      </c>
      <c r="R510" s="16" t="s">
        <v>26</v>
      </c>
      <c r="S510" s="36">
        <v>10</v>
      </c>
      <c r="T510" s="16" t="s">
        <v>23</v>
      </c>
      <c r="U510" s="36">
        <v>15</v>
      </c>
      <c r="V510" s="16" t="s">
        <v>27</v>
      </c>
    </row>
    <row r="511" spans="1:22" ht="46.8" customHeight="1" x14ac:dyDescent="0.25">
      <c r="A511" s="107">
        <v>438</v>
      </c>
      <c r="B511" s="113">
        <v>45169</v>
      </c>
      <c r="C511" s="107" t="s">
        <v>31</v>
      </c>
      <c r="D511" s="110" t="s">
        <v>3519</v>
      </c>
      <c r="E511" s="107">
        <v>49000</v>
      </c>
      <c r="F511" s="107" t="s">
        <v>22</v>
      </c>
      <c r="G511" s="107" t="s">
        <v>65</v>
      </c>
      <c r="H511" s="107" t="s">
        <v>34</v>
      </c>
      <c r="I511" s="107" t="s">
        <v>23</v>
      </c>
      <c r="J511" s="37" t="s">
        <v>639</v>
      </c>
      <c r="K511" s="36">
        <v>14</v>
      </c>
      <c r="L511" s="36" t="s">
        <v>23</v>
      </c>
      <c r="M511" s="37" t="s">
        <v>3520</v>
      </c>
      <c r="N511" s="16" t="s">
        <v>24</v>
      </c>
      <c r="O511" s="37" t="s">
        <v>37</v>
      </c>
      <c r="P511" s="16" t="s">
        <v>25</v>
      </c>
      <c r="Q511" s="36">
        <v>1</v>
      </c>
      <c r="R511" s="16" t="s">
        <v>26</v>
      </c>
      <c r="S511" s="36">
        <v>50</v>
      </c>
      <c r="T511" s="16" t="s">
        <v>23</v>
      </c>
      <c r="U511" s="36">
        <v>80</v>
      </c>
      <c r="V511" s="16" t="s">
        <v>27</v>
      </c>
    </row>
    <row r="512" spans="1:22" ht="18" x14ac:dyDescent="0.25">
      <c r="A512" s="108"/>
      <c r="B512" s="114"/>
      <c r="C512" s="108"/>
      <c r="D512" s="111"/>
      <c r="E512" s="108"/>
      <c r="F512" s="108"/>
      <c r="G512" s="108"/>
      <c r="H512" s="108"/>
      <c r="I512" s="108"/>
      <c r="J512" s="110" t="s">
        <v>1269</v>
      </c>
      <c r="K512" s="107">
        <v>42</v>
      </c>
      <c r="L512" s="107" t="s">
        <v>23</v>
      </c>
      <c r="M512" s="110" t="s">
        <v>3521</v>
      </c>
      <c r="N512" s="16" t="s">
        <v>24</v>
      </c>
      <c r="O512" s="37" t="s">
        <v>39</v>
      </c>
      <c r="P512" s="16" t="s">
        <v>25</v>
      </c>
      <c r="Q512" s="36">
        <v>1</v>
      </c>
      <c r="R512" s="16" t="s">
        <v>26</v>
      </c>
      <c r="S512" s="36">
        <v>35</v>
      </c>
      <c r="T512" s="16" t="s">
        <v>23</v>
      </c>
      <c r="U512" s="36">
        <v>44</v>
      </c>
      <c r="V512" s="16" t="s">
        <v>27</v>
      </c>
    </row>
    <row r="513" spans="1:22" ht="18" x14ac:dyDescent="0.25">
      <c r="A513" s="108"/>
      <c r="B513" s="114"/>
      <c r="C513" s="108"/>
      <c r="D513" s="111"/>
      <c r="E513" s="108"/>
      <c r="F513" s="108"/>
      <c r="G513" s="108"/>
      <c r="H513" s="108"/>
      <c r="I513" s="108"/>
      <c r="J513" s="111"/>
      <c r="K513" s="108"/>
      <c r="L513" s="108"/>
      <c r="M513" s="112"/>
      <c r="N513" s="16" t="s">
        <v>24</v>
      </c>
      <c r="O513" s="37"/>
      <c r="P513" s="16" t="s">
        <v>25</v>
      </c>
      <c r="Q513" s="36">
        <v>1</v>
      </c>
      <c r="R513" s="16" t="s">
        <v>26</v>
      </c>
      <c r="S513" s="36">
        <v>55</v>
      </c>
      <c r="T513" s="16" t="s">
        <v>23</v>
      </c>
      <c r="U513" s="36">
        <v>73</v>
      </c>
      <c r="V513" s="16" t="s">
        <v>27</v>
      </c>
    </row>
    <row r="514" spans="1:22" ht="18" x14ac:dyDescent="0.25">
      <c r="A514" s="108"/>
      <c r="B514" s="114"/>
      <c r="C514" s="108"/>
      <c r="D514" s="111"/>
      <c r="E514" s="108"/>
      <c r="F514" s="108"/>
      <c r="G514" s="108"/>
      <c r="H514" s="108"/>
      <c r="I514" s="108"/>
      <c r="J514" s="111"/>
      <c r="K514" s="108"/>
      <c r="L514" s="108"/>
      <c r="M514" s="110" t="s">
        <v>720</v>
      </c>
      <c r="N514" s="16" t="s">
        <v>24</v>
      </c>
      <c r="O514" s="37" t="s">
        <v>45</v>
      </c>
      <c r="P514" s="16" t="s">
        <v>25</v>
      </c>
      <c r="Q514" s="36">
        <v>1</v>
      </c>
      <c r="R514" s="16" t="s">
        <v>26</v>
      </c>
      <c r="S514" s="36">
        <v>20</v>
      </c>
      <c r="T514" s="16" t="s">
        <v>23</v>
      </c>
      <c r="U514" s="36">
        <v>30</v>
      </c>
      <c r="V514" s="16" t="s">
        <v>27</v>
      </c>
    </row>
    <row r="515" spans="1:22" ht="18" x14ac:dyDescent="0.25">
      <c r="A515" s="108"/>
      <c r="B515" s="114"/>
      <c r="C515" s="108"/>
      <c r="D515" s="111"/>
      <c r="E515" s="108"/>
      <c r="F515" s="108"/>
      <c r="G515" s="108"/>
      <c r="H515" s="108"/>
      <c r="I515" s="108"/>
      <c r="J515" s="111"/>
      <c r="K515" s="108"/>
      <c r="L515" s="108"/>
      <c r="M515" s="112"/>
      <c r="N515" s="16" t="s">
        <v>24</v>
      </c>
      <c r="O515" s="37" t="s">
        <v>51</v>
      </c>
      <c r="P515" s="16" t="s">
        <v>25</v>
      </c>
      <c r="Q515" s="36">
        <v>2</v>
      </c>
      <c r="R515" s="16" t="s">
        <v>26</v>
      </c>
      <c r="S515" s="36">
        <v>35</v>
      </c>
      <c r="T515" s="16" t="s">
        <v>23</v>
      </c>
      <c r="U515" s="36" t="s">
        <v>1015</v>
      </c>
      <c r="V515" s="16" t="s">
        <v>27</v>
      </c>
    </row>
    <row r="516" spans="1:22" ht="36" x14ac:dyDescent="0.25">
      <c r="A516" s="108"/>
      <c r="B516" s="114"/>
      <c r="C516" s="108"/>
      <c r="D516" s="111"/>
      <c r="E516" s="108"/>
      <c r="F516" s="108"/>
      <c r="G516" s="108"/>
      <c r="H516" s="108"/>
      <c r="I516" s="108"/>
      <c r="J516" s="111"/>
      <c r="K516" s="108"/>
      <c r="L516" s="108"/>
      <c r="M516" s="37" t="s">
        <v>1024</v>
      </c>
      <c r="N516" s="16" t="s">
        <v>24</v>
      </c>
      <c r="O516" s="37" t="s">
        <v>164</v>
      </c>
      <c r="P516" s="16" t="s">
        <v>25</v>
      </c>
      <c r="Q516" s="36">
        <v>1</v>
      </c>
      <c r="R516" s="16" t="s">
        <v>26</v>
      </c>
      <c r="S516" s="36">
        <v>60</v>
      </c>
      <c r="T516" s="16" t="s">
        <v>23</v>
      </c>
      <c r="U516" s="36">
        <v>103</v>
      </c>
      <c r="V516" s="16" t="s">
        <v>27</v>
      </c>
    </row>
    <row r="517" spans="1:22" ht="18" x14ac:dyDescent="0.25">
      <c r="A517" s="108"/>
      <c r="B517" s="114"/>
      <c r="C517" s="108"/>
      <c r="D517" s="111"/>
      <c r="E517" s="108"/>
      <c r="F517" s="108"/>
      <c r="G517" s="108"/>
      <c r="H517" s="108"/>
      <c r="I517" s="108"/>
      <c r="J517" s="111"/>
      <c r="K517" s="108"/>
      <c r="L517" s="108"/>
      <c r="M517" s="110" t="s">
        <v>59</v>
      </c>
      <c r="N517" s="16" t="s">
        <v>24</v>
      </c>
      <c r="O517" s="37" t="s">
        <v>52</v>
      </c>
      <c r="P517" s="16" t="s">
        <v>25</v>
      </c>
      <c r="Q517" s="36">
        <v>1</v>
      </c>
      <c r="R517" s="16" t="s">
        <v>26</v>
      </c>
      <c r="S517" s="36">
        <v>8</v>
      </c>
      <c r="T517" s="16" t="s">
        <v>23</v>
      </c>
      <c r="U517" s="36" t="s">
        <v>3522</v>
      </c>
      <c r="V517" s="16" t="s">
        <v>27</v>
      </c>
    </row>
    <row r="518" spans="1:22" ht="18" x14ac:dyDescent="0.25">
      <c r="A518" s="108"/>
      <c r="B518" s="114"/>
      <c r="C518" s="108"/>
      <c r="D518" s="111"/>
      <c r="E518" s="108"/>
      <c r="F518" s="108"/>
      <c r="G518" s="108"/>
      <c r="H518" s="108"/>
      <c r="I518" s="108"/>
      <c r="J518" s="111"/>
      <c r="K518" s="108"/>
      <c r="L518" s="108"/>
      <c r="M518" s="111"/>
      <c r="N518" s="16" t="s">
        <v>24</v>
      </c>
      <c r="O518" s="37" t="s">
        <v>40</v>
      </c>
      <c r="P518" s="16" t="s">
        <v>25</v>
      </c>
      <c r="Q518" s="36">
        <v>1</v>
      </c>
      <c r="R518" s="16" t="s">
        <v>26</v>
      </c>
      <c r="S518" s="36">
        <v>10</v>
      </c>
      <c r="T518" s="16" t="s">
        <v>23</v>
      </c>
      <c r="U518" s="36">
        <v>19</v>
      </c>
      <c r="V518" s="16" t="s">
        <v>27</v>
      </c>
    </row>
    <row r="519" spans="1:22" ht="18" x14ac:dyDescent="0.25">
      <c r="A519" s="108"/>
      <c r="B519" s="114"/>
      <c r="C519" s="108"/>
      <c r="D519" s="111"/>
      <c r="E519" s="108"/>
      <c r="F519" s="108"/>
      <c r="G519" s="108"/>
      <c r="H519" s="108"/>
      <c r="I519" s="108"/>
      <c r="J519" s="111"/>
      <c r="K519" s="108"/>
      <c r="L519" s="108"/>
      <c r="M519" s="111"/>
      <c r="N519" s="16" t="s">
        <v>24</v>
      </c>
      <c r="O519" s="37" t="s">
        <v>1295</v>
      </c>
      <c r="P519" s="16" t="s">
        <v>25</v>
      </c>
      <c r="Q519" s="36">
        <v>1</v>
      </c>
      <c r="R519" s="16" t="s">
        <v>26</v>
      </c>
      <c r="S519" s="36">
        <v>30</v>
      </c>
      <c r="T519" s="16" t="s">
        <v>23</v>
      </c>
      <c r="U519" s="36">
        <v>33</v>
      </c>
      <c r="V519" s="16" t="s">
        <v>27</v>
      </c>
    </row>
    <row r="520" spans="1:22" ht="18" x14ac:dyDescent="0.25">
      <c r="A520" s="108"/>
      <c r="B520" s="114"/>
      <c r="C520" s="108"/>
      <c r="D520" s="111"/>
      <c r="E520" s="108"/>
      <c r="F520" s="108"/>
      <c r="G520" s="108"/>
      <c r="H520" s="108"/>
      <c r="I520" s="108"/>
      <c r="J520" s="111"/>
      <c r="K520" s="108"/>
      <c r="L520" s="108"/>
      <c r="M520" s="112"/>
      <c r="N520" s="16" t="s">
        <v>24</v>
      </c>
      <c r="O520" s="37" t="s">
        <v>39</v>
      </c>
      <c r="P520" s="16" t="s">
        <v>25</v>
      </c>
      <c r="Q520" s="36">
        <v>1</v>
      </c>
      <c r="R520" s="16" t="s">
        <v>26</v>
      </c>
      <c r="S520" s="36">
        <v>40</v>
      </c>
      <c r="T520" s="16" t="s">
        <v>23</v>
      </c>
      <c r="U520" s="36">
        <v>50</v>
      </c>
      <c r="V520" s="16" t="s">
        <v>27</v>
      </c>
    </row>
    <row r="521" spans="1:22" ht="72" x14ac:dyDescent="0.25">
      <c r="A521" s="108"/>
      <c r="B521" s="114"/>
      <c r="C521" s="108"/>
      <c r="D521" s="111"/>
      <c r="E521" s="108"/>
      <c r="F521" s="108"/>
      <c r="G521" s="108"/>
      <c r="H521" s="108"/>
      <c r="I521" s="108"/>
      <c r="J521" s="112"/>
      <c r="K521" s="109"/>
      <c r="L521" s="109"/>
      <c r="M521" s="37" t="s">
        <v>3523</v>
      </c>
      <c r="N521" s="16" t="s">
        <v>24</v>
      </c>
      <c r="O521" s="37" t="s">
        <v>52</v>
      </c>
      <c r="P521" s="16" t="s">
        <v>25</v>
      </c>
      <c r="Q521" s="36">
        <v>1</v>
      </c>
      <c r="R521" s="16" t="s">
        <v>26</v>
      </c>
      <c r="S521" s="36">
        <v>35</v>
      </c>
      <c r="T521" s="16" t="s">
        <v>23</v>
      </c>
      <c r="U521" s="36">
        <v>44</v>
      </c>
      <c r="V521" s="16" t="s">
        <v>27</v>
      </c>
    </row>
    <row r="522" spans="1:22" ht="18" x14ac:dyDescent="0.25">
      <c r="A522" s="108"/>
      <c r="B522" s="114"/>
      <c r="C522" s="108"/>
      <c r="D522" s="111"/>
      <c r="E522" s="108"/>
      <c r="F522" s="108"/>
      <c r="G522" s="108"/>
      <c r="H522" s="108"/>
      <c r="I522" s="108"/>
      <c r="J522" s="110" t="s">
        <v>3524</v>
      </c>
      <c r="K522" s="107">
        <v>23</v>
      </c>
      <c r="L522" s="107" t="s">
        <v>23</v>
      </c>
      <c r="M522" s="110" t="s">
        <v>3525</v>
      </c>
      <c r="N522" s="16" t="s">
        <v>24</v>
      </c>
      <c r="O522" s="37" t="s">
        <v>51</v>
      </c>
      <c r="P522" s="16" t="s">
        <v>25</v>
      </c>
      <c r="Q522" s="36">
        <v>2</v>
      </c>
      <c r="R522" s="16" t="s">
        <v>26</v>
      </c>
      <c r="S522" s="36">
        <v>30</v>
      </c>
      <c r="T522" s="16" t="s">
        <v>23</v>
      </c>
      <c r="U522" s="36" t="s">
        <v>454</v>
      </c>
      <c r="V522" s="16" t="s">
        <v>27</v>
      </c>
    </row>
    <row r="523" spans="1:22" ht="18" x14ac:dyDescent="0.25">
      <c r="A523" s="108"/>
      <c r="B523" s="114"/>
      <c r="C523" s="108"/>
      <c r="D523" s="111"/>
      <c r="E523" s="108"/>
      <c r="F523" s="108"/>
      <c r="G523" s="108"/>
      <c r="H523" s="108"/>
      <c r="I523" s="108"/>
      <c r="J523" s="111"/>
      <c r="K523" s="108"/>
      <c r="L523" s="108"/>
      <c r="M523" s="111"/>
      <c r="N523" s="16" t="s">
        <v>24</v>
      </c>
      <c r="O523" s="37" t="s">
        <v>45</v>
      </c>
      <c r="P523" s="16" t="s">
        <v>25</v>
      </c>
      <c r="Q523" s="36">
        <v>1</v>
      </c>
      <c r="R523" s="16" t="s">
        <v>26</v>
      </c>
      <c r="S523" s="36">
        <v>25</v>
      </c>
      <c r="T523" s="16" t="s">
        <v>23</v>
      </c>
      <c r="U523" s="36">
        <v>35</v>
      </c>
      <c r="V523" s="16" t="s">
        <v>27</v>
      </c>
    </row>
    <row r="524" spans="1:22" ht="36" x14ac:dyDescent="0.25">
      <c r="A524" s="108"/>
      <c r="B524" s="114"/>
      <c r="C524" s="108"/>
      <c r="D524" s="111"/>
      <c r="E524" s="108"/>
      <c r="F524" s="108"/>
      <c r="G524" s="108"/>
      <c r="H524" s="108"/>
      <c r="I524" s="108"/>
      <c r="J524" s="111"/>
      <c r="K524" s="108"/>
      <c r="L524" s="108"/>
      <c r="M524" s="112"/>
      <c r="N524" s="16" t="s">
        <v>24</v>
      </c>
      <c r="O524" s="37" t="s">
        <v>164</v>
      </c>
      <c r="P524" s="16" t="s">
        <v>25</v>
      </c>
      <c r="Q524" s="36">
        <v>1</v>
      </c>
      <c r="R524" s="16" t="s">
        <v>26</v>
      </c>
      <c r="S524" s="36">
        <v>60</v>
      </c>
      <c r="T524" s="16" t="s">
        <v>23</v>
      </c>
      <c r="U524" s="36">
        <v>109</v>
      </c>
      <c r="V524" s="16" t="s">
        <v>27</v>
      </c>
    </row>
    <row r="525" spans="1:22" ht="36" x14ac:dyDescent="0.25">
      <c r="A525" s="109"/>
      <c r="B525" s="115"/>
      <c r="C525" s="109"/>
      <c r="D525" s="112"/>
      <c r="E525" s="109"/>
      <c r="F525" s="109"/>
      <c r="G525" s="109"/>
      <c r="H525" s="109"/>
      <c r="I525" s="109"/>
      <c r="J525" s="112"/>
      <c r="K525" s="109"/>
      <c r="L525" s="109"/>
      <c r="M525" s="37" t="s">
        <v>3526</v>
      </c>
      <c r="N525" s="16" t="s">
        <v>24</v>
      </c>
      <c r="O525" s="37" t="s">
        <v>51</v>
      </c>
      <c r="P525" s="16" t="s">
        <v>25</v>
      </c>
      <c r="Q525" s="36">
        <v>1</v>
      </c>
      <c r="R525" s="16" t="s">
        <v>26</v>
      </c>
      <c r="S525" s="36">
        <v>40</v>
      </c>
      <c r="T525" s="16" t="s">
        <v>23</v>
      </c>
      <c r="U525" s="36">
        <v>42</v>
      </c>
      <c r="V525" s="16" t="s">
        <v>27</v>
      </c>
    </row>
    <row r="526" spans="1:22" ht="31.2" customHeight="1" x14ac:dyDescent="0.25">
      <c r="A526" s="107">
        <v>455</v>
      </c>
      <c r="B526" s="113">
        <v>45175</v>
      </c>
      <c r="C526" s="107" t="s">
        <v>31</v>
      </c>
      <c r="D526" s="110" t="s">
        <v>3527</v>
      </c>
      <c r="E526" s="107">
        <v>49000</v>
      </c>
      <c r="F526" s="107" t="s">
        <v>22</v>
      </c>
      <c r="G526" s="107" t="s">
        <v>65</v>
      </c>
      <c r="H526" s="107" t="s">
        <v>34</v>
      </c>
      <c r="I526" s="107" t="s">
        <v>23</v>
      </c>
      <c r="J526" s="110" t="s">
        <v>637</v>
      </c>
      <c r="K526" s="107" t="s">
        <v>638</v>
      </c>
      <c r="L526" s="107" t="s">
        <v>23</v>
      </c>
      <c r="M526" s="110" t="s">
        <v>720</v>
      </c>
      <c r="N526" s="16" t="s">
        <v>24</v>
      </c>
      <c r="O526" s="37" t="s">
        <v>39</v>
      </c>
      <c r="P526" s="16" t="s">
        <v>25</v>
      </c>
      <c r="Q526" s="36">
        <v>1</v>
      </c>
      <c r="R526" s="16" t="s">
        <v>26</v>
      </c>
      <c r="S526" s="36">
        <v>35</v>
      </c>
      <c r="T526" s="16" t="s">
        <v>23</v>
      </c>
      <c r="U526" s="36" t="s">
        <v>3528</v>
      </c>
      <c r="V526" s="16" t="s">
        <v>27</v>
      </c>
    </row>
    <row r="527" spans="1:22" ht="18" x14ac:dyDescent="0.25">
      <c r="A527" s="108"/>
      <c r="B527" s="114"/>
      <c r="C527" s="108"/>
      <c r="D527" s="111"/>
      <c r="E527" s="108"/>
      <c r="F527" s="108"/>
      <c r="G527" s="108"/>
      <c r="H527" s="108"/>
      <c r="I527" s="108"/>
      <c r="J527" s="111"/>
      <c r="K527" s="108"/>
      <c r="L527" s="108"/>
      <c r="M527" s="111"/>
      <c r="N527" s="16" t="s">
        <v>24</v>
      </c>
      <c r="O527" s="37" t="s">
        <v>41</v>
      </c>
      <c r="P527" s="16" t="s">
        <v>25</v>
      </c>
      <c r="Q527" s="36">
        <v>2</v>
      </c>
      <c r="R527" s="16" t="s">
        <v>26</v>
      </c>
      <c r="S527" s="36">
        <v>50</v>
      </c>
      <c r="T527" s="16" t="s">
        <v>23</v>
      </c>
      <c r="U527" s="36" t="s">
        <v>3529</v>
      </c>
      <c r="V527" s="16" t="s">
        <v>27</v>
      </c>
    </row>
    <row r="528" spans="1:22" ht="18" x14ac:dyDescent="0.25">
      <c r="A528" s="108"/>
      <c r="B528" s="114"/>
      <c r="C528" s="108"/>
      <c r="D528" s="111"/>
      <c r="E528" s="108"/>
      <c r="F528" s="108"/>
      <c r="G528" s="108"/>
      <c r="H528" s="108"/>
      <c r="I528" s="108"/>
      <c r="J528" s="112"/>
      <c r="K528" s="109"/>
      <c r="L528" s="109"/>
      <c r="M528" s="112"/>
      <c r="N528" s="16" t="s">
        <v>24</v>
      </c>
      <c r="O528" s="37" t="s">
        <v>38</v>
      </c>
      <c r="P528" s="16" t="s">
        <v>25</v>
      </c>
      <c r="Q528" s="36">
        <v>1</v>
      </c>
      <c r="R528" s="16" t="s">
        <v>26</v>
      </c>
      <c r="S528" s="36">
        <v>55</v>
      </c>
      <c r="T528" s="16" t="s">
        <v>23</v>
      </c>
      <c r="U528" s="36">
        <v>74</v>
      </c>
      <c r="V528" s="16" t="s">
        <v>27</v>
      </c>
    </row>
    <row r="529" spans="1:22" ht="36" x14ac:dyDescent="0.25">
      <c r="A529" s="109"/>
      <c r="B529" s="115"/>
      <c r="C529" s="109"/>
      <c r="D529" s="112"/>
      <c r="E529" s="109"/>
      <c r="F529" s="109"/>
      <c r="G529" s="109"/>
      <c r="H529" s="109"/>
      <c r="I529" s="109"/>
      <c r="J529" s="37" t="s">
        <v>1131</v>
      </c>
      <c r="K529" s="36">
        <v>6</v>
      </c>
      <c r="L529" s="36" t="s">
        <v>23</v>
      </c>
      <c r="M529" s="37" t="s">
        <v>23</v>
      </c>
      <c r="N529" s="16" t="s">
        <v>24</v>
      </c>
      <c r="O529" s="37" t="s">
        <v>39</v>
      </c>
      <c r="P529" s="16" t="s">
        <v>25</v>
      </c>
      <c r="Q529" s="36">
        <v>1</v>
      </c>
      <c r="R529" s="16" t="s">
        <v>26</v>
      </c>
      <c r="S529" s="36">
        <v>50</v>
      </c>
      <c r="T529" s="16" t="s">
        <v>23</v>
      </c>
      <c r="U529" s="36">
        <v>55</v>
      </c>
      <c r="V529" s="16" t="s">
        <v>27</v>
      </c>
    </row>
    <row r="530" spans="1:22" ht="18" x14ac:dyDescent="0.25">
      <c r="A530" s="107">
        <v>432</v>
      </c>
      <c r="B530" s="113">
        <v>45167</v>
      </c>
      <c r="C530" s="107" t="s">
        <v>31</v>
      </c>
      <c r="D530" s="110" t="s">
        <v>3530</v>
      </c>
      <c r="E530" s="107">
        <v>49000</v>
      </c>
      <c r="F530" s="107" t="s">
        <v>22</v>
      </c>
      <c r="G530" s="107" t="s">
        <v>65</v>
      </c>
      <c r="H530" s="107" t="s">
        <v>34</v>
      </c>
      <c r="I530" s="107" t="s">
        <v>23</v>
      </c>
      <c r="J530" s="110" t="s">
        <v>3531</v>
      </c>
      <c r="K530" s="107">
        <v>2</v>
      </c>
      <c r="L530" s="107" t="s">
        <v>23</v>
      </c>
      <c r="M530" s="110" t="s">
        <v>289</v>
      </c>
      <c r="N530" s="16" t="s">
        <v>24</v>
      </c>
      <c r="O530" s="37" t="s">
        <v>51</v>
      </c>
      <c r="P530" s="16" t="s">
        <v>25</v>
      </c>
      <c r="Q530" s="36">
        <v>1</v>
      </c>
      <c r="R530" s="16" t="s">
        <v>26</v>
      </c>
      <c r="S530" s="36">
        <v>30</v>
      </c>
      <c r="T530" s="16" t="s">
        <v>23</v>
      </c>
      <c r="U530" s="36">
        <v>32</v>
      </c>
      <c r="V530" s="16" t="s">
        <v>27</v>
      </c>
    </row>
    <row r="531" spans="1:22" ht="18" x14ac:dyDescent="0.25">
      <c r="A531" s="108"/>
      <c r="B531" s="114"/>
      <c r="C531" s="108"/>
      <c r="D531" s="111"/>
      <c r="E531" s="108"/>
      <c r="F531" s="108"/>
      <c r="G531" s="108"/>
      <c r="H531" s="108"/>
      <c r="I531" s="108"/>
      <c r="J531" s="111"/>
      <c r="K531" s="108"/>
      <c r="L531" s="108"/>
      <c r="M531" s="111"/>
      <c r="N531" s="16" t="s">
        <v>24</v>
      </c>
      <c r="O531" s="37" t="s">
        <v>1295</v>
      </c>
      <c r="P531" s="16" t="s">
        <v>25</v>
      </c>
      <c r="Q531" s="36">
        <v>1</v>
      </c>
      <c r="R531" s="16" t="s">
        <v>26</v>
      </c>
      <c r="S531" s="36">
        <v>35</v>
      </c>
      <c r="T531" s="16" t="s">
        <v>23</v>
      </c>
      <c r="U531" s="36">
        <v>41</v>
      </c>
      <c r="V531" s="16" t="s">
        <v>27</v>
      </c>
    </row>
    <row r="532" spans="1:22" ht="18" x14ac:dyDescent="0.25">
      <c r="A532" s="108"/>
      <c r="B532" s="114"/>
      <c r="C532" s="108"/>
      <c r="D532" s="111"/>
      <c r="E532" s="108"/>
      <c r="F532" s="108"/>
      <c r="G532" s="108"/>
      <c r="H532" s="108"/>
      <c r="I532" s="108"/>
      <c r="J532" s="111"/>
      <c r="K532" s="108"/>
      <c r="L532" s="108"/>
      <c r="M532" s="111"/>
      <c r="N532" s="16" t="s">
        <v>24</v>
      </c>
      <c r="O532" s="110" t="s">
        <v>37</v>
      </c>
      <c r="P532" s="16" t="s">
        <v>25</v>
      </c>
      <c r="Q532" s="36">
        <v>1</v>
      </c>
      <c r="R532" s="16" t="s">
        <v>26</v>
      </c>
      <c r="S532" s="36">
        <v>55</v>
      </c>
      <c r="T532" s="16" t="s">
        <v>23</v>
      </c>
      <c r="U532" s="36">
        <v>82</v>
      </c>
      <c r="V532" s="16" t="s">
        <v>27</v>
      </c>
    </row>
    <row r="533" spans="1:22" ht="18" x14ac:dyDescent="0.25">
      <c r="A533" s="109"/>
      <c r="B533" s="115"/>
      <c r="C533" s="109"/>
      <c r="D533" s="112"/>
      <c r="E533" s="109"/>
      <c r="F533" s="109"/>
      <c r="G533" s="109"/>
      <c r="H533" s="109"/>
      <c r="I533" s="109"/>
      <c r="J533" s="112"/>
      <c r="K533" s="109"/>
      <c r="L533" s="109"/>
      <c r="M533" s="112"/>
      <c r="N533" s="16" t="s">
        <v>24</v>
      </c>
      <c r="O533" s="112"/>
      <c r="P533" s="16" t="s">
        <v>25</v>
      </c>
      <c r="Q533" s="36">
        <v>1</v>
      </c>
      <c r="R533" s="16" t="s">
        <v>26</v>
      </c>
      <c r="S533" s="36">
        <v>60</v>
      </c>
      <c r="T533" s="16" t="s">
        <v>23</v>
      </c>
      <c r="U533" s="36">
        <v>95</v>
      </c>
      <c r="V533" s="16" t="s">
        <v>27</v>
      </c>
    </row>
    <row r="534" spans="1:22" ht="72" x14ac:dyDescent="0.25">
      <c r="A534" s="36">
        <v>464</v>
      </c>
      <c r="B534" s="38">
        <v>45180</v>
      </c>
      <c r="C534" s="36" t="s">
        <v>31</v>
      </c>
      <c r="D534" s="37" t="s">
        <v>3532</v>
      </c>
      <c r="E534" s="36">
        <v>49000</v>
      </c>
      <c r="F534" s="36" t="s">
        <v>22</v>
      </c>
      <c r="G534" s="36" t="s">
        <v>65</v>
      </c>
      <c r="H534" s="36" t="s">
        <v>34</v>
      </c>
      <c r="I534" s="36" t="s">
        <v>23</v>
      </c>
      <c r="J534" s="37" t="s">
        <v>1370</v>
      </c>
      <c r="K534" s="36">
        <v>62</v>
      </c>
      <c r="L534" s="36" t="s">
        <v>23</v>
      </c>
      <c r="M534" s="37" t="s">
        <v>3533</v>
      </c>
      <c r="N534" s="16" t="s">
        <v>24</v>
      </c>
      <c r="O534" s="37" t="s">
        <v>38</v>
      </c>
      <c r="P534" s="16" t="s">
        <v>25</v>
      </c>
      <c r="Q534" s="36">
        <v>1</v>
      </c>
      <c r="R534" s="16" t="s">
        <v>26</v>
      </c>
      <c r="S534" s="36">
        <v>55</v>
      </c>
      <c r="T534" s="16" t="s">
        <v>23</v>
      </c>
      <c r="U534" s="36">
        <v>72</v>
      </c>
      <c r="V534" s="16" t="s">
        <v>27</v>
      </c>
    </row>
    <row r="535" spans="1:22" ht="31.2" customHeight="1" x14ac:dyDescent="0.25">
      <c r="A535" s="107" t="s">
        <v>3534</v>
      </c>
      <c r="B535" s="113">
        <v>45188</v>
      </c>
      <c r="C535" s="107" t="s">
        <v>31</v>
      </c>
      <c r="D535" s="110" t="s">
        <v>1401</v>
      </c>
      <c r="E535" s="107">
        <v>49000</v>
      </c>
      <c r="F535" s="107" t="s">
        <v>22</v>
      </c>
      <c r="G535" s="107" t="s">
        <v>65</v>
      </c>
      <c r="H535" s="107" t="s">
        <v>34</v>
      </c>
      <c r="I535" s="107" t="s">
        <v>23</v>
      </c>
      <c r="J535" s="110" t="s">
        <v>131</v>
      </c>
      <c r="K535" s="107" t="s">
        <v>3535</v>
      </c>
      <c r="L535" s="107" t="s">
        <v>23</v>
      </c>
      <c r="M535" s="110" t="s">
        <v>3408</v>
      </c>
      <c r="N535" s="16" t="s">
        <v>24</v>
      </c>
      <c r="O535" s="110" t="s">
        <v>1059</v>
      </c>
      <c r="P535" s="16" t="s">
        <v>25</v>
      </c>
      <c r="Q535" s="36">
        <v>1</v>
      </c>
      <c r="R535" s="16" t="s">
        <v>26</v>
      </c>
      <c r="S535" s="36">
        <v>45</v>
      </c>
      <c r="T535" s="16" t="s">
        <v>23</v>
      </c>
      <c r="U535" s="36">
        <v>46</v>
      </c>
      <c r="V535" s="16" t="s">
        <v>27</v>
      </c>
    </row>
    <row r="536" spans="1:22" ht="18" x14ac:dyDescent="0.25">
      <c r="A536" s="109"/>
      <c r="B536" s="115"/>
      <c r="C536" s="109"/>
      <c r="D536" s="112"/>
      <c r="E536" s="109"/>
      <c r="F536" s="109"/>
      <c r="G536" s="109"/>
      <c r="H536" s="109"/>
      <c r="I536" s="109"/>
      <c r="J536" s="112"/>
      <c r="K536" s="109"/>
      <c r="L536" s="109"/>
      <c r="M536" s="112"/>
      <c r="N536" s="16" t="s">
        <v>24</v>
      </c>
      <c r="O536" s="112"/>
      <c r="P536" s="16" t="s">
        <v>25</v>
      </c>
      <c r="Q536" s="36">
        <v>1</v>
      </c>
      <c r="R536" s="16" t="s">
        <v>26</v>
      </c>
      <c r="S536" s="36">
        <v>19</v>
      </c>
      <c r="T536" s="16" t="s">
        <v>23</v>
      </c>
      <c r="U536" s="36">
        <v>20</v>
      </c>
      <c r="V536" s="16" t="s">
        <v>27</v>
      </c>
    </row>
    <row r="537" spans="1:22" ht="31.2" customHeight="1" x14ac:dyDescent="0.25">
      <c r="A537" s="107">
        <v>482</v>
      </c>
      <c r="B537" s="113">
        <v>45188</v>
      </c>
      <c r="C537" s="107" t="s">
        <v>31</v>
      </c>
      <c r="D537" s="110" t="s">
        <v>3536</v>
      </c>
      <c r="E537" s="107">
        <v>49000</v>
      </c>
      <c r="F537" s="107" t="s">
        <v>22</v>
      </c>
      <c r="G537" s="107" t="s">
        <v>65</v>
      </c>
      <c r="H537" s="107" t="s">
        <v>34</v>
      </c>
      <c r="I537" s="107" t="s">
        <v>23</v>
      </c>
      <c r="J537" s="110" t="s">
        <v>3537</v>
      </c>
      <c r="K537" s="36">
        <v>20</v>
      </c>
      <c r="L537" s="36" t="s">
        <v>23</v>
      </c>
      <c r="M537" s="37" t="s">
        <v>720</v>
      </c>
      <c r="N537" s="16" t="s">
        <v>24</v>
      </c>
      <c r="O537" s="37" t="s">
        <v>51</v>
      </c>
      <c r="P537" s="16" t="s">
        <v>25</v>
      </c>
      <c r="Q537" s="36">
        <v>1</v>
      </c>
      <c r="R537" s="16" t="s">
        <v>26</v>
      </c>
      <c r="S537" s="36">
        <v>30</v>
      </c>
      <c r="T537" s="16" t="s">
        <v>23</v>
      </c>
      <c r="U537" s="36">
        <v>36</v>
      </c>
      <c r="V537" s="16" t="s">
        <v>27</v>
      </c>
    </row>
    <row r="538" spans="1:22" ht="18" x14ac:dyDescent="0.25">
      <c r="A538" s="108"/>
      <c r="B538" s="114"/>
      <c r="C538" s="108"/>
      <c r="D538" s="111"/>
      <c r="E538" s="108"/>
      <c r="F538" s="108"/>
      <c r="G538" s="108"/>
      <c r="H538" s="108"/>
      <c r="I538" s="108"/>
      <c r="J538" s="111"/>
      <c r="K538" s="107">
        <v>22</v>
      </c>
      <c r="L538" s="107" t="s">
        <v>23</v>
      </c>
      <c r="M538" s="110" t="s">
        <v>3538</v>
      </c>
      <c r="N538" s="16" t="s">
        <v>24</v>
      </c>
      <c r="O538" s="110" t="s">
        <v>39</v>
      </c>
      <c r="P538" s="16" t="s">
        <v>25</v>
      </c>
      <c r="Q538" s="36">
        <v>3</v>
      </c>
      <c r="R538" s="16" t="s">
        <v>26</v>
      </c>
      <c r="S538" s="36">
        <v>5</v>
      </c>
      <c r="T538" s="16" t="s">
        <v>23</v>
      </c>
      <c r="U538" s="36" t="s">
        <v>3539</v>
      </c>
      <c r="V538" s="16" t="s">
        <v>27</v>
      </c>
    </row>
    <row r="539" spans="1:22" ht="18" x14ac:dyDescent="0.25">
      <c r="A539" s="108"/>
      <c r="B539" s="114"/>
      <c r="C539" s="108"/>
      <c r="D539" s="111"/>
      <c r="E539" s="108"/>
      <c r="F539" s="108"/>
      <c r="G539" s="108"/>
      <c r="H539" s="108"/>
      <c r="I539" s="108"/>
      <c r="J539" s="111"/>
      <c r="K539" s="108"/>
      <c r="L539" s="108"/>
      <c r="M539" s="111"/>
      <c r="N539" s="16" t="s">
        <v>24</v>
      </c>
      <c r="O539" s="112"/>
      <c r="P539" s="16" t="s">
        <v>25</v>
      </c>
      <c r="Q539" s="36">
        <v>5</v>
      </c>
      <c r="R539" s="16" t="s">
        <v>26</v>
      </c>
      <c r="S539" s="36">
        <v>7</v>
      </c>
      <c r="T539" s="16" t="s">
        <v>23</v>
      </c>
      <c r="U539" s="36" t="s">
        <v>3540</v>
      </c>
      <c r="V539" s="16" t="s">
        <v>27</v>
      </c>
    </row>
    <row r="540" spans="1:22" ht="18" x14ac:dyDescent="0.25">
      <c r="A540" s="109"/>
      <c r="B540" s="115"/>
      <c r="C540" s="109"/>
      <c r="D540" s="112"/>
      <c r="E540" s="109"/>
      <c r="F540" s="109"/>
      <c r="G540" s="109"/>
      <c r="H540" s="109"/>
      <c r="I540" s="109"/>
      <c r="J540" s="112"/>
      <c r="K540" s="109"/>
      <c r="L540" s="109"/>
      <c r="M540" s="112"/>
      <c r="N540" s="16" t="s">
        <v>24</v>
      </c>
      <c r="O540" s="37" t="s">
        <v>52</v>
      </c>
      <c r="P540" s="16" t="s">
        <v>25</v>
      </c>
      <c r="Q540" s="36">
        <v>1</v>
      </c>
      <c r="R540" s="16" t="s">
        <v>26</v>
      </c>
      <c r="S540" s="36">
        <v>35</v>
      </c>
      <c r="T540" s="16" t="s">
        <v>23</v>
      </c>
      <c r="U540" s="36" t="s">
        <v>3541</v>
      </c>
      <c r="V540" s="16" t="s">
        <v>27</v>
      </c>
    </row>
    <row r="541" spans="1:22" ht="18" x14ac:dyDescent="0.25">
      <c r="A541" s="107">
        <v>483</v>
      </c>
      <c r="B541" s="113">
        <v>45188</v>
      </c>
      <c r="C541" s="107" t="s">
        <v>31</v>
      </c>
      <c r="D541" s="110" t="s">
        <v>3542</v>
      </c>
      <c r="E541" s="107">
        <v>49000</v>
      </c>
      <c r="F541" s="107" t="s">
        <v>22</v>
      </c>
      <c r="G541" s="107" t="s">
        <v>65</v>
      </c>
      <c r="H541" s="107" t="s">
        <v>34</v>
      </c>
      <c r="I541" s="107" t="s">
        <v>23</v>
      </c>
      <c r="J541" s="110" t="s">
        <v>3537</v>
      </c>
      <c r="K541" s="195" t="s">
        <v>23</v>
      </c>
      <c r="L541" s="107" t="s">
        <v>23</v>
      </c>
      <c r="M541" s="110" t="s">
        <v>3553</v>
      </c>
      <c r="N541" s="16" t="s">
        <v>24</v>
      </c>
      <c r="O541" s="110" t="s">
        <v>39</v>
      </c>
      <c r="P541" s="16" t="s">
        <v>25</v>
      </c>
      <c r="Q541" s="36">
        <v>2</v>
      </c>
      <c r="R541" s="16" t="s">
        <v>26</v>
      </c>
      <c r="S541" s="36">
        <v>5</v>
      </c>
      <c r="T541" s="16" t="s">
        <v>23</v>
      </c>
      <c r="U541" s="36" t="s">
        <v>3543</v>
      </c>
      <c r="V541" s="16" t="s">
        <v>27</v>
      </c>
    </row>
    <row r="542" spans="1:22" ht="18" x14ac:dyDescent="0.25">
      <c r="A542" s="108"/>
      <c r="B542" s="114"/>
      <c r="C542" s="108"/>
      <c r="D542" s="111"/>
      <c r="E542" s="108"/>
      <c r="F542" s="108"/>
      <c r="G542" s="108"/>
      <c r="H542" s="108"/>
      <c r="I542" s="108"/>
      <c r="J542" s="111"/>
      <c r="K542" s="196"/>
      <c r="L542" s="108"/>
      <c r="M542" s="111"/>
      <c r="N542" s="16" t="s">
        <v>24</v>
      </c>
      <c r="O542" s="111"/>
      <c r="P542" s="16" t="s">
        <v>25</v>
      </c>
      <c r="Q542" s="36">
        <v>2</v>
      </c>
      <c r="R542" s="16" t="s">
        <v>26</v>
      </c>
      <c r="S542" s="36">
        <v>7</v>
      </c>
      <c r="T542" s="16" t="s">
        <v>23</v>
      </c>
      <c r="U542" s="36" t="s">
        <v>3544</v>
      </c>
      <c r="V542" s="16" t="s">
        <v>27</v>
      </c>
    </row>
    <row r="543" spans="1:22" ht="18" x14ac:dyDescent="0.25">
      <c r="A543" s="108"/>
      <c r="B543" s="114"/>
      <c r="C543" s="108"/>
      <c r="D543" s="111"/>
      <c r="E543" s="108"/>
      <c r="F543" s="108"/>
      <c r="G543" s="108"/>
      <c r="H543" s="108"/>
      <c r="I543" s="108"/>
      <c r="J543" s="111"/>
      <c r="K543" s="196"/>
      <c r="L543" s="108"/>
      <c r="M543" s="111"/>
      <c r="N543" s="16" t="s">
        <v>24</v>
      </c>
      <c r="O543" s="111"/>
      <c r="P543" s="16" t="s">
        <v>25</v>
      </c>
      <c r="Q543" s="36">
        <v>1</v>
      </c>
      <c r="R543" s="16" t="s">
        <v>26</v>
      </c>
      <c r="S543" s="36">
        <v>10</v>
      </c>
      <c r="T543" s="16" t="s">
        <v>23</v>
      </c>
      <c r="U543" s="36" t="s">
        <v>3545</v>
      </c>
      <c r="V543" s="16" t="s">
        <v>27</v>
      </c>
    </row>
    <row r="544" spans="1:22" ht="36" x14ac:dyDescent="0.25">
      <c r="A544" s="108"/>
      <c r="B544" s="114"/>
      <c r="C544" s="108"/>
      <c r="D544" s="111"/>
      <c r="E544" s="108"/>
      <c r="F544" s="108"/>
      <c r="G544" s="108"/>
      <c r="H544" s="108"/>
      <c r="I544" s="108"/>
      <c r="J544" s="111"/>
      <c r="K544" s="196"/>
      <c r="L544" s="108"/>
      <c r="M544" s="111"/>
      <c r="N544" s="16" t="s">
        <v>24</v>
      </c>
      <c r="O544" s="111"/>
      <c r="P544" s="16" t="s">
        <v>25</v>
      </c>
      <c r="Q544" s="36">
        <v>6</v>
      </c>
      <c r="R544" s="16" t="s">
        <v>26</v>
      </c>
      <c r="S544" s="36">
        <v>7</v>
      </c>
      <c r="T544" s="16" t="s">
        <v>23</v>
      </c>
      <c r="U544" s="37" t="s">
        <v>3546</v>
      </c>
      <c r="V544" s="16" t="s">
        <v>27</v>
      </c>
    </row>
    <row r="545" spans="1:22" ht="18" x14ac:dyDescent="0.25">
      <c r="A545" s="108"/>
      <c r="B545" s="114"/>
      <c r="C545" s="108"/>
      <c r="D545" s="111"/>
      <c r="E545" s="108"/>
      <c r="F545" s="108"/>
      <c r="G545" s="108"/>
      <c r="H545" s="108"/>
      <c r="I545" s="108"/>
      <c r="J545" s="111"/>
      <c r="K545" s="196"/>
      <c r="L545" s="108"/>
      <c r="M545" s="111"/>
      <c r="N545" s="16" t="s">
        <v>24</v>
      </c>
      <c r="O545" s="111"/>
      <c r="P545" s="16" t="s">
        <v>25</v>
      </c>
      <c r="Q545" s="36">
        <v>1</v>
      </c>
      <c r="R545" s="16" t="s">
        <v>26</v>
      </c>
      <c r="S545" s="36">
        <v>10</v>
      </c>
      <c r="T545" s="16" t="s">
        <v>23</v>
      </c>
      <c r="U545" s="36">
        <v>18</v>
      </c>
      <c r="V545" s="16" t="s">
        <v>27</v>
      </c>
    </row>
    <row r="546" spans="1:22" ht="18" x14ac:dyDescent="0.25">
      <c r="A546" s="108"/>
      <c r="B546" s="114"/>
      <c r="C546" s="108"/>
      <c r="D546" s="111"/>
      <c r="E546" s="108"/>
      <c r="F546" s="108"/>
      <c r="G546" s="108"/>
      <c r="H546" s="108"/>
      <c r="I546" s="108"/>
      <c r="J546" s="111"/>
      <c r="K546" s="196"/>
      <c r="L546" s="108"/>
      <c r="M546" s="112"/>
      <c r="N546" s="16" t="s">
        <v>24</v>
      </c>
      <c r="O546" s="112"/>
      <c r="P546" s="16" t="s">
        <v>25</v>
      </c>
      <c r="Q546" s="36">
        <v>1</v>
      </c>
      <c r="R546" s="16" t="s">
        <v>26</v>
      </c>
      <c r="S546" s="36">
        <v>20</v>
      </c>
      <c r="T546" s="16" t="s">
        <v>23</v>
      </c>
      <c r="U546" s="36" t="s">
        <v>3547</v>
      </c>
      <c r="V546" s="16" t="s">
        <v>27</v>
      </c>
    </row>
    <row r="547" spans="1:22" ht="18" x14ac:dyDescent="0.25">
      <c r="A547" s="108"/>
      <c r="B547" s="114"/>
      <c r="C547" s="108"/>
      <c r="D547" s="111"/>
      <c r="E547" s="108"/>
      <c r="F547" s="108"/>
      <c r="G547" s="108"/>
      <c r="H547" s="108"/>
      <c r="I547" s="108"/>
      <c r="J547" s="111"/>
      <c r="K547" s="196"/>
      <c r="L547" s="108"/>
      <c r="M547" s="110" t="s">
        <v>3548</v>
      </c>
      <c r="N547" s="16" t="s">
        <v>24</v>
      </c>
      <c r="O547" s="37" t="s">
        <v>52</v>
      </c>
      <c r="P547" s="16" t="s">
        <v>25</v>
      </c>
      <c r="Q547" s="36">
        <v>1</v>
      </c>
      <c r="R547" s="16" t="s">
        <v>26</v>
      </c>
      <c r="S547" s="36">
        <v>7</v>
      </c>
      <c r="T547" s="16" t="s">
        <v>23</v>
      </c>
      <c r="U547" s="36" t="s">
        <v>3549</v>
      </c>
      <c r="V547" s="16" t="s">
        <v>27</v>
      </c>
    </row>
    <row r="548" spans="1:22" ht="18" x14ac:dyDescent="0.25">
      <c r="A548" s="108"/>
      <c r="B548" s="114"/>
      <c r="C548" s="108"/>
      <c r="D548" s="111"/>
      <c r="E548" s="108"/>
      <c r="F548" s="108"/>
      <c r="G548" s="108"/>
      <c r="H548" s="108"/>
      <c r="I548" s="108"/>
      <c r="J548" s="111"/>
      <c r="K548" s="196"/>
      <c r="L548" s="108"/>
      <c r="M548" s="111"/>
      <c r="N548" s="16" t="s">
        <v>24</v>
      </c>
      <c r="O548" s="37" t="s">
        <v>38</v>
      </c>
      <c r="P548" s="16" t="s">
        <v>25</v>
      </c>
      <c r="Q548" s="36">
        <v>1</v>
      </c>
      <c r="R548" s="16" t="s">
        <v>26</v>
      </c>
      <c r="S548" s="36">
        <v>8</v>
      </c>
      <c r="T548" s="16" t="s">
        <v>23</v>
      </c>
      <c r="U548" s="36" t="s">
        <v>3550</v>
      </c>
      <c r="V548" s="16" t="s">
        <v>27</v>
      </c>
    </row>
    <row r="549" spans="1:22" ht="18" x14ac:dyDescent="0.25">
      <c r="A549" s="108"/>
      <c r="B549" s="114"/>
      <c r="C549" s="108"/>
      <c r="D549" s="111"/>
      <c r="E549" s="108"/>
      <c r="F549" s="108"/>
      <c r="G549" s="108"/>
      <c r="H549" s="108"/>
      <c r="I549" s="108"/>
      <c r="J549" s="111"/>
      <c r="K549" s="196"/>
      <c r="L549" s="108"/>
      <c r="M549" s="111"/>
      <c r="N549" s="16" t="s">
        <v>24</v>
      </c>
      <c r="O549" s="110" t="s">
        <v>39</v>
      </c>
      <c r="P549" s="16" t="s">
        <v>25</v>
      </c>
      <c r="Q549" s="36">
        <v>2</v>
      </c>
      <c r="R549" s="16" t="s">
        <v>26</v>
      </c>
      <c r="S549" s="36">
        <v>5</v>
      </c>
      <c r="T549" s="16" t="s">
        <v>23</v>
      </c>
      <c r="U549" s="36" t="s">
        <v>3551</v>
      </c>
      <c r="V549" s="16" t="s">
        <v>27</v>
      </c>
    </row>
    <row r="550" spans="1:22" ht="18" x14ac:dyDescent="0.25">
      <c r="A550" s="108"/>
      <c r="B550" s="114"/>
      <c r="C550" s="108"/>
      <c r="D550" s="111"/>
      <c r="E550" s="108"/>
      <c r="F550" s="108"/>
      <c r="G550" s="108"/>
      <c r="H550" s="108"/>
      <c r="I550" s="108"/>
      <c r="J550" s="111"/>
      <c r="K550" s="196"/>
      <c r="L550" s="108"/>
      <c r="M550" s="111"/>
      <c r="N550" s="16" t="s">
        <v>24</v>
      </c>
      <c r="O550" s="112"/>
      <c r="P550" s="16" t="s">
        <v>25</v>
      </c>
      <c r="Q550" s="36">
        <v>3</v>
      </c>
      <c r="R550" s="16" t="s">
        <v>26</v>
      </c>
      <c r="S550" s="36">
        <v>7</v>
      </c>
      <c r="T550" s="16" t="s">
        <v>23</v>
      </c>
      <c r="U550" s="36" t="s">
        <v>3552</v>
      </c>
      <c r="V550" s="16" t="s">
        <v>27</v>
      </c>
    </row>
    <row r="551" spans="1:22" ht="18" x14ac:dyDescent="0.25">
      <c r="A551" s="109"/>
      <c r="B551" s="115"/>
      <c r="C551" s="109"/>
      <c r="D551" s="112"/>
      <c r="E551" s="109"/>
      <c r="F551" s="109"/>
      <c r="G551" s="109"/>
      <c r="H551" s="109"/>
      <c r="I551" s="109"/>
      <c r="J551" s="112"/>
      <c r="K551" s="197"/>
      <c r="L551" s="109"/>
      <c r="M551" s="112"/>
      <c r="N551" s="16" t="s">
        <v>24</v>
      </c>
      <c r="O551" s="37" t="s">
        <v>45</v>
      </c>
      <c r="P551" s="16" t="s">
        <v>25</v>
      </c>
      <c r="Q551" s="36">
        <v>1</v>
      </c>
      <c r="R551" s="16" t="s">
        <v>26</v>
      </c>
      <c r="S551" s="36">
        <v>50</v>
      </c>
      <c r="T551" s="16" t="s">
        <v>23</v>
      </c>
      <c r="U551" s="36">
        <v>62</v>
      </c>
      <c r="V551" s="16" t="s">
        <v>27</v>
      </c>
    </row>
    <row r="552" spans="1:22" ht="18" x14ac:dyDescent="0.25">
      <c r="A552" s="107">
        <v>485</v>
      </c>
      <c r="B552" s="113">
        <v>45188</v>
      </c>
      <c r="C552" s="107" t="s">
        <v>31</v>
      </c>
      <c r="D552" s="110" t="s">
        <v>3554</v>
      </c>
      <c r="E552" s="107">
        <v>49000</v>
      </c>
      <c r="F552" s="107" t="s">
        <v>22</v>
      </c>
      <c r="G552" s="107" t="s">
        <v>65</v>
      </c>
      <c r="H552" s="107" t="s">
        <v>34</v>
      </c>
      <c r="I552" s="107" t="s">
        <v>23</v>
      </c>
      <c r="J552" s="110" t="s">
        <v>129</v>
      </c>
      <c r="K552" s="107">
        <v>91</v>
      </c>
      <c r="L552" s="107" t="s">
        <v>23</v>
      </c>
      <c r="M552" s="110" t="s">
        <v>62</v>
      </c>
      <c r="N552" s="16" t="s">
        <v>24</v>
      </c>
      <c r="O552" s="110" t="s">
        <v>37</v>
      </c>
      <c r="P552" s="16" t="s">
        <v>25</v>
      </c>
      <c r="Q552" s="36">
        <v>1</v>
      </c>
      <c r="R552" s="16" t="s">
        <v>26</v>
      </c>
      <c r="S552" s="36">
        <v>55</v>
      </c>
      <c r="T552" s="16" t="s">
        <v>23</v>
      </c>
      <c r="U552" s="36">
        <v>88</v>
      </c>
      <c r="V552" s="16" t="s">
        <v>27</v>
      </c>
    </row>
    <row r="553" spans="1:22" ht="18" x14ac:dyDescent="0.25">
      <c r="A553" s="108"/>
      <c r="B553" s="114"/>
      <c r="C553" s="108"/>
      <c r="D553" s="111"/>
      <c r="E553" s="108"/>
      <c r="F553" s="108"/>
      <c r="G553" s="108"/>
      <c r="H553" s="108"/>
      <c r="I553" s="108"/>
      <c r="J553" s="111"/>
      <c r="K553" s="108"/>
      <c r="L553" s="108"/>
      <c r="M553" s="112"/>
      <c r="N553" s="16" t="s">
        <v>24</v>
      </c>
      <c r="O553" s="112"/>
      <c r="P553" s="16" t="s">
        <v>25</v>
      </c>
      <c r="Q553" s="36">
        <v>3</v>
      </c>
      <c r="R553" s="16" t="s">
        <v>26</v>
      </c>
      <c r="S553" s="36">
        <v>60</v>
      </c>
      <c r="T553" s="16" t="s">
        <v>23</v>
      </c>
      <c r="U553" s="36" t="s">
        <v>3555</v>
      </c>
      <c r="V553" s="16" t="s">
        <v>27</v>
      </c>
    </row>
    <row r="554" spans="1:22" ht="18" x14ac:dyDescent="0.25">
      <c r="A554" s="108"/>
      <c r="B554" s="114"/>
      <c r="C554" s="108"/>
      <c r="D554" s="111"/>
      <c r="E554" s="108"/>
      <c r="F554" s="108"/>
      <c r="G554" s="108"/>
      <c r="H554" s="108"/>
      <c r="I554" s="108"/>
      <c r="J554" s="111"/>
      <c r="K554" s="108"/>
      <c r="L554" s="108"/>
      <c r="M554" s="37" t="s">
        <v>962</v>
      </c>
      <c r="N554" s="16" t="s">
        <v>24</v>
      </c>
      <c r="O554" s="37" t="s">
        <v>37</v>
      </c>
      <c r="P554" s="16" t="s">
        <v>25</v>
      </c>
      <c r="Q554" s="36">
        <v>1</v>
      </c>
      <c r="R554" s="16" t="s">
        <v>26</v>
      </c>
      <c r="S554" s="36">
        <v>55</v>
      </c>
      <c r="T554" s="16" t="s">
        <v>23</v>
      </c>
      <c r="U554" s="36">
        <v>81</v>
      </c>
      <c r="V554" s="16" t="s">
        <v>27</v>
      </c>
    </row>
    <row r="555" spans="1:22" ht="18" x14ac:dyDescent="0.25">
      <c r="A555" s="108"/>
      <c r="B555" s="114"/>
      <c r="C555" s="108"/>
      <c r="D555" s="111"/>
      <c r="E555" s="108"/>
      <c r="F555" s="108"/>
      <c r="G555" s="108"/>
      <c r="H555" s="108"/>
      <c r="I555" s="108"/>
      <c r="J555" s="111"/>
      <c r="K555" s="108"/>
      <c r="L555" s="108"/>
      <c r="M555" s="110" t="s">
        <v>308</v>
      </c>
      <c r="N555" s="16" t="s">
        <v>24</v>
      </c>
      <c r="O555" s="37" t="s">
        <v>39</v>
      </c>
      <c r="P555" s="16" t="s">
        <v>25</v>
      </c>
      <c r="Q555" s="36">
        <v>1</v>
      </c>
      <c r="R555" s="16" t="s">
        <v>26</v>
      </c>
      <c r="S555" s="36">
        <v>50</v>
      </c>
      <c r="T555" s="16" t="s">
        <v>23</v>
      </c>
      <c r="U555" s="36">
        <v>62</v>
      </c>
      <c r="V555" s="16" t="s">
        <v>27</v>
      </c>
    </row>
    <row r="556" spans="1:22" ht="18" x14ac:dyDescent="0.25">
      <c r="A556" s="108"/>
      <c r="B556" s="114"/>
      <c r="C556" s="108"/>
      <c r="D556" s="111"/>
      <c r="E556" s="108"/>
      <c r="F556" s="108"/>
      <c r="G556" s="108"/>
      <c r="H556" s="108"/>
      <c r="I556" s="108"/>
      <c r="J556" s="111"/>
      <c r="K556" s="108"/>
      <c r="L556" s="108"/>
      <c r="M556" s="111"/>
      <c r="N556" s="16" t="s">
        <v>24</v>
      </c>
      <c r="O556" s="110" t="s">
        <v>37</v>
      </c>
      <c r="P556" s="16" t="s">
        <v>25</v>
      </c>
      <c r="Q556" s="36">
        <v>1</v>
      </c>
      <c r="R556" s="16" t="s">
        <v>26</v>
      </c>
      <c r="S556" s="36">
        <v>35</v>
      </c>
      <c r="T556" s="16" t="s">
        <v>23</v>
      </c>
      <c r="U556" s="36">
        <v>50</v>
      </c>
      <c r="V556" s="16" t="s">
        <v>27</v>
      </c>
    </row>
    <row r="557" spans="1:22" ht="18" x14ac:dyDescent="0.25">
      <c r="A557" s="108"/>
      <c r="B557" s="114"/>
      <c r="C557" s="108"/>
      <c r="D557" s="111"/>
      <c r="E557" s="108"/>
      <c r="F557" s="108"/>
      <c r="G557" s="108"/>
      <c r="H557" s="108"/>
      <c r="I557" s="108"/>
      <c r="J557" s="111"/>
      <c r="K557" s="108"/>
      <c r="L557" s="108"/>
      <c r="M557" s="111"/>
      <c r="N557" s="16" t="s">
        <v>24</v>
      </c>
      <c r="O557" s="111"/>
      <c r="P557" s="16" t="s">
        <v>25</v>
      </c>
      <c r="Q557" s="36">
        <v>2</v>
      </c>
      <c r="R557" s="16" t="s">
        <v>26</v>
      </c>
      <c r="S557" s="36">
        <v>55</v>
      </c>
      <c r="T557" s="16" t="s">
        <v>23</v>
      </c>
      <c r="U557" s="36" t="s">
        <v>3556</v>
      </c>
      <c r="V557" s="16" t="s">
        <v>27</v>
      </c>
    </row>
    <row r="558" spans="1:22" ht="18" x14ac:dyDescent="0.25">
      <c r="A558" s="108"/>
      <c r="B558" s="114"/>
      <c r="C558" s="108"/>
      <c r="D558" s="111"/>
      <c r="E558" s="108"/>
      <c r="F558" s="108"/>
      <c r="G558" s="108"/>
      <c r="H558" s="108"/>
      <c r="I558" s="108"/>
      <c r="J558" s="111"/>
      <c r="K558" s="109"/>
      <c r="L558" s="109"/>
      <c r="M558" s="112"/>
      <c r="N558" s="16" t="s">
        <v>24</v>
      </c>
      <c r="O558" s="112"/>
      <c r="P558" s="16" t="s">
        <v>25</v>
      </c>
      <c r="Q558" s="36">
        <v>1</v>
      </c>
      <c r="R558" s="16" t="s">
        <v>26</v>
      </c>
      <c r="S558" s="36">
        <v>60</v>
      </c>
      <c r="T558" s="16" t="s">
        <v>23</v>
      </c>
      <c r="U558" s="36">
        <v>108</v>
      </c>
      <c r="V558" s="16" t="s">
        <v>27</v>
      </c>
    </row>
    <row r="559" spans="1:22" ht="18" x14ac:dyDescent="0.25">
      <c r="A559" s="108"/>
      <c r="B559" s="114"/>
      <c r="C559" s="108"/>
      <c r="D559" s="111"/>
      <c r="E559" s="108"/>
      <c r="F559" s="108"/>
      <c r="G559" s="108"/>
      <c r="H559" s="108"/>
      <c r="I559" s="108"/>
      <c r="J559" s="111"/>
      <c r="K559" s="107" t="s">
        <v>3557</v>
      </c>
      <c r="L559" s="107" t="s">
        <v>23</v>
      </c>
      <c r="M559" s="37" t="s">
        <v>62</v>
      </c>
      <c r="N559" s="16" t="s">
        <v>24</v>
      </c>
      <c r="O559" s="37" t="s">
        <v>37</v>
      </c>
      <c r="P559" s="16" t="s">
        <v>25</v>
      </c>
      <c r="Q559" s="36">
        <v>1</v>
      </c>
      <c r="R559" s="16" t="s">
        <v>26</v>
      </c>
      <c r="S559" s="36">
        <v>60</v>
      </c>
      <c r="T559" s="16" t="s">
        <v>23</v>
      </c>
      <c r="U559" s="36">
        <v>100</v>
      </c>
      <c r="V559" s="16" t="s">
        <v>27</v>
      </c>
    </row>
    <row r="560" spans="1:22" ht="18" x14ac:dyDescent="0.25">
      <c r="A560" s="108"/>
      <c r="B560" s="114"/>
      <c r="C560" s="108"/>
      <c r="D560" s="111"/>
      <c r="E560" s="108"/>
      <c r="F560" s="108"/>
      <c r="G560" s="108"/>
      <c r="H560" s="108"/>
      <c r="I560" s="108"/>
      <c r="J560" s="111"/>
      <c r="K560" s="109"/>
      <c r="L560" s="109"/>
      <c r="M560" s="37" t="s">
        <v>1024</v>
      </c>
      <c r="N560" s="16" t="s">
        <v>24</v>
      </c>
      <c r="O560" s="37" t="s">
        <v>39</v>
      </c>
      <c r="P560" s="16" t="s">
        <v>25</v>
      </c>
      <c r="Q560" s="36">
        <v>1</v>
      </c>
      <c r="R560" s="16" t="s">
        <v>26</v>
      </c>
      <c r="S560" s="36">
        <v>40</v>
      </c>
      <c r="T560" s="16" t="s">
        <v>23</v>
      </c>
      <c r="U560" s="36">
        <v>51</v>
      </c>
      <c r="V560" s="16" t="s">
        <v>27</v>
      </c>
    </row>
    <row r="561" spans="1:22" ht="18" x14ac:dyDescent="0.25">
      <c r="A561" s="109"/>
      <c r="B561" s="115"/>
      <c r="C561" s="109"/>
      <c r="D561" s="112"/>
      <c r="E561" s="109"/>
      <c r="F561" s="109"/>
      <c r="G561" s="109"/>
      <c r="H561" s="109"/>
      <c r="I561" s="109"/>
      <c r="J561" s="112"/>
      <c r="K561" s="36" t="s">
        <v>3558</v>
      </c>
      <c r="L561" s="36" t="s">
        <v>23</v>
      </c>
      <c r="M561" s="37" t="s">
        <v>1107</v>
      </c>
      <c r="N561" s="16" t="s">
        <v>24</v>
      </c>
      <c r="O561" s="37" t="s">
        <v>37</v>
      </c>
      <c r="P561" s="16" t="s">
        <v>25</v>
      </c>
      <c r="Q561" s="36">
        <v>1</v>
      </c>
      <c r="R561" s="16" t="s">
        <v>26</v>
      </c>
      <c r="S561" s="36">
        <v>60</v>
      </c>
      <c r="T561" s="16" t="s">
        <v>23</v>
      </c>
      <c r="U561" s="36">
        <v>110</v>
      </c>
      <c r="V561" s="16" t="s">
        <v>27</v>
      </c>
    </row>
    <row r="562" spans="1:22" ht="36" x14ac:dyDescent="0.25">
      <c r="A562" s="107">
        <v>476</v>
      </c>
      <c r="B562" s="113">
        <v>45188</v>
      </c>
      <c r="C562" s="107" t="s">
        <v>31</v>
      </c>
      <c r="D562" s="110" t="s">
        <v>3559</v>
      </c>
      <c r="E562" s="107">
        <v>49000</v>
      </c>
      <c r="F562" s="107" t="s">
        <v>22</v>
      </c>
      <c r="G562" s="107" t="s">
        <v>65</v>
      </c>
      <c r="H562" s="107" t="s">
        <v>34</v>
      </c>
      <c r="I562" s="107" t="s">
        <v>23</v>
      </c>
      <c r="J562" s="110" t="s">
        <v>1133</v>
      </c>
      <c r="K562" s="107" t="s">
        <v>3560</v>
      </c>
      <c r="L562" s="107" t="s">
        <v>23</v>
      </c>
      <c r="M562" s="110" t="s">
        <v>23</v>
      </c>
      <c r="N562" s="16" t="s">
        <v>24</v>
      </c>
      <c r="O562" s="37" t="s">
        <v>164</v>
      </c>
      <c r="P562" s="16" t="s">
        <v>25</v>
      </c>
      <c r="Q562" s="36">
        <v>6</v>
      </c>
      <c r="R562" s="16" t="s">
        <v>26</v>
      </c>
      <c r="S562" s="36">
        <v>55</v>
      </c>
      <c r="T562" s="16" t="s">
        <v>23</v>
      </c>
      <c r="U562" s="36" t="s">
        <v>3561</v>
      </c>
      <c r="V562" s="16" t="s">
        <v>27</v>
      </c>
    </row>
    <row r="563" spans="1:22" ht="18" x14ac:dyDescent="0.25">
      <c r="A563" s="108"/>
      <c r="B563" s="114"/>
      <c r="C563" s="108"/>
      <c r="D563" s="111"/>
      <c r="E563" s="108"/>
      <c r="F563" s="108"/>
      <c r="G563" s="108"/>
      <c r="H563" s="108"/>
      <c r="I563" s="108"/>
      <c r="J563" s="111"/>
      <c r="K563" s="108"/>
      <c r="L563" s="108"/>
      <c r="M563" s="111"/>
      <c r="N563" s="16" t="s">
        <v>24</v>
      </c>
      <c r="O563" s="110" t="s">
        <v>55</v>
      </c>
      <c r="P563" s="16" t="s">
        <v>25</v>
      </c>
      <c r="Q563" s="36">
        <v>2</v>
      </c>
      <c r="R563" s="16" t="s">
        <v>26</v>
      </c>
      <c r="S563" s="36">
        <v>75</v>
      </c>
      <c r="T563" s="16" t="s">
        <v>23</v>
      </c>
      <c r="U563" s="36" t="s">
        <v>3562</v>
      </c>
      <c r="V563" s="16" t="s">
        <v>27</v>
      </c>
    </row>
    <row r="564" spans="1:22" ht="18" x14ac:dyDescent="0.25">
      <c r="A564" s="108"/>
      <c r="B564" s="114"/>
      <c r="C564" s="108"/>
      <c r="D564" s="111"/>
      <c r="E564" s="108"/>
      <c r="F564" s="108"/>
      <c r="G564" s="108"/>
      <c r="H564" s="108"/>
      <c r="I564" s="108"/>
      <c r="J564" s="111"/>
      <c r="K564" s="108"/>
      <c r="L564" s="108"/>
      <c r="M564" s="111"/>
      <c r="N564" s="16" t="s">
        <v>24</v>
      </c>
      <c r="O564" s="112"/>
      <c r="P564" s="16" t="s">
        <v>25</v>
      </c>
      <c r="Q564" s="36">
        <v>1</v>
      </c>
      <c r="R564" s="16" t="s">
        <v>26</v>
      </c>
      <c r="S564" s="36">
        <v>60</v>
      </c>
      <c r="T564" s="16" t="s">
        <v>23</v>
      </c>
      <c r="U564" s="36">
        <v>85</v>
      </c>
      <c r="V564" s="16" t="s">
        <v>27</v>
      </c>
    </row>
    <row r="565" spans="1:22" ht="18" x14ac:dyDescent="0.25">
      <c r="A565" s="108"/>
      <c r="B565" s="114"/>
      <c r="C565" s="108"/>
      <c r="D565" s="111"/>
      <c r="E565" s="108"/>
      <c r="F565" s="108"/>
      <c r="G565" s="108"/>
      <c r="H565" s="108"/>
      <c r="I565" s="108"/>
      <c r="J565" s="111"/>
      <c r="K565" s="108"/>
      <c r="L565" s="108"/>
      <c r="M565" s="111"/>
      <c r="N565" s="16" t="s">
        <v>24</v>
      </c>
      <c r="O565" s="37" t="s">
        <v>39</v>
      </c>
      <c r="P565" s="16" t="s">
        <v>25</v>
      </c>
      <c r="Q565" s="36">
        <v>1</v>
      </c>
      <c r="R565" s="16" t="s">
        <v>26</v>
      </c>
      <c r="S565" s="36">
        <v>45</v>
      </c>
      <c r="T565" s="16" t="s">
        <v>23</v>
      </c>
      <c r="U565" s="36">
        <v>58</v>
      </c>
      <c r="V565" s="16" t="s">
        <v>27</v>
      </c>
    </row>
    <row r="566" spans="1:22" ht="18" x14ac:dyDescent="0.25">
      <c r="A566" s="108"/>
      <c r="B566" s="114"/>
      <c r="C566" s="108"/>
      <c r="D566" s="111"/>
      <c r="E566" s="108"/>
      <c r="F566" s="108"/>
      <c r="G566" s="108"/>
      <c r="H566" s="108"/>
      <c r="I566" s="108"/>
      <c r="J566" s="111"/>
      <c r="K566" s="108"/>
      <c r="L566" s="108"/>
      <c r="M566" s="111"/>
      <c r="N566" s="16" t="s">
        <v>24</v>
      </c>
      <c r="O566" s="37" t="s">
        <v>38</v>
      </c>
      <c r="P566" s="16" t="s">
        <v>25</v>
      </c>
      <c r="Q566" s="36">
        <v>1</v>
      </c>
      <c r="R566" s="16" t="s">
        <v>26</v>
      </c>
      <c r="S566" s="36">
        <v>40</v>
      </c>
      <c r="T566" s="16" t="s">
        <v>23</v>
      </c>
      <c r="U566" s="36" t="s">
        <v>1450</v>
      </c>
      <c r="V566" s="16" t="s">
        <v>27</v>
      </c>
    </row>
    <row r="567" spans="1:22" ht="18" x14ac:dyDescent="0.25">
      <c r="A567" s="109"/>
      <c r="B567" s="115"/>
      <c r="C567" s="109"/>
      <c r="D567" s="112"/>
      <c r="E567" s="109"/>
      <c r="F567" s="109"/>
      <c r="G567" s="109"/>
      <c r="H567" s="109"/>
      <c r="I567" s="109"/>
      <c r="J567" s="112"/>
      <c r="K567" s="109"/>
      <c r="L567" s="109"/>
      <c r="M567" s="112"/>
      <c r="N567" s="16" t="s">
        <v>24</v>
      </c>
      <c r="O567" s="37" t="s">
        <v>37</v>
      </c>
      <c r="P567" s="16" t="s">
        <v>25</v>
      </c>
      <c r="Q567" s="36">
        <v>1</v>
      </c>
      <c r="R567" s="16" t="s">
        <v>26</v>
      </c>
      <c r="S567" s="36">
        <v>30</v>
      </c>
      <c r="T567" s="16" t="s">
        <v>23</v>
      </c>
      <c r="U567" s="36">
        <v>38</v>
      </c>
      <c r="V567" s="16" t="s">
        <v>27</v>
      </c>
    </row>
    <row r="568" spans="1:22" ht="46.8" customHeight="1" x14ac:dyDescent="0.25">
      <c r="A568" s="107">
        <v>541</v>
      </c>
      <c r="B568" s="113">
        <v>45203</v>
      </c>
      <c r="C568" s="107" t="s">
        <v>31</v>
      </c>
      <c r="D568" s="110" t="s">
        <v>3563</v>
      </c>
      <c r="E568" s="107">
        <v>49000</v>
      </c>
      <c r="F568" s="107" t="s">
        <v>22</v>
      </c>
      <c r="G568" s="107" t="s">
        <v>65</v>
      </c>
      <c r="H568" s="107" t="s">
        <v>34</v>
      </c>
      <c r="I568" s="107" t="s">
        <v>23</v>
      </c>
      <c r="J568" s="110" t="s">
        <v>1393</v>
      </c>
      <c r="K568" s="107" t="s">
        <v>23</v>
      </c>
      <c r="L568" s="107" t="s">
        <v>23</v>
      </c>
      <c r="M568" s="110" t="s">
        <v>3564</v>
      </c>
      <c r="N568" s="16" t="s">
        <v>24</v>
      </c>
      <c r="O568" s="37" t="s">
        <v>39</v>
      </c>
      <c r="P568" s="16" t="s">
        <v>25</v>
      </c>
      <c r="Q568" s="36">
        <v>1</v>
      </c>
      <c r="R568" s="16" t="s">
        <v>26</v>
      </c>
      <c r="S568" s="36">
        <v>40</v>
      </c>
      <c r="T568" s="16" t="s">
        <v>23</v>
      </c>
      <c r="U568" s="36">
        <v>51</v>
      </c>
      <c r="V568" s="16" t="s">
        <v>27</v>
      </c>
    </row>
    <row r="569" spans="1:22" ht="18" x14ac:dyDescent="0.25">
      <c r="A569" s="108"/>
      <c r="B569" s="114"/>
      <c r="C569" s="108"/>
      <c r="D569" s="111"/>
      <c r="E569" s="108"/>
      <c r="F569" s="108"/>
      <c r="G569" s="108"/>
      <c r="H569" s="108"/>
      <c r="I569" s="108"/>
      <c r="J569" s="111"/>
      <c r="K569" s="108"/>
      <c r="L569" s="108"/>
      <c r="M569" s="111"/>
      <c r="N569" s="16" t="s">
        <v>24</v>
      </c>
      <c r="O569" s="110" t="s">
        <v>37</v>
      </c>
      <c r="P569" s="16" t="s">
        <v>25</v>
      </c>
      <c r="Q569" s="36">
        <v>1</v>
      </c>
      <c r="R569" s="16" t="s">
        <v>26</v>
      </c>
      <c r="S569" s="36">
        <v>10</v>
      </c>
      <c r="T569" s="16" t="s">
        <v>23</v>
      </c>
      <c r="U569" s="36">
        <v>20</v>
      </c>
      <c r="V569" s="16" t="s">
        <v>27</v>
      </c>
    </row>
    <row r="570" spans="1:22" ht="18" x14ac:dyDescent="0.25">
      <c r="A570" s="108"/>
      <c r="B570" s="114"/>
      <c r="C570" s="108"/>
      <c r="D570" s="111"/>
      <c r="E570" s="108"/>
      <c r="F570" s="108"/>
      <c r="G570" s="108"/>
      <c r="H570" s="108"/>
      <c r="I570" s="108"/>
      <c r="J570" s="111"/>
      <c r="K570" s="108"/>
      <c r="L570" s="108"/>
      <c r="M570" s="111"/>
      <c r="N570" s="16" t="s">
        <v>24</v>
      </c>
      <c r="O570" s="111"/>
      <c r="P570" s="16" t="s">
        <v>25</v>
      </c>
      <c r="Q570" s="36">
        <v>1</v>
      </c>
      <c r="R570" s="16" t="s">
        <v>26</v>
      </c>
      <c r="S570" s="36">
        <v>10</v>
      </c>
      <c r="T570" s="16" t="s">
        <v>23</v>
      </c>
      <c r="U570" s="36">
        <v>21</v>
      </c>
      <c r="V570" s="16" t="s">
        <v>27</v>
      </c>
    </row>
    <row r="571" spans="1:22" ht="18" x14ac:dyDescent="0.25">
      <c r="A571" s="108"/>
      <c r="B571" s="114"/>
      <c r="C571" s="108"/>
      <c r="D571" s="111"/>
      <c r="E571" s="108"/>
      <c r="F571" s="108"/>
      <c r="G571" s="108"/>
      <c r="H571" s="108"/>
      <c r="I571" s="108"/>
      <c r="J571" s="111"/>
      <c r="K571" s="108"/>
      <c r="L571" s="108"/>
      <c r="M571" s="111"/>
      <c r="N571" s="16" t="s">
        <v>24</v>
      </c>
      <c r="O571" s="111"/>
      <c r="P571" s="16" t="s">
        <v>25</v>
      </c>
      <c r="Q571" s="36">
        <v>2</v>
      </c>
      <c r="R571" s="16" t="s">
        <v>26</v>
      </c>
      <c r="S571" s="36">
        <v>10</v>
      </c>
      <c r="T571" s="16" t="s">
        <v>23</v>
      </c>
      <c r="U571" s="36" t="s">
        <v>1616</v>
      </c>
      <c r="V571" s="16" t="s">
        <v>27</v>
      </c>
    </row>
    <row r="572" spans="1:22" ht="18" x14ac:dyDescent="0.25">
      <c r="A572" s="108"/>
      <c r="B572" s="114"/>
      <c r="C572" s="108"/>
      <c r="D572" s="111"/>
      <c r="E572" s="108"/>
      <c r="F572" s="108"/>
      <c r="G572" s="108"/>
      <c r="H572" s="108"/>
      <c r="I572" s="108"/>
      <c r="J572" s="111"/>
      <c r="K572" s="108"/>
      <c r="L572" s="108"/>
      <c r="M572" s="111"/>
      <c r="N572" s="16" t="s">
        <v>24</v>
      </c>
      <c r="O572" s="111"/>
      <c r="P572" s="16" t="s">
        <v>25</v>
      </c>
      <c r="Q572" s="36">
        <v>1</v>
      </c>
      <c r="R572" s="16" t="s">
        <v>26</v>
      </c>
      <c r="S572" s="36">
        <v>15</v>
      </c>
      <c r="T572" s="16" t="s">
        <v>23</v>
      </c>
      <c r="U572" s="36">
        <v>26</v>
      </c>
      <c r="V572" s="16" t="s">
        <v>27</v>
      </c>
    </row>
    <row r="573" spans="1:22" ht="18" x14ac:dyDescent="0.25">
      <c r="A573" s="108"/>
      <c r="B573" s="114"/>
      <c r="C573" s="108"/>
      <c r="D573" s="111"/>
      <c r="E573" s="108"/>
      <c r="F573" s="108"/>
      <c r="G573" s="108"/>
      <c r="H573" s="108"/>
      <c r="I573" s="108"/>
      <c r="J573" s="111"/>
      <c r="K573" s="108"/>
      <c r="L573" s="108"/>
      <c r="M573" s="111"/>
      <c r="N573" s="16" t="s">
        <v>24</v>
      </c>
      <c r="O573" s="111"/>
      <c r="P573" s="16" t="s">
        <v>25</v>
      </c>
      <c r="Q573" s="36">
        <v>5</v>
      </c>
      <c r="R573" s="16" t="s">
        <v>26</v>
      </c>
      <c r="S573" s="36">
        <v>15</v>
      </c>
      <c r="T573" s="16" t="s">
        <v>23</v>
      </c>
      <c r="U573" s="36" t="s">
        <v>3565</v>
      </c>
      <c r="V573" s="16" t="s">
        <v>27</v>
      </c>
    </row>
    <row r="574" spans="1:22" ht="18" x14ac:dyDescent="0.25">
      <c r="A574" s="108"/>
      <c r="B574" s="114"/>
      <c r="C574" s="108"/>
      <c r="D574" s="111"/>
      <c r="E574" s="108"/>
      <c r="F574" s="108"/>
      <c r="G574" s="108"/>
      <c r="H574" s="108"/>
      <c r="I574" s="108"/>
      <c r="J574" s="111"/>
      <c r="K574" s="108"/>
      <c r="L574" s="108"/>
      <c r="M574" s="111"/>
      <c r="N574" s="16" t="s">
        <v>24</v>
      </c>
      <c r="O574" s="111"/>
      <c r="P574" s="16" t="s">
        <v>25</v>
      </c>
      <c r="Q574" s="36">
        <v>1</v>
      </c>
      <c r="R574" s="16" t="s">
        <v>26</v>
      </c>
      <c r="S574" s="36">
        <v>20</v>
      </c>
      <c r="T574" s="16" t="s">
        <v>23</v>
      </c>
      <c r="U574" s="36">
        <v>34</v>
      </c>
      <c r="V574" s="16" t="s">
        <v>27</v>
      </c>
    </row>
    <row r="575" spans="1:22" ht="18" x14ac:dyDescent="0.25">
      <c r="A575" s="108"/>
      <c r="B575" s="114"/>
      <c r="C575" s="108"/>
      <c r="D575" s="111"/>
      <c r="E575" s="108"/>
      <c r="F575" s="108"/>
      <c r="G575" s="108"/>
      <c r="H575" s="108"/>
      <c r="I575" s="108"/>
      <c r="J575" s="111"/>
      <c r="K575" s="108"/>
      <c r="L575" s="108"/>
      <c r="M575" s="111"/>
      <c r="N575" s="16" t="s">
        <v>24</v>
      </c>
      <c r="O575" s="111"/>
      <c r="P575" s="16" t="s">
        <v>25</v>
      </c>
      <c r="Q575" s="36">
        <v>1</v>
      </c>
      <c r="R575" s="16" t="s">
        <v>26</v>
      </c>
      <c r="S575" s="36">
        <v>25</v>
      </c>
      <c r="T575" s="16" t="s">
        <v>23</v>
      </c>
      <c r="U575" s="36">
        <v>42</v>
      </c>
      <c r="V575" s="16" t="s">
        <v>27</v>
      </c>
    </row>
    <row r="576" spans="1:22" ht="18" x14ac:dyDescent="0.25">
      <c r="A576" s="109"/>
      <c r="B576" s="115"/>
      <c r="C576" s="109"/>
      <c r="D576" s="112"/>
      <c r="E576" s="109"/>
      <c r="F576" s="109"/>
      <c r="G576" s="109"/>
      <c r="H576" s="109"/>
      <c r="I576" s="109"/>
      <c r="J576" s="112"/>
      <c r="K576" s="109"/>
      <c r="L576" s="109"/>
      <c r="M576" s="112"/>
      <c r="N576" s="16" t="s">
        <v>24</v>
      </c>
      <c r="O576" s="112"/>
      <c r="P576" s="16" t="s">
        <v>25</v>
      </c>
      <c r="Q576" s="36">
        <v>1</v>
      </c>
      <c r="R576" s="16" t="s">
        <v>26</v>
      </c>
      <c r="S576" s="36">
        <v>40</v>
      </c>
      <c r="T576" s="16" t="s">
        <v>23</v>
      </c>
      <c r="U576" s="36">
        <v>55</v>
      </c>
      <c r="V576" s="16" t="s">
        <v>27</v>
      </c>
    </row>
    <row r="577" spans="1:22" ht="62.4" customHeight="1" x14ac:dyDescent="0.25">
      <c r="A577" s="107">
        <v>542</v>
      </c>
      <c r="B577" s="113">
        <v>45203</v>
      </c>
      <c r="C577" s="107" t="s">
        <v>31</v>
      </c>
      <c r="D577" s="110" t="s">
        <v>3143</v>
      </c>
      <c r="E577" s="107">
        <v>49000</v>
      </c>
      <c r="F577" s="107" t="s">
        <v>22</v>
      </c>
      <c r="G577" s="107" t="s">
        <v>65</v>
      </c>
      <c r="H577" s="107" t="s">
        <v>34</v>
      </c>
      <c r="I577" s="107" t="s">
        <v>23</v>
      </c>
      <c r="J577" s="110" t="s">
        <v>1393</v>
      </c>
      <c r="K577" s="107" t="s">
        <v>23</v>
      </c>
      <c r="L577" s="107" t="s">
        <v>23</v>
      </c>
      <c r="M577" s="110" t="s">
        <v>3566</v>
      </c>
      <c r="N577" s="16" t="s">
        <v>24</v>
      </c>
      <c r="O577" s="37" t="s">
        <v>164</v>
      </c>
      <c r="P577" s="16" t="s">
        <v>25</v>
      </c>
      <c r="Q577" s="36">
        <v>1</v>
      </c>
      <c r="R577" s="16" t="s">
        <v>26</v>
      </c>
      <c r="S577" s="36">
        <v>25</v>
      </c>
      <c r="T577" s="16" t="s">
        <v>23</v>
      </c>
      <c r="U577" s="36">
        <v>39</v>
      </c>
      <c r="V577" s="16" t="s">
        <v>27</v>
      </c>
    </row>
    <row r="578" spans="1:22" ht="18" x14ac:dyDescent="0.25">
      <c r="A578" s="108"/>
      <c r="B578" s="114"/>
      <c r="C578" s="108"/>
      <c r="D578" s="111"/>
      <c r="E578" s="108"/>
      <c r="F578" s="108"/>
      <c r="G578" s="108"/>
      <c r="H578" s="108"/>
      <c r="I578" s="108"/>
      <c r="J578" s="111"/>
      <c r="K578" s="108"/>
      <c r="L578" s="108"/>
      <c r="M578" s="111"/>
      <c r="N578" s="16" t="s">
        <v>24</v>
      </c>
      <c r="O578" s="110" t="s">
        <v>37</v>
      </c>
      <c r="P578" s="16" t="s">
        <v>25</v>
      </c>
      <c r="Q578" s="36">
        <v>1</v>
      </c>
      <c r="R578" s="16" t="s">
        <v>26</v>
      </c>
      <c r="S578" s="36">
        <v>40</v>
      </c>
      <c r="T578" s="16" t="s">
        <v>23</v>
      </c>
      <c r="U578" s="36">
        <v>55</v>
      </c>
      <c r="V578" s="16" t="s">
        <v>27</v>
      </c>
    </row>
    <row r="579" spans="1:22" ht="18" x14ac:dyDescent="0.25">
      <c r="A579" s="109"/>
      <c r="B579" s="115"/>
      <c r="C579" s="109"/>
      <c r="D579" s="112"/>
      <c r="E579" s="109"/>
      <c r="F579" s="109"/>
      <c r="G579" s="109"/>
      <c r="H579" s="109"/>
      <c r="I579" s="109"/>
      <c r="J579" s="112"/>
      <c r="K579" s="109"/>
      <c r="L579" s="109"/>
      <c r="M579" s="112"/>
      <c r="N579" s="16" t="s">
        <v>24</v>
      </c>
      <c r="O579" s="112"/>
      <c r="P579" s="16" t="s">
        <v>25</v>
      </c>
      <c r="Q579" s="36">
        <v>2</v>
      </c>
      <c r="R579" s="16" t="s">
        <v>26</v>
      </c>
      <c r="S579" s="36">
        <v>45</v>
      </c>
      <c r="T579" s="16" t="s">
        <v>23</v>
      </c>
      <c r="U579" s="36" t="s">
        <v>3567</v>
      </c>
      <c r="V579" s="16" t="s">
        <v>27</v>
      </c>
    </row>
    <row r="580" spans="1:22" ht="31.2" customHeight="1" x14ac:dyDescent="0.25">
      <c r="A580" s="107">
        <v>548</v>
      </c>
      <c r="B580" s="113">
        <v>45203</v>
      </c>
      <c r="C580" s="107" t="s">
        <v>31</v>
      </c>
      <c r="D580" s="110" t="s">
        <v>3563</v>
      </c>
      <c r="E580" s="107">
        <v>49000</v>
      </c>
      <c r="F580" s="107" t="s">
        <v>22</v>
      </c>
      <c r="G580" s="107" t="s">
        <v>65</v>
      </c>
      <c r="H580" s="107" t="s">
        <v>34</v>
      </c>
      <c r="I580" s="107" t="s">
        <v>23</v>
      </c>
      <c r="J580" s="110" t="s">
        <v>1393</v>
      </c>
      <c r="K580" s="107" t="s">
        <v>23</v>
      </c>
      <c r="L580" s="107" t="s">
        <v>23</v>
      </c>
      <c r="M580" s="110" t="s">
        <v>3568</v>
      </c>
      <c r="N580" s="16" t="s">
        <v>24</v>
      </c>
      <c r="O580" s="37" t="s">
        <v>37</v>
      </c>
      <c r="P580" s="16" t="s">
        <v>25</v>
      </c>
      <c r="Q580" s="36">
        <v>1</v>
      </c>
      <c r="R580" s="16" t="s">
        <v>26</v>
      </c>
      <c r="S580" s="36">
        <v>10</v>
      </c>
      <c r="T580" s="16" t="s">
        <v>23</v>
      </c>
      <c r="U580" s="36" t="s">
        <v>2481</v>
      </c>
      <c r="V580" s="16" t="s">
        <v>27</v>
      </c>
    </row>
    <row r="581" spans="1:22" ht="36" x14ac:dyDescent="0.25">
      <c r="A581" s="108"/>
      <c r="B581" s="114"/>
      <c r="C581" s="108"/>
      <c r="D581" s="111"/>
      <c r="E581" s="108"/>
      <c r="F581" s="108"/>
      <c r="G581" s="108"/>
      <c r="H581" s="108"/>
      <c r="I581" s="108"/>
      <c r="J581" s="111"/>
      <c r="K581" s="108"/>
      <c r="L581" s="108"/>
      <c r="M581" s="111"/>
      <c r="N581" s="16" t="s">
        <v>24</v>
      </c>
      <c r="O581" s="37" t="s">
        <v>164</v>
      </c>
      <c r="P581" s="16" t="s">
        <v>25</v>
      </c>
      <c r="Q581" s="36">
        <v>1</v>
      </c>
      <c r="R581" s="16" t="s">
        <v>26</v>
      </c>
      <c r="S581" s="36">
        <v>10</v>
      </c>
      <c r="T581" s="16" t="s">
        <v>23</v>
      </c>
      <c r="U581" s="36">
        <v>19</v>
      </c>
      <c r="V581" s="16" t="s">
        <v>27</v>
      </c>
    </row>
    <row r="582" spans="1:22" ht="18" x14ac:dyDescent="0.25">
      <c r="A582" s="108"/>
      <c r="B582" s="114"/>
      <c r="C582" s="108"/>
      <c r="D582" s="111"/>
      <c r="E582" s="108"/>
      <c r="F582" s="108"/>
      <c r="G582" s="108"/>
      <c r="H582" s="108"/>
      <c r="I582" s="108"/>
      <c r="J582" s="111"/>
      <c r="K582" s="108"/>
      <c r="L582" s="108"/>
      <c r="M582" s="111"/>
      <c r="N582" s="16" t="s">
        <v>24</v>
      </c>
      <c r="O582" s="37" t="s">
        <v>37</v>
      </c>
      <c r="P582" s="16" t="s">
        <v>25</v>
      </c>
      <c r="Q582" s="36">
        <v>3</v>
      </c>
      <c r="R582" s="16" t="s">
        <v>26</v>
      </c>
      <c r="S582" s="36">
        <v>15</v>
      </c>
      <c r="T582" s="16" t="s">
        <v>23</v>
      </c>
      <c r="U582" s="36" t="s">
        <v>3569</v>
      </c>
      <c r="V582" s="16" t="s">
        <v>27</v>
      </c>
    </row>
    <row r="583" spans="1:22" ht="18" x14ac:dyDescent="0.25">
      <c r="A583" s="108"/>
      <c r="B583" s="114"/>
      <c r="C583" s="108"/>
      <c r="D583" s="111"/>
      <c r="E583" s="108"/>
      <c r="F583" s="108"/>
      <c r="G583" s="108"/>
      <c r="H583" s="108"/>
      <c r="I583" s="108"/>
      <c r="J583" s="111"/>
      <c r="K583" s="108"/>
      <c r="L583" s="108"/>
      <c r="M583" s="111"/>
      <c r="N583" s="16" t="s">
        <v>24</v>
      </c>
      <c r="O583" s="37"/>
      <c r="P583" s="16" t="s">
        <v>25</v>
      </c>
      <c r="Q583" s="36">
        <v>2</v>
      </c>
      <c r="R583" s="16" t="s">
        <v>26</v>
      </c>
      <c r="S583" s="36">
        <v>10</v>
      </c>
      <c r="T583" s="16" t="s">
        <v>23</v>
      </c>
      <c r="U583" s="36" t="s">
        <v>2715</v>
      </c>
      <c r="V583" s="16" t="s">
        <v>27</v>
      </c>
    </row>
    <row r="584" spans="1:22" ht="36" x14ac:dyDescent="0.25">
      <c r="A584" s="108"/>
      <c r="B584" s="114"/>
      <c r="C584" s="108"/>
      <c r="D584" s="111"/>
      <c r="E584" s="108"/>
      <c r="F584" s="108"/>
      <c r="G584" s="108"/>
      <c r="H584" s="108"/>
      <c r="I584" s="108"/>
      <c r="J584" s="111"/>
      <c r="K584" s="108"/>
      <c r="L584" s="108"/>
      <c r="M584" s="111"/>
      <c r="N584" s="16" t="s">
        <v>24</v>
      </c>
      <c r="O584" s="37" t="s">
        <v>164</v>
      </c>
      <c r="P584" s="16" t="s">
        <v>25</v>
      </c>
      <c r="Q584" s="36">
        <v>1</v>
      </c>
      <c r="R584" s="16" t="s">
        <v>26</v>
      </c>
      <c r="S584" s="36">
        <v>15</v>
      </c>
      <c r="T584" s="16" t="s">
        <v>23</v>
      </c>
      <c r="U584" s="36">
        <v>27</v>
      </c>
      <c r="V584" s="16" t="s">
        <v>27</v>
      </c>
    </row>
    <row r="585" spans="1:22" ht="18" x14ac:dyDescent="0.25">
      <c r="A585" s="108"/>
      <c r="B585" s="114"/>
      <c r="C585" s="108"/>
      <c r="D585" s="111"/>
      <c r="E585" s="108"/>
      <c r="F585" s="108"/>
      <c r="G585" s="108"/>
      <c r="H585" s="108"/>
      <c r="I585" s="108"/>
      <c r="J585" s="111"/>
      <c r="K585" s="108"/>
      <c r="L585" s="108"/>
      <c r="M585" s="111"/>
      <c r="N585" s="16" t="s">
        <v>24</v>
      </c>
      <c r="O585" s="110" t="s">
        <v>37</v>
      </c>
      <c r="P585" s="16" t="s">
        <v>25</v>
      </c>
      <c r="Q585" s="36">
        <v>3</v>
      </c>
      <c r="R585" s="16" t="s">
        <v>26</v>
      </c>
      <c r="S585" s="36">
        <v>15</v>
      </c>
      <c r="T585" s="16" t="s">
        <v>23</v>
      </c>
      <c r="U585" s="36" t="s">
        <v>3570</v>
      </c>
      <c r="V585" s="16" t="s">
        <v>27</v>
      </c>
    </row>
    <row r="586" spans="1:22" ht="18" x14ac:dyDescent="0.25">
      <c r="A586" s="108"/>
      <c r="B586" s="114"/>
      <c r="C586" s="108"/>
      <c r="D586" s="111"/>
      <c r="E586" s="108"/>
      <c r="F586" s="108"/>
      <c r="G586" s="108"/>
      <c r="H586" s="108"/>
      <c r="I586" s="108"/>
      <c r="J586" s="111"/>
      <c r="K586" s="108"/>
      <c r="L586" s="108"/>
      <c r="M586" s="111"/>
      <c r="N586" s="16" t="s">
        <v>24</v>
      </c>
      <c r="O586" s="111"/>
      <c r="P586" s="16" t="s">
        <v>25</v>
      </c>
      <c r="Q586" s="36">
        <v>3</v>
      </c>
      <c r="R586" s="16" t="s">
        <v>26</v>
      </c>
      <c r="S586" s="36">
        <v>20</v>
      </c>
      <c r="T586" s="16" t="s">
        <v>23</v>
      </c>
      <c r="U586" s="36" t="s">
        <v>3571</v>
      </c>
      <c r="V586" s="16" t="s">
        <v>27</v>
      </c>
    </row>
    <row r="587" spans="1:22" ht="18" x14ac:dyDescent="0.25">
      <c r="A587" s="108"/>
      <c r="B587" s="114"/>
      <c r="C587" s="108"/>
      <c r="D587" s="111"/>
      <c r="E587" s="108"/>
      <c r="F587" s="108"/>
      <c r="G587" s="108"/>
      <c r="H587" s="108"/>
      <c r="I587" s="108"/>
      <c r="J587" s="111"/>
      <c r="K587" s="108"/>
      <c r="L587" s="108"/>
      <c r="M587" s="111"/>
      <c r="N587" s="16" t="s">
        <v>24</v>
      </c>
      <c r="O587" s="111"/>
      <c r="P587" s="16" t="s">
        <v>25</v>
      </c>
      <c r="Q587" s="36">
        <v>1</v>
      </c>
      <c r="R587" s="16" t="s">
        <v>26</v>
      </c>
      <c r="S587" s="36">
        <v>25</v>
      </c>
      <c r="T587" s="16" t="s">
        <v>23</v>
      </c>
      <c r="U587" s="36">
        <v>38</v>
      </c>
      <c r="V587" s="16" t="s">
        <v>27</v>
      </c>
    </row>
    <row r="588" spans="1:22" ht="18" x14ac:dyDescent="0.25">
      <c r="A588" s="108"/>
      <c r="B588" s="114"/>
      <c r="C588" s="108"/>
      <c r="D588" s="111"/>
      <c r="E588" s="108"/>
      <c r="F588" s="108"/>
      <c r="G588" s="108"/>
      <c r="H588" s="108"/>
      <c r="I588" s="108"/>
      <c r="J588" s="111"/>
      <c r="K588" s="108"/>
      <c r="L588" s="108"/>
      <c r="M588" s="111"/>
      <c r="N588" s="16" t="s">
        <v>24</v>
      </c>
      <c r="O588" s="111"/>
      <c r="P588" s="16" t="s">
        <v>25</v>
      </c>
      <c r="Q588" s="36">
        <v>3</v>
      </c>
      <c r="R588" s="16" t="s">
        <v>26</v>
      </c>
      <c r="S588" s="36">
        <v>30</v>
      </c>
      <c r="T588" s="16" t="s">
        <v>23</v>
      </c>
      <c r="U588" s="36" t="s">
        <v>3572</v>
      </c>
      <c r="V588" s="16" t="s">
        <v>27</v>
      </c>
    </row>
    <row r="589" spans="1:22" ht="18" x14ac:dyDescent="0.25">
      <c r="A589" s="108"/>
      <c r="B589" s="114"/>
      <c r="C589" s="108"/>
      <c r="D589" s="111"/>
      <c r="E589" s="108"/>
      <c r="F589" s="108"/>
      <c r="G589" s="108"/>
      <c r="H589" s="108"/>
      <c r="I589" s="108"/>
      <c r="J589" s="111"/>
      <c r="K589" s="108"/>
      <c r="L589" s="108"/>
      <c r="M589" s="111"/>
      <c r="N589" s="16" t="s">
        <v>24</v>
      </c>
      <c r="O589" s="111"/>
      <c r="P589" s="16" t="s">
        <v>25</v>
      </c>
      <c r="Q589" s="36">
        <v>1</v>
      </c>
      <c r="R589" s="16" t="s">
        <v>26</v>
      </c>
      <c r="S589" s="36">
        <v>35</v>
      </c>
      <c r="T589" s="16" t="s">
        <v>23</v>
      </c>
      <c r="U589" s="36">
        <v>45</v>
      </c>
      <c r="V589" s="16" t="s">
        <v>27</v>
      </c>
    </row>
    <row r="590" spans="1:22" ht="18" x14ac:dyDescent="0.25">
      <c r="A590" s="108"/>
      <c r="B590" s="114"/>
      <c r="C590" s="108"/>
      <c r="D590" s="111"/>
      <c r="E590" s="108"/>
      <c r="F590" s="108"/>
      <c r="G590" s="108"/>
      <c r="H590" s="108"/>
      <c r="I590" s="108"/>
      <c r="J590" s="111"/>
      <c r="K590" s="108"/>
      <c r="L590" s="108"/>
      <c r="M590" s="111"/>
      <c r="N590" s="16" t="s">
        <v>24</v>
      </c>
      <c r="O590" s="111"/>
      <c r="P590" s="16" t="s">
        <v>25</v>
      </c>
      <c r="Q590" s="36">
        <v>2</v>
      </c>
      <c r="R590" s="16" t="s">
        <v>26</v>
      </c>
      <c r="S590" s="36">
        <v>40</v>
      </c>
      <c r="T590" s="16" t="s">
        <v>23</v>
      </c>
      <c r="U590" s="36" t="s">
        <v>1472</v>
      </c>
      <c r="V590" s="16" t="s">
        <v>27</v>
      </c>
    </row>
    <row r="591" spans="1:22" ht="18" x14ac:dyDescent="0.25">
      <c r="A591" s="108"/>
      <c r="B591" s="114"/>
      <c r="C591" s="108"/>
      <c r="D591" s="111"/>
      <c r="E591" s="108"/>
      <c r="F591" s="108"/>
      <c r="G591" s="108"/>
      <c r="H591" s="108"/>
      <c r="I591" s="108"/>
      <c r="J591" s="111"/>
      <c r="K591" s="108"/>
      <c r="L591" s="108"/>
      <c r="M591" s="111"/>
      <c r="N591" s="16" t="s">
        <v>24</v>
      </c>
      <c r="O591" s="111"/>
      <c r="P591" s="16" t="s">
        <v>25</v>
      </c>
      <c r="Q591" s="36">
        <v>1</v>
      </c>
      <c r="R591" s="16" t="s">
        <v>26</v>
      </c>
      <c r="S591" s="36">
        <v>50</v>
      </c>
      <c r="T591" s="16" t="s">
        <v>23</v>
      </c>
      <c r="U591" s="36" t="s">
        <v>3573</v>
      </c>
      <c r="V591" s="16" t="s">
        <v>27</v>
      </c>
    </row>
    <row r="592" spans="1:22" ht="18" x14ac:dyDescent="0.25">
      <c r="A592" s="109"/>
      <c r="B592" s="115"/>
      <c r="C592" s="109"/>
      <c r="D592" s="112"/>
      <c r="E592" s="109"/>
      <c r="F592" s="109"/>
      <c r="G592" s="109"/>
      <c r="H592" s="109"/>
      <c r="I592" s="109"/>
      <c r="J592" s="112"/>
      <c r="K592" s="109"/>
      <c r="L592" s="109"/>
      <c r="M592" s="112"/>
      <c r="N592" s="16" t="s">
        <v>24</v>
      </c>
      <c r="O592" s="112"/>
      <c r="P592" s="16" t="s">
        <v>25</v>
      </c>
      <c r="Q592" s="36">
        <v>1</v>
      </c>
      <c r="R592" s="16" t="s">
        <v>26</v>
      </c>
      <c r="S592" s="36">
        <v>55</v>
      </c>
      <c r="T592" s="16" t="s">
        <v>23</v>
      </c>
      <c r="U592" s="36">
        <v>90</v>
      </c>
      <c r="V592" s="16" t="s">
        <v>27</v>
      </c>
    </row>
    <row r="593" spans="1:22" ht="62.4" customHeight="1" x14ac:dyDescent="0.25">
      <c r="A593" s="107">
        <v>462</v>
      </c>
      <c r="B593" s="113">
        <v>45180</v>
      </c>
      <c r="C593" s="107" t="s">
        <v>31</v>
      </c>
      <c r="D593" s="110" t="s">
        <v>3577</v>
      </c>
      <c r="E593" s="107">
        <v>49000</v>
      </c>
      <c r="F593" s="107" t="s">
        <v>22</v>
      </c>
      <c r="G593" s="107" t="s">
        <v>65</v>
      </c>
      <c r="H593" s="107" t="s">
        <v>34</v>
      </c>
      <c r="I593" s="110" t="s">
        <v>3574</v>
      </c>
      <c r="J593" s="110" t="s">
        <v>655</v>
      </c>
      <c r="K593" s="107">
        <v>65</v>
      </c>
      <c r="L593" s="107" t="s">
        <v>23</v>
      </c>
      <c r="M593" s="110" t="s">
        <v>23</v>
      </c>
      <c r="N593" s="16" t="s">
        <v>24</v>
      </c>
      <c r="O593" s="37" t="s">
        <v>1295</v>
      </c>
      <c r="P593" s="16" t="s">
        <v>25</v>
      </c>
      <c r="Q593" s="36">
        <v>1</v>
      </c>
      <c r="R593" s="16" t="s">
        <v>26</v>
      </c>
      <c r="S593" s="36">
        <v>25</v>
      </c>
      <c r="T593" s="16" t="s">
        <v>23</v>
      </c>
      <c r="U593" s="36" t="s">
        <v>3575</v>
      </c>
      <c r="V593" s="16" t="s">
        <v>27</v>
      </c>
    </row>
    <row r="594" spans="1:22" ht="18" x14ac:dyDescent="0.25">
      <c r="A594" s="108"/>
      <c r="B594" s="114"/>
      <c r="C594" s="108"/>
      <c r="D594" s="111"/>
      <c r="E594" s="108"/>
      <c r="F594" s="108"/>
      <c r="G594" s="108"/>
      <c r="H594" s="108"/>
      <c r="I594" s="111"/>
      <c r="J594" s="111"/>
      <c r="K594" s="108"/>
      <c r="L594" s="108"/>
      <c r="M594" s="111"/>
      <c r="N594" s="16" t="s">
        <v>24</v>
      </c>
      <c r="O594" s="37" t="s">
        <v>55</v>
      </c>
      <c r="P594" s="16" t="s">
        <v>25</v>
      </c>
      <c r="Q594" s="36">
        <v>1</v>
      </c>
      <c r="R594" s="16" t="s">
        <v>26</v>
      </c>
      <c r="S594" s="36">
        <v>30</v>
      </c>
      <c r="T594" s="16" t="s">
        <v>23</v>
      </c>
      <c r="U594" s="36">
        <v>47</v>
      </c>
      <c r="V594" s="16" t="s">
        <v>27</v>
      </c>
    </row>
    <row r="595" spans="1:22" ht="36" x14ac:dyDescent="0.25">
      <c r="A595" s="108"/>
      <c r="B595" s="114"/>
      <c r="C595" s="108"/>
      <c r="D595" s="111"/>
      <c r="E595" s="108"/>
      <c r="F595" s="108"/>
      <c r="G595" s="108"/>
      <c r="H595" s="108"/>
      <c r="I595" s="111"/>
      <c r="J595" s="111"/>
      <c r="K595" s="108"/>
      <c r="L595" s="108"/>
      <c r="M595" s="111"/>
      <c r="N595" s="16" t="s">
        <v>24</v>
      </c>
      <c r="O595" s="37" t="s">
        <v>648</v>
      </c>
      <c r="P595" s="16" t="s">
        <v>25</v>
      </c>
      <c r="Q595" s="36">
        <v>1</v>
      </c>
      <c r="R595" s="16" t="s">
        <v>26</v>
      </c>
      <c r="S595" s="36">
        <v>50</v>
      </c>
      <c r="T595" s="16" t="s">
        <v>23</v>
      </c>
      <c r="U595" s="36">
        <v>58</v>
      </c>
      <c r="V595" s="16" t="s">
        <v>27</v>
      </c>
    </row>
    <row r="596" spans="1:22" ht="18" x14ac:dyDescent="0.25">
      <c r="A596" s="108"/>
      <c r="B596" s="114"/>
      <c r="C596" s="108"/>
      <c r="D596" s="111"/>
      <c r="E596" s="108"/>
      <c r="F596" s="108"/>
      <c r="G596" s="108"/>
      <c r="H596" s="108"/>
      <c r="I596" s="111"/>
      <c r="J596" s="111"/>
      <c r="K596" s="108"/>
      <c r="L596" s="108"/>
      <c r="M596" s="111"/>
      <c r="N596" s="16" t="s">
        <v>24</v>
      </c>
      <c r="O596" s="110" t="s">
        <v>231</v>
      </c>
      <c r="P596" s="16" t="s">
        <v>25</v>
      </c>
      <c r="Q596" s="36">
        <v>1</v>
      </c>
      <c r="R596" s="16" t="s">
        <v>26</v>
      </c>
      <c r="S596" s="36">
        <v>30</v>
      </c>
      <c r="T596" s="16" t="s">
        <v>23</v>
      </c>
      <c r="U596" s="36">
        <v>51</v>
      </c>
      <c r="V596" s="16" t="s">
        <v>27</v>
      </c>
    </row>
    <row r="597" spans="1:22" ht="18" x14ac:dyDescent="0.25">
      <c r="A597" s="108"/>
      <c r="B597" s="114"/>
      <c r="C597" s="108"/>
      <c r="D597" s="111"/>
      <c r="E597" s="108"/>
      <c r="F597" s="108"/>
      <c r="G597" s="108"/>
      <c r="H597" s="108"/>
      <c r="I597" s="111"/>
      <c r="J597" s="111"/>
      <c r="K597" s="108"/>
      <c r="L597" s="108"/>
      <c r="M597" s="111"/>
      <c r="N597" s="16" t="s">
        <v>24</v>
      </c>
      <c r="O597" s="112"/>
      <c r="P597" s="16" t="s">
        <v>25</v>
      </c>
      <c r="Q597" s="36">
        <v>1</v>
      </c>
      <c r="R597" s="16" t="s">
        <v>26</v>
      </c>
      <c r="S597" s="36">
        <v>35</v>
      </c>
      <c r="T597" s="16" t="s">
        <v>23</v>
      </c>
      <c r="U597" s="36">
        <v>67</v>
      </c>
      <c r="V597" s="16" t="s">
        <v>27</v>
      </c>
    </row>
    <row r="598" spans="1:22" ht="18" x14ac:dyDescent="0.25">
      <c r="A598" s="108"/>
      <c r="B598" s="114"/>
      <c r="C598" s="108"/>
      <c r="D598" s="111"/>
      <c r="E598" s="108"/>
      <c r="F598" s="108"/>
      <c r="G598" s="108"/>
      <c r="H598" s="108"/>
      <c r="I598" s="111"/>
      <c r="J598" s="111"/>
      <c r="K598" s="108"/>
      <c r="L598" s="108"/>
      <c r="M598" s="111"/>
      <c r="N598" s="16" t="s">
        <v>24</v>
      </c>
      <c r="O598" s="37" t="s">
        <v>45</v>
      </c>
      <c r="P598" s="16" t="s">
        <v>25</v>
      </c>
      <c r="Q598" s="36">
        <v>1</v>
      </c>
      <c r="R598" s="16" t="s">
        <v>26</v>
      </c>
      <c r="S598" s="36">
        <v>50</v>
      </c>
      <c r="T598" s="16" t="s">
        <v>23</v>
      </c>
      <c r="U598" s="36">
        <v>68</v>
      </c>
      <c r="V598" s="16" t="s">
        <v>27</v>
      </c>
    </row>
    <row r="599" spans="1:22" ht="18" x14ac:dyDescent="0.25">
      <c r="A599" s="108"/>
      <c r="B599" s="114"/>
      <c r="C599" s="108"/>
      <c r="D599" s="111"/>
      <c r="E599" s="108"/>
      <c r="F599" s="108"/>
      <c r="G599" s="108"/>
      <c r="H599" s="108"/>
      <c r="I599" s="111"/>
      <c r="J599" s="111"/>
      <c r="K599" s="108"/>
      <c r="L599" s="108"/>
      <c r="M599" s="111"/>
      <c r="N599" s="16" t="s">
        <v>24</v>
      </c>
      <c r="O599" s="37" t="s">
        <v>52</v>
      </c>
      <c r="P599" s="16" t="s">
        <v>25</v>
      </c>
      <c r="Q599" s="36">
        <v>1</v>
      </c>
      <c r="R599" s="16" t="s">
        <v>26</v>
      </c>
      <c r="S599" s="36">
        <v>60</v>
      </c>
      <c r="T599" s="16" t="s">
        <v>23</v>
      </c>
      <c r="U599" s="36" t="s">
        <v>3576</v>
      </c>
      <c r="V599" s="16" t="s">
        <v>27</v>
      </c>
    </row>
    <row r="600" spans="1:22" ht="18" x14ac:dyDescent="0.25">
      <c r="A600" s="109"/>
      <c r="B600" s="115"/>
      <c r="C600" s="109"/>
      <c r="D600" s="112"/>
      <c r="E600" s="109"/>
      <c r="F600" s="109"/>
      <c r="G600" s="109"/>
      <c r="H600" s="109"/>
      <c r="I600" s="112"/>
      <c r="J600" s="112"/>
      <c r="K600" s="109"/>
      <c r="L600" s="109"/>
      <c r="M600" s="112"/>
      <c r="N600" s="16" t="s">
        <v>24</v>
      </c>
      <c r="O600" s="37" t="s">
        <v>37</v>
      </c>
      <c r="P600" s="16" t="s">
        <v>25</v>
      </c>
      <c r="Q600" s="36">
        <v>1</v>
      </c>
      <c r="R600" s="16" t="s">
        <v>26</v>
      </c>
      <c r="S600" s="36">
        <v>65</v>
      </c>
      <c r="T600" s="16" t="s">
        <v>23</v>
      </c>
      <c r="U600" s="36">
        <v>122</v>
      </c>
      <c r="V600" s="16" t="s">
        <v>27</v>
      </c>
    </row>
    <row r="601" spans="1:22" ht="18" x14ac:dyDescent="0.25">
      <c r="A601" s="107">
        <v>522</v>
      </c>
      <c r="B601" s="113">
        <v>45197</v>
      </c>
      <c r="C601" s="107" t="s">
        <v>31</v>
      </c>
      <c r="D601" s="110" t="s">
        <v>3578</v>
      </c>
      <c r="E601" s="107">
        <v>49000</v>
      </c>
      <c r="F601" s="107" t="s">
        <v>22</v>
      </c>
      <c r="G601" s="107" t="s">
        <v>65</v>
      </c>
      <c r="H601" s="107" t="s">
        <v>34</v>
      </c>
      <c r="I601" s="107" t="s">
        <v>23</v>
      </c>
      <c r="J601" s="110" t="s">
        <v>1124</v>
      </c>
      <c r="K601" s="107">
        <v>46</v>
      </c>
      <c r="L601" s="107" t="s">
        <v>23</v>
      </c>
      <c r="M601" s="37" t="s">
        <v>720</v>
      </c>
      <c r="N601" s="16" t="s">
        <v>24</v>
      </c>
      <c r="O601" s="37" t="s">
        <v>52</v>
      </c>
      <c r="P601" s="16" t="s">
        <v>25</v>
      </c>
      <c r="Q601" s="36">
        <v>1</v>
      </c>
      <c r="R601" s="16" t="s">
        <v>26</v>
      </c>
      <c r="S601" s="36">
        <v>45</v>
      </c>
      <c r="T601" s="16" t="s">
        <v>23</v>
      </c>
      <c r="U601" s="36" t="s">
        <v>3579</v>
      </c>
      <c r="V601" s="16" t="s">
        <v>27</v>
      </c>
    </row>
    <row r="602" spans="1:22" ht="18" x14ac:dyDescent="0.25">
      <c r="A602" s="108"/>
      <c r="B602" s="114"/>
      <c r="C602" s="108"/>
      <c r="D602" s="111"/>
      <c r="E602" s="108"/>
      <c r="F602" s="108"/>
      <c r="G602" s="108"/>
      <c r="H602" s="108"/>
      <c r="I602" s="108"/>
      <c r="J602" s="111"/>
      <c r="K602" s="108"/>
      <c r="L602" s="108"/>
      <c r="M602" s="37" t="s">
        <v>3580</v>
      </c>
      <c r="N602" s="16" t="s">
        <v>24</v>
      </c>
      <c r="O602" s="37" t="s">
        <v>40</v>
      </c>
      <c r="P602" s="16" t="s">
        <v>25</v>
      </c>
      <c r="Q602" s="36">
        <v>1</v>
      </c>
      <c r="R602" s="16" t="s">
        <v>26</v>
      </c>
      <c r="S602" s="36">
        <v>7</v>
      </c>
      <c r="T602" s="16" t="s">
        <v>23</v>
      </c>
      <c r="U602" s="36">
        <v>12</v>
      </c>
      <c r="V602" s="16" t="s">
        <v>27</v>
      </c>
    </row>
    <row r="603" spans="1:22" ht="18" x14ac:dyDescent="0.25">
      <c r="A603" s="108"/>
      <c r="B603" s="114"/>
      <c r="C603" s="108"/>
      <c r="D603" s="111"/>
      <c r="E603" s="108"/>
      <c r="F603" s="108"/>
      <c r="G603" s="108"/>
      <c r="H603" s="108"/>
      <c r="I603" s="108"/>
      <c r="J603" s="111"/>
      <c r="K603" s="108"/>
      <c r="L603" s="108"/>
      <c r="M603" s="110" t="s">
        <v>3581</v>
      </c>
      <c r="N603" s="16" t="s">
        <v>24</v>
      </c>
      <c r="O603" s="37" t="s">
        <v>38</v>
      </c>
      <c r="P603" s="16" t="s">
        <v>25</v>
      </c>
      <c r="Q603" s="36">
        <v>1</v>
      </c>
      <c r="R603" s="16" t="s">
        <v>26</v>
      </c>
      <c r="S603" s="36">
        <v>7</v>
      </c>
      <c r="T603" s="16" t="s">
        <v>23</v>
      </c>
      <c r="U603" s="36">
        <v>16</v>
      </c>
      <c r="V603" s="16" t="s">
        <v>27</v>
      </c>
    </row>
    <row r="604" spans="1:22" ht="18" x14ac:dyDescent="0.25">
      <c r="A604" s="108"/>
      <c r="B604" s="114"/>
      <c r="C604" s="108"/>
      <c r="D604" s="111"/>
      <c r="E604" s="108"/>
      <c r="F604" s="108"/>
      <c r="G604" s="108"/>
      <c r="H604" s="108"/>
      <c r="I604" s="108"/>
      <c r="J604" s="111"/>
      <c r="K604" s="108"/>
      <c r="L604" s="108"/>
      <c r="M604" s="111"/>
      <c r="N604" s="16" t="s">
        <v>24</v>
      </c>
      <c r="O604" s="37" t="s">
        <v>40</v>
      </c>
      <c r="P604" s="16" t="s">
        <v>25</v>
      </c>
      <c r="Q604" s="36">
        <v>1</v>
      </c>
      <c r="R604" s="16" t="s">
        <v>26</v>
      </c>
      <c r="S604" s="36">
        <v>20</v>
      </c>
      <c r="T604" s="16" t="s">
        <v>23</v>
      </c>
      <c r="U604" s="36">
        <v>30</v>
      </c>
      <c r="V604" s="16" t="s">
        <v>27</v>
      </c>
    </row>
    <row r="605" spans="1:22" ht="18" x14ac:dyDescent="0.25">
      <c r="A605" s="109"/>
      <c r="B605" s="115"/>
      <c r="C605" s="109"/>
      <c r="D605" s="112"/>
      <c r="E605" s="109"/>
      <c r="F605" s="109"/>
      <c r="G605" s="109"/>
      <c r="H605" s="109"/>
      <c r="I605" s="109"/>
      <c r="J605" s="112"/>
      <c r="K605" s="109"/>
      <c r="L605" s="109"/>
      <c r="M605" s="112"/>
      <c r="N605" s="16" t="s">
        <v>24</v>
      </c>
      <c r="O605" s="37" t="s">
        <v>39</v>
      </c>
      <c r="P605" s="16" t="s">
        <v>25</v>
      </c>
      <c r="Q605" s="36">
        <v>1</v>
      </c>
      <c r="R605" s="16" t="s">
        <v>26</v>
      </c>
      <c r="S605" s="36">
        <v>45</v>
      </c>
      <c r="T605" s="16" t="s">
        <v>23</v>
      </c>
      <c r="U605" s="36" t="s">
        <v>3582</v>
      </c>
      <c r="V605" s="16" t="s">
        <v>27</v>
      </c>
    </row>
    <row r="606" spans="1:22" ht="18" x14ac:dyDescent="0.25">
      <c r="A606" s="107">
        <v>521</v>
      </c>
      <c r="B606" s="113">
        <v>45197</v>
      </c>
      <c r="C606" s="107" t="s">
        <v>31</v>
      </c>
      <c r="D606" s="110" t="s">
        <v>3583</v>
      </c>
      <c r="E606" s="107">
        <v>49000</v>
      </c>
      <c r="F606" s="107" t="s">
        <v>22</v>
      </c>
      <c r="G606" s="107" t="s">
        <v>65</v>
      </c>
      <c r="H606" s="107" t="s">
        <v>34</v>
      </c>
      <c r="I606" s="107" t="s">
        <v>23</v>
      </c>
      <c r="J606" s="110" t="s">
        <v>1332</v>
      </c>
      <c r="K606" s="107" t="s">
        <v>174</v>
      </c>
      <c r="L606" s="107" t="s">
        <v>23</v>
      </c>
      <c r="M606" s="37" t="s">
        <v>901</v>
      </c>
      <c r="N606" s="16" t="s">
        <v>24</v>
      </c>
      <c r="O606" s="37" t="s">
        <v>52</v>
      </c>
      <c r="P606" s="16" t="s">
        <v>25</v>
      </c>
      <c r="Q606" s="36">
        <v>1</v>
      </c>
      <c r="R606" s="16" t="s">
        <v>26</v>
      </c>
      <c r="S606" s="36">
        <v>30</v>
      </c>
      <c r="T606" s="16" t="s">
        <v>23</v>
      </c>
      <c r="U606" s="36">
        <v>41</v>
      </c>
      <c r="V606" s="16" t="s">
        <v>27</v>
      </c>
    </row>
    <row r="607" spans="1:22" ht="18" x14ac:dyDescent="0.25">
      <c r="A607" s="108"/>
      <c r="B607" s="114"/>
      <c r="C607" s="108"/>
      <c r="D607" s="111"/>
      <c r="E607" s="108"/>
      <c r="F607" s="108"/>
      <c r="G607" s="108"/>
      <c r="H607" s="108"/>
      <c r="I607" s="108"/>
      <c r="J607" s="111"/>
      <c r="K607" s="108"/>
      <c r="L607" s="108"/>
      <c r="M607" s="110" t="s">
        <v>62</v>
      </c>
      <c r="N607" s="16" t="s">
        <v>24</v>
      </c>
      <c r="O607" s="37" t="s">
        <v>39</v>
      </c>
      <c r="P607" s="16" t="s">
        <v>25</v>
      </c>
      <c r="Q607" s="36">
        <v>1</v>
      </c>
      <c r="R607" s="16" t="s">
        <v>26</v>
      </c>
      <c r="S607" s="36">
        <v>55</v>
      </c>
      <c r="T607" s="16" t="s">
        <v>23</v>
      </c>
      <c r="U607" s="36">
        <v>75</v>
      </c>
      <c r="V607" s="16" t="s">
        <v>27</v>
      </c>
    </row>
    <row r="608" spans="1:22" ht="18" x14ac:dyDescent="0.25">
      <c r="A608" s="108"/>
      <c r="B608" s="114"/>
      <c r="C608" s="108"/>
      <c r="D608" s="111"/>
      <c r="E608" s="108"/>
      <c r="F608" s="108"/>
      <c r="G608" s="108"/>
      <c r="H608" s="108"/>
      <c r="I608" s="108"/>
      <c r="J608" s="111"/>
      <c r="K608" s="108"/>
      <c r="L608" s="108"/>
      <c r="M608" s="111"/>
      <c r="N608" s="16" t="s">
        <v>24</v>
      </c>
      <c r="O608" s="37" t="s">
        <v>52</v>
      </c>
      <c r="P608" s="16" t="s">
        <v>25</v>
      </c>
      <c r="Q608" s="36">
        <v>1</v>
      </c>
      <c r="R608" s="16" t="s">
        <v>26</v>
      </c>
      <c r="S608" s="36">
        <v>55</v>
      </c>
      <c r="T608" s="16" t="s">
        <v>23</v>
      </c>
      <c r="U608" s="36">
        <v>76</v>
      </c>
      <c r="V608" s="16" t="s">
        <v>27</v>
      </c>
    </row>
    <row r="609" spans="1:22" ht="18" x14ac:dyDescent="0.25">
      <c r="A609" s="108"/>
      <c r="B609" s="114"/>
      <c r="C609" s="108"/>
      <c r="D609" s="111"/>
      <c r="E609" s="108"/>
      <c r="F609" s="108"/>
      <c r="G609" s="108"/>
      <c r="H609" s="108"/>
      <c r="I609" s="108"/>
      <c r="J609" s="111"/>
      <c r="K609" s="108"/>
      <c r="L609" s="108"/>
      <c r="M609" s="111"/>
      <c r="N609" s="16" t="s">
        <v>24</v>
      </c>
      <c r="O609" s="110" t="s">
        <v>40</v>
      </c>
      <c r="P609" s="16" t="s">
        <v>25</v>
      </c>
      <c r="Q609" s="36">
        <v>1</v>
      </c>
      <c r="R609" s="16" t="s">
        <v>26</v>
      </c>
      <c r="S609" s="36">
        <v>35</v>
      </c>
      <c r="T609" s="16" t="s">
        <v>23</v>
      </c>
      <c r="U609" s="36">
        <v>45</v>
      </c>
      <c r="V609" s="16" t="s">
        <v>27</v>
      </c>
    </row>
    <row r="610" spans="1:22" ht="18" x14ac:dyDescent="0.25">
      <c r="A610" s="109"/>
      <c r="B610" s="115"/>
      <c r="C610" s="109"/>
      <c r="D610" s="112"/>
      <c r="E610" s="109"/>
      <c r="F610" s="109"/>
      <c r="G610" s="109"/>
      <c r="H610" s="109"/>
      <c r="I610" s="109"/>
      <c r="J610" s="112"/>
      <c r="K610" s="109"/>
      <c r="L610" s="109"/>
      <c r="M610" s="112"/>
      <c r="N610" s="16" t="s">
        <v>24</v>
      </c>
      <c r="O610" s="112"/>
      <c r="P610" s="16" t="s">
        <v>25</v>
      </c>
      <c r="Q610" s="36">
        <v>1</v>
      </c>
      <c r="R610" s="16" t="s">
        <v>26</v>
      </c>
      <c r="S610" s="36">
        <v>60</v>
      </c>
      <c r="T610" s="16" t="s">
        <v>23</v>
      </c>
      <c r="U610" s="36">
        <v>93</v>
      </c>
      <c r="V610" s="16" t="s">
        <v>27</v>
      </c>
    </row>
    <row r="611" spans="1:22" ht="36" x14ac:dyDescent="0.25">
      <c r="A611" s="107">
        <v>520</v>
      </c>
      <c r="B611" s="113">
        <v>45197</v>
      </c>
      <c r="C611" s="107" t="s">
        <v>31</v>
      </c>
      <c r="D611" s="110" t="s">
        <v>3584</v>
      </c>
      <c r="E611" s="107">
        <v>49000</v>
      </c>
      <c r="F611" s="107" t="s">
        <v>22</v>
      </c>
      <c r="G611" s="107" t="s">
        <v>65</v>
      </c>
      <c r="H611" s="107" t="s">
        <v>34</v>
      </c>
      <c r="I611" s="107" t="s">
        <v>23</v>
      </c>
      <c r="J611" s="110" t="s">
        <v>3531</v>
      </c>
      <c r="K611" s="107" t="s">
        <v>23</v>
      </c>
      <c r="L611" s="107" t="s">
        <v>23</v>
      </c>
      <c r="M611" s="37" t="s">
        <v>3585</v>
      </c>
      <c r="N611" s="16" t="s">
        <v>24</v>
      </c>
      <c r="O611" s="37" t="s">
        <v>40</v>
      </c>
      <c r="P611" s="16" t="s">
        <v>25</v>
      </c>
      <c r="Q611" s="36">
        <v>1</v>
      </c>
      <c r="R611" s="16" t="s">
        <v>26</v>
      </c>
      <c r="S611" s="36">
        <v>50</v>
      </c>
      <c r="T611" s="16" t="s">
        <v>23</v>
      </c>
      <c r="U611" s="36">
        <v>62</v>
      </c>
      <c r="V611" s="16" t="s">
        <v>27</v>
      </c>
    </row>
    <row r="612" spans="1:22" ht="36" x14ac:dyDescent="0.25">
      <c r="A612" s="108"/>
      <c r="B612" s="114"/>
      <c r="C612" s="108"/>
      <c r="D612" s="111"/>
      <c r="E612" s="108"/>
      <c r="F612" s="108"/>
      <c r="G612" s="108"/>
      <c r="H612" s="108"/>
      <c r="I612" s="108"/>
      <c r="J612" s="111"/>
      <c r="K612" s="109"/>
      <c r="L612" s="109"/>
      <c r="M612" s="37" t="s">
        <v>3586</v>
      </c>
      <c r="N612" s="16" t="s">
        <v>24</v>
      </c>
      <c r="O612" s="37" t="s">
        <v>40</v>
      </c>
      <c r="P612" s="16" t="s">
        <v>25</v>
      </c>
      <c r="Q612" s="36">
        <v>1</v>
      </c>
      <c r="R612" s="16" t="s">
        <v>26</v>
      </c>
      <c r="S612" s="36">
        <v>60</v>
      </c>
      <c r="T612" s="16" t="s">
        <v>23</v>
      </c>
      <c r="U612" s="36">
        <v>94</v>
      </c>
      <c r="V612" s="16" t="s">
        <v>27</v>
      </c>
    </row>
    <row r="613" spans="1:22" ht="18" x14ac:dyDescent="0.25">
      <c r="A613" s="109"/>
      <c r="B613" s="115"/>
      <c r="C613" s="109"/>
      <c r="D613" s="112"/>
      <c r="E613" s="109"/>
      <c r="F613" s="109"/>
      <c r="G613" s="109"/>
      <c r="H613" s="109"/>
      <c r="I613" s="109"/>
      <c r="J613" s="112"/>
      <c r="K613" s="36">
        <v>10</v>
      </c>
      <c r="L613" s="36" t="s">
        <v>23</v>
      </c>
      <c r="M613" s="37" t="s">
        <v>23</v>
      </c>
      <c r="N613" s="16" t="s">
        <v>24</v>
      </c>
      <c r="O613" s="37" t="s">
        <v>40</v>
      </c>
      <c r="P613" s="16" t="s">
        <v>25</v>
      </c>
      <c r="Q613" s="36">
        <v>1</v>
      </c>
      <c r="R613" s="16" t="s">
        <v>26</v>
      </c>
      <c r="S613" s="36">
        <v>50</v>
      </c>
      <c r="T613" s="16" t="s">
        <v>23</v>
      </c>
      <c r="U613" s="36">
        <v>63</v>
      </c>
      <c r="V613" s="16" t="s">
        <v>27</v>
      </c>
    </row>
    <row r="614" spans="1:22" ht="46.8" customHeight="1" x14ac:dyDescent="0.25">
      <c r="A614" s="107">
        <v>528</v>
      </c>
      <c r="B614" s="113">
        <v>45201</v>
      </c>
      <c r="C614" s="107" t="s">
        <v>31</v>
      </c>
      <c r="D614" s="110" t="s">
        <v>3587</v>
      </c>
      <c r="E614" s="107">
        <v>49000</v>
      </c>
      <c r="F614" s="107" t="s">
        <v>22</v>
      </c>
      <c r="G614" s="107" t="s">
        <v>65</v>
      </c>
      <c r="H614" s="107" t="s">
        <v>34</v>
      </c>
      <c r="I614" s="107" t="s">
        <v>23</v>
      </c>
      <c r="J614" s="110" t="s">
        <v>136</v>
      </c>
      <c r="K614" s="107">
        <v>11</v>
      </c>
      <c r="L614" s="107" t="s">
        <v>23</v>
      </c>
      <c r="M614" s="37" t="s">
        <v>720</v>
      </c>
      <c r="N614" s="16" t="s">
        <v>24</v>
      </c>
      <c r="O614" s="37" t="s">
        <v>37</v>
      </c>
      <c r="P614" s="16" t="s">
        <v>25</v>
      </c>
      <c r="Q614" s="36">
        <v>2</v>
      </c>
      <c r="R614" s="16" t="s">
        <v>26</v>
      </c>
      <c r="S614" s="36">
        <v>55</v>
      </c>
      <c r="T614" s="16" t="s">
        <v>23</v>
      </c>
      <c r="U614" s="36" t="s">
        <v>3588</v>
      </c>
      <c r="V614" s="16" t="s">
        <v>27</v>
      </c>
    </row>
    <row r="615" spans="1:22" ht="18" x14ac:dyDescent="0.25">
      <c r="A615" s="108"/>
      <c r="B615" s="114"/>
      <c r="C615" s="108"/>
      <c r="D615" s="111"/>
      <c r="E615" s="108"/>
      <c r="F615" s="108"/>
      <c r="G615" s="108"/>
      <c r="H615" s="108"/>
      <c r="I615" s="108"/>
      <c r="J615" s="111"/>
      <c r="K615" s="109"/>
      <c r="L615" s="109"/>
      <c r="M615" s="37" t="s">
        <v>2392</v>
      </c>
      <c r="N615" s="16" t="s">
        <v>24</v>
      </c>
      <c r="O615" s="37" t="s">
        <v>37</v>
      </c>
      <c r="P615" s="16" t="s">
        <v>25</v>
      </c>
      <c r="Q615" s="36">
        <v>1</v>
      </c>
      <c r="R615" s="16" t="s">
        <v>26</v>
      </c>
      <c r="S615" s="36">
        <v>55</v>
      </c>
      <c r="T615" s="16" t="s">
        <v>23</v>
      </c>
      <c r="U615" s="36">
        <v>93</v>
      </c>
      <c r="V615" s="16" t="s">
        <v>27</v>
      </c>
    </row>
    <row r="616" spans="1:22" ht="18" x14ac:dyDescent="0.25">
      <c r="A616" s="108"/>
      <c r="B616" s="114"/>
      <c r="C616" s="108"/>
      <c r="D616" s="111"/>
      <c r="E616" s="108"/>
      <c r="F616" s="108"/>
      <c r="G616" s="108"/>
      <c r="H616" s="108"/>
      <c r="I616" s="108"/>
      <c r="J616" s="111"/>
      <c r="K616" s="107">
        <v>13</v>
      </c>
      <c r="L616" s="107" t="s">
        <v>23</v>
      </c>
      <c r="M616" s="37" t="s">
        <v>62</v>
      </c>
      <c r="N616" s="16" t="s">
        <v>24</v>
      </c>
      <c r="O616" s="37" t="s">
        <v>51</v>
      </c>
      <c r="P616" s="16" t="s">
        <v>25</v>
      </c>
      <c r="Q616" s="36">
        <v>1</v>
      </c>
      <c r="R616" s="16" t="s">
        <v>26</v>
      </c>
      <c r="S616" s="36">
        <v>45</v>
      </c>
      <c r="T616" s="16" t="s">
        <v>23</v>
      </c>
      <c r="U616" s="36">
        <v>49</v>
      </c>
      <c r="V616" s="16" t="s">
        <v>27</v>
      </c>
    </row>
    <row r="617" spans="1:22" ht="18" x14ac:dyDescent="0.25">
      <c r="A617" s="108"/>
      <c r="B617" s="114"/>
      <c r="C617" s="108"/>
      <c r="D617" s="111"/>
      <c r="E617" s="108"/>
      <c r="F617" s="108"/>
      <c r="G617" s="108"/>
      <c r="H617" s="108"/>
      <c r="I617" s="108"/>
      <c r="J617" s="111"/>
      <c r="K617" s="109"/>
      <c r="L617" s="109"/>
      <c r="M617" s="37" t="s">
        <v>59</v>
      </c>
      <c r="N617" s="16" t="s">
        <v>24</v>
      </c>
      <c r="O617" s="37" t="s">
        <v>37</v>
      </c>
      <c r="P617" s="16" t="s">
        <v>25</v>
      </c>
      <c r="Q617" s="36">
        <v>1</v>
      </c>
      <c r="R617" s="16" t="s">
        <v>26</v>
      </c>
      <c r="S617" s="36">
        <v>60</v>
      </c>
      <c r="T617" s="16" t="s">
        <v>23</v>
      </c>
      <c r="U617" s="36">
        <v>100</v>
      </c>
      <c r="V617" s="16" t="s">
        <v>27</v>
      </c>
    </row>
    <row r="618" spans="1:22" ht="18" x14ac:dyDescent="0.25">
      <c r="A618" s="109"/>
      <c r="B618" s="115"/>
      <c r="C618" s="109"/>
      <c r="D618" s="112"/>
      <c r="E618" s="109"/>
      <c r="F618" s="109"/>
      <c r="G618" s="109"/>
      <c r="H618" s="109"/>
      <c r="I618" s="109"/>
      <c r="J618" s="112"/>
      <c r="K618" s="36">
        <v>14</v>
      </c>
      <c r="L618" s="36" t="s">
        <v>23</v>
      </c>
      <c r="M618" s="37" t="s">
        <v>1024</v>
      </c>
      <c r="N618" s="16" t="s">
        <v>24</v>
      </c>
      <c r="O618" s="37" t="s">
        <v>47</v>
      </c>
      <c r="P618" s="16" t="s">
        <v>25</v>
      </c>
      <c r="Q618" s="36">
        <v>1</v>
      </c>
      <c r="R618" s="16" t="s">
        <v>26</v>
      </c>
      <c r="S618" s="36">
        <v>50</v>
      </c>
      <c r="T618" s="16" t="s">
        <v>23</v>
      </c>
      <c r="U618" s="36">
        <v>65</v>
      </c>
      <c r="V618" s="16" t="s">
        <v>27</v>
      </c>
    </row>
    <row r="619" spans="1:22" ht="36" x14ac:dyDescent="0.25">
      <c r="A619" s="36">
        <v>506</v>
      </c>
      <c r="B619" s="38">
        <v>45197</v>
      </c>
      <c r="C619" s="36" t="s">
        <v>31</v>
      </c>
      <c r="D619" s="37" t="s">
        <v>3589</v>
      </c>
      <c r="E619" s="36">
        <v>49000</v>
      </c>
      <c r="F619" s="36" t="s">
        <v>22</v>
      </c>
      <c r="G619" s="36" t="s">
        <v>65</v>
      </c>
      <c r="H619" s="36" t="s">
        <v>34</v>
      </c>
      <c r="I619" s="36" t="s">
        <v>23</v>
      </c>
      <c r="J619" s="37" t="s">
        <v>154</v>
      </c>
      <c r="K619" s="36">
        <v>106</v>
      </c>
      <c r="L619" s="36" t="s">
        <v>23</v>
      </c>
      <c r="M619" s="37" t="s">
        <v>59</v>
      </c>
      <c r="N619" s="16" t="s">
        <v>24</v>
      </c>
      <c r="O619" s="37" t="s">
        <v>37</v>
      </c>
      <c r="P619" s="16" t="s">
        <v>25</v>
      </c>
      <c r="Q619" s="36">
        <v>1</v>
      </c>
      <c r="R619" s="16" t="s">
        <v>26</v>
      </c>
      <c r="S619" s="36">
        <v>40</v>
      </c>
      <c r="T619" s="16" t="s">
        <v>23</v>
      </c>
      <c r="U619" s="36">
        <v>50</v>
      </c>
      <c r="V619" s="16" t="s">
        <v>27</v>
      </c>
    </row>
    <row r="620" spans="1:22" ht="62.4" customHeight="1" x14ac:dyDescent="0.25">
      <c r="A620" s="107">
        <v>463</v>
      </c>
      <c r="B620" s="113">
        <v>45180</v>
      </c>
      <c r="C620" s="107" t="s">
        <v>31</v>
      </c>
      <c r="D620" s="110" t="s">
        <v>3590</v>
      </c>
      <c r="E620" s="107">
        <v>49000</v>
      </c>
      <c r="F620" s="107" t="s">
        <v>22</v>
      </c>
      <c r="G620" s="107" t="s">
        <v>65</v>
      </c>
      <c r="H620" s="107" t="s">
        <v>34</v>
      </c>
      <c r="I620" s="110" t="s">
        <v>3574</v>
      </c>
      <c r="J620" s="110" t="s">
        <v>1370</v>
      </c>
      <c r="K620" s="107">
        <v>62</v>
      </c>
      <c r="L620" s="107" t="s">
        <v>23</v>
      </c>
      <c r="M620" s="110" t="s">
        <v>3591</v>
      </c>
      <c r="N620" s="16" t="s">
        <v>24</v>
      </c>
      <c r="O620" s="37" t="s">
        <v>1059</v>
      </c>
      <c r="P620" s="16" t="s">
        <v>25</v>
      </c>
      <c r="Q620" s="36">
        <v>1</v>
      </c>
      <c r="R620" s="16" t="s">
        <v>26</v>
      </c>
      <c r="S620" s="36">
        <v>8</v>
      </c>
      <c r="T620" s="16" t="s">
        <v>23</v>
      </c>
      <c r="U620" s="36">
        <v>9</v>
      </c>
      <c r="V620" s="16" t="s">
        <v>27</v>
      </c>
    </row>
    <row r="621" spans="1:22" ht="18" x14ac:dyDescent="0.25">
      <c r="A621" s="108"/>
      <c r="B621" s="114"/>
      <c r="C621" s="108"/>
      <c r="D621" s="111"/>
      <c r="E621" s="108"/>
      <c r="F621" s="108"/>
      <c r="G621" s="108"/>
      <c r="H621" s="108"/>
      <c r="I621" s="111"/>
      <c r="J621" s="111"/>
      <c r="K621" s="108"/>
      <c r="L621" s="108"/>
      <c r="M621" s="111"/>
      <c r="N621" s="16" t="s">
        <v>24</v>
      </c>
      <c r="O621" s="37" t="s">
        <v>1059</v>
      </c>
      <c r="P621" s="16" t="s">
        <v>25</v>
      </c>
      <c r="Q621" s="36">
        <v>1</v>
      </c>
      <c r="R621" s="16" t="s">
        <v>26</v>
      </c>
      <c r="S621" s="36">
        <v>10</v>
      </c>
      <c r="T621" s="16" t="s">
        <v>23</v>
      </c>
      <c r="U621" s="36">
        <v>12</v>
      </c>
      <c r="V621" s="16" t="s">
        <v>27</v>
      </c>
    </row>
    <row r="622" spans="1:22" ht="18" x14ac:dyDescent="0.25">
      <c r="A622" s="108"/>
      <c r="B622" s="114"/>
      <c r="C622" s="108"/>
      <c r="D622" s="111"/>
      <c r="E622" s="108"/>
      <c r="F622" s="108"/>
      <c r="G622" s="108"/>
      <c r="H622" s="108"/>
      <c r="I622" s="111"/>
      <c r="J622" s="111"/>
      <c r="K622" s="108"/>
      <c r="L622" s="108"/>
      <c r="M622" s="111"/>
      <c r="N622" s="16" t="s">
        <v>24</v>
      </c>
      <c r="O622" s="37" t="s">
        <v>51</v>
      </c>
      <c r="P622" s="16" t="s">
        <v>25</v>
      </c>
      <c r="Q622" s="36">
        <v>1</v>
      </c>
      <c r="R622" s="16" t="s">
        <v>26</v>
      </c>
      <c r="S622" s="36">
        <v>35</v>
      </c>
      <c r="T622" s="16" t="s">
        <v>23</v>
      </c>
      <c r="U622" s="36">
        <v>40</v>
      </c>
      <c r="V622" s="16" t="s">
        <v>27</v>
      </c>
    </row>
    <row r="623" spans="1:22" ht="18" x14ac:dyDescent="0.25">
      <c r="A623" s="108"/>
      <c r="B623" s="114"/>
      <c r="C623" s="108"/>
      <c r="D623" s="111"/>
      <c r="E623" s="108"/>
      <c r="F623" s="108"/>
      <c r="G623" s="108"/>
      <c r="H623" s="108"/>
      <c r="I623" s="111"/>
      <c r="J623" s="111"/>
      <c r="K623" s="108"/>
      <c r="L623" s="108"/>
      <c r="M623" s="111"/>
      <c r="N623" s="16" t="s">
        <v>24</v>
      </c>
      <c r="O623" s="37" t="s">
        <v>45</v>
      </c>
      <c r="P623" s="16" t="s">
        <v>25</v>
      </c>
      <c r="Q623" s="36">
        <v>1</v>
      </c>
      <c r="R623" s="16" t="s">
        <v>26</v>
      </c>
      <c r="S623" s="36">
        <v>35</v>
      </c>
      <c r="T623" s="16" t="s">
        <v>23</v>
      </c>
      <c r="U623" s="36">
        <v>46</v>
      </c>
      <c r="V623" s="16" t="s">
        <v>27</v>
      </c>
    </row>
    <row r="624" spans="1:22" ht="18" x14ac:dyDescent="0.25">
      <c r="A624" s="108"/>
      <c r="B624" s="114"/>
      <c r="C624" s="108"/>
      <c r="D624" s="111"/>
      <c r="E624" s="108"/>
      <c r="F624" s="108"/>
      <c r="G624" s="108"/>
      <c r="H624" s="108"/>
      <c r="I624" s="111"/>
      <c r="J624" s="111"/>
      <c r="K624" s="108"/>
      <c r="L624" s="108"/>
      <c r="M624" s="111"/>
      <c r="N624" s="16" t="s">
        <v>24</v>
      </c>
      <c r="O624" s="37" t="s">
        <v>45</v>
      </c>
      <c r="P624" s="16" t="s">
        <v>25</v>
      </c>
      <c r="Q624" s="36">
        <v>1</v>
      </c>
      <c r="R624" s="16" t="s">
        <v>26</v>
      </c>
      <c r="S624" s="36">
        <v>45</v>
      </c>
      <c r="T624" s="16" t="s">
        <v>23</v>
      </c>
      <c r="U624" s="36" t="s">
        <v>3592</v>
      </c>
      <c r="V624" s="16" t="s">
        <v>27</v>
      </c>
    </row>
    <row r="625" spans="1:22" ht="18" x14ac:dyDescent="0.25">
      <c r="A625" s="108"/>
      <c r="B625" s="114"/>
      <c r="C625" s="108"/>
      <c r="D625" s="111"/>
      <c r="E625" s="108"/>
      <c r="F625" s="108"/>
      <c r="G625" s="108"/>
      <c r="H625" s="108"/>
      <c r="I625" s="111"/>
      <c r="J625" s="111"/>
      <c r="K625" s="108"/>
      <c r="L625" s="108"/>
      <c r="M625" s="111"/>
      <c r="N625" s="16" t="s">
        <v>24</v>
      </c>
      <c r="O625" s="110" t="s">
        <v>40</v>
      </c>
      <c r="P625" s="16" t="s">
        <v>25</v>
      </c>
      <c r="Q625" s="36">
        <v>1</v>
      </c>
      <c r="R625" s="16" t="s">
        <v>26</v>
      </c>
      <c r="S625" s="36">
        <v>20</v>
      </c>
      <c r="T625" s="16" t="s">
        <v>23</v>
      </c>
      <c r="U625" s="36">
        <v>30</v>
      </c>
      <c r="V625" s="16" t="s">
        <v>27</v>
      </c>
    </row>
    <row r="626" spans="1:22" ht="18" x14ac:dyDescent="0.25">
      <c r="A626" s="108"/>
      <c r="B626" s="114"/>
      <c r="C626" s="108"/>
      <c r="D626" s="111"/>
      <c r="E626" s="108"/>
      <c r="F626" s="108"/>
      <c r="G626" s="108"/>
      <c r="H626" s="108"/>
      <c r="I626" s="111"/>
      <c r="J626" s="111"/>
      <c r="K626" s="108"/>
      <c r="L626" s="108"/>
      <c r="M626" s="111"/>
      <c r="N626" s="16" t="s">
        <v>24</v>
      </c>
      <c r="O626" s="111"/>
      <c r="P626" s="16" t="s">
        <v>25</v>
      </c>
      <c r="Q626" s="36">
        <v>2</v>
      </c>
      <c r="R626" s="16" t="s">
        <v>26</v>
      </c>
      <c r="S626" s="36">
        <v>30</v>
      </c>
      <c r="T626" s="16" t="s">
        <v>23</v>
      </c>
      <c r="U626" s="36" t="s">
        <v>3593</v>
      </c>
      <c r="V626" s="16" t="s">
        <v>27</v>
      </c>
    </row>
    <row r="627" spans="1:22" ht="18" x14ac:dyDescent="0.25">
      <c r="A627" s="108"/>
      <c r="B627" s="114"/>
      <c r="C627" s="108"/>
      <c r="D627" s="111"/>
      <c r="E627" s="108"/>
      <c r="F627" s="108"/>
      <c r="G627" s="108"/>
      <c r="H627" s="108"/>
      <c r="I627" s="111"/>
      <c r="J627" s="111"/>
      <c r="K627" s="108"/>
      <c r="L627" s="108"/>
      <c r="M627" s="111"/>
      <c r="N627" s="16" t="s">
        <v>24</v>
      </c>
      <c r="O627" s="111"/>
      <c r="P627" s="16" t="s">
        <v>25</v>
      </c>
      <c r="Q627" s="36">
        <v>3</v>
      </c>
      <c r="R627" s="16" t="s">
        <v>26</v>
      </c>
      <c r="S627" s="36">
        <v>35</v>
      </c>
      <c r="T627" s="16" t="s">
        <v>23</v>
      </c>
      <c r="U627" s="36" t="s">
        <v>3594</v>
      </c>
      <c r="V627" s="16" t="s">
        <v>27</v>
      </c>
    </row>
    <row r="628" spans="1:22" ht="18" x14ac:dyDescent="0.25">
      <c r="A628" s="108"/>
      <c r="B628" s="114"/>
      <c r="C628" s="108"/>
      <c r="D628" s="111"/>
      <c r="E628" s="108"/>
      <c r="F628" s="108"/>
      <c r="G628" s="108"/>
      <c r="H628" s="108"/>
      <c r="I628" s="111"/>
      <c r="J628" s="111"/>
      <c r="K628" s="108"/>
      <c r="L628" s="108"/>
      <c r="M628" s="111"/>
      <c r="N628" s="16" t="s">
        <v>24</v>
      </c>
      <c r="O628" s="111"/>
      <c r="P628" s="16" t="s">
        <v>25</v>
      </c>
      <c r="Q628" s="36">
        <v>1</v>
      </c>
      <c r="R628" s="16" t="s">
        <v>26</v>
      </c>
      <c r="S628" s="36">
        <v>40</v>
      </c>
      <c r="T628" s="16" t="s">
        <v>23</v>
      </c>
      <c r="U628" s="36">
        <v>54</v>
      </c>
      <c r="V628" s="16" t="s">
        <v>27</v>
      </c>
    </row>
    <row r="629" spans="1:22" ht="18" x14ac:dyDescent="0.25">
      <c r="A629" s="108"/>
      <c r="B629" s="114"/>
      <c r="C629" s="108"/>
      <c r="D629" s="111"/>
      <c r="E629" s="108"/>
      <c r="F629" s="108"/>
      <c r="G629" s="108"/>
      <c r="H629" s="108"/>
      <c r="I629" s="111"/>
      <c r="J629" s="111"/>
      <c r="K629" s="108"/>
      <c r="L629" s="108"/>
      <c r="M629" s="111"/>
      <c r="N629" s="16" t="s">
        <v>24</v>
      </c>
      <c r="O629" s="112"/>
      <c r="P629" s="16" t="s">
        <v>25</v>
      </c>
      <c r="Q629" s="36">
        <v>1</v>
      </c>
      <c r="R629" s="16" t="s">
        <v>26</v>
      </c>
      <c r="S629" s="36">
        <v>50</v>
      </c>
      <c r="T629" s="16" t="s">
        <v>23</v>
      </c>
      <c r="U629" s="36">
        <v>63</v>
      </c>
      <c r="V629" s="16" t="s">
        <v>27</v>
      </c>
    </row>
    <row r="630" spans="1:22" ht="18" x14ac:dyDescent="0.25">
      <c r="A630" s="108"/>
      <c r="B630" s="114"/>
      <c r="C630" s="108"/>
      <c r="D630" s="111"/>
      <c r="E630" s="108"/>
      <c r="F630" s="108"/>
      <c r="G630" s="108"/>
      <c r="H630" s="108"/>
      <c r="I630" s="111"/>
      <c r="J630" s="111"/>
      <c r="K630" s="108"/>
      <c r="L630" s="108"/>
      <c r="M630" s="111"/>
      <c r="N630" s="16" t="s">
        <v>24</v>
      </c>
      <c r="O630" s="110" t="s">
        <v>39</v>
      </c>
      <c r="P630" s="16" t="s">
        <v>25</v>
      </c>
      <c r="Q630" s="36">
        <v>1</v>
      </c>
      <c r="R630" s="16" t="s">
        <v>26</v>
      </c>
      <c r="S630" s="36">
        <v>10</v>
      </c>
      <c r="T630" s="16" t="s">
        <v>23</v>
      </c>
      <c r="U630" s="36">
        <v>17</v>
      </c>
      <c r="V630" s="16" t="s">
        <v>27</v>
      </c>
    </row>
    <row r="631" spans="1:22" ht="18" x14ac:dyDescent="0.25">
      <c r="A631" s="108"/>
      <c r="B631" s="114"/>
      <c r="C631" s="108"/>
      <c r="D631" s="111"/>
      <c r="E631" s="108"/>
      <c r="F631" s="108"/>
      <c r="G631" s="108"/>
      <c r="H631" s="108"/>
      <c r="I631" s="111"/>
      <c r="J631" s="111"/>
      <c r="K631" s="108"/>
      <c r="L631" s="108"/>
      <c r="M631" s="111"/>
      <c r="N631" s="16" t="s">
        <v>24</v>
      </c>
      <c r="O631" s="111"/>
      <c r="P631" s="16" t="s">
        <v>25</v>
      </c>
      <c r="Q631" s="36">
        <v>1</v>
      </c>
      <c r="R631" s="16" t="s">
        <v>26</v>
      </c>
      <c r="S631" s="36">
        <v>12</v>
      </c>
      <c r="T631" s="16" t="s">
        <v>23</v>
      </c>
      <c r="U631" s="36">
        <v>22</v>
      </c>
      <c r="V631" s="16" t="s">
        <v>27</v>
      </c>
    </row>
    <row r="632" spans="1:22" ht="18" x14ac:dyDescent="0.25">
      <c r="A632" s="108"/>
      <c r="B632" s="114"/>
      <c r="C632" s="108"/>
      <c r="D632" s="111"/>
      <c r="E632" s="108"/>
      <c r="F632" s="108"/>
      <c r="G632" s="108"/>
      <c r="H632" s="108"/>
      <c r="I632" s="111"/>
      <c r="J632" s="111"/>
      <c r="K632" s="108"/>
      <c r="L632" s="108"/>
      <c r="M632" s="111"/>
      <c r="N632" s="16" t="s">
        <v>24</v>
      </c>
      <c r="O632" s="111"/>
      <c r="P632" s="16" t="s">
        <v>25</v>
      </c>
      <c r="Q632" s="36">
        <v>1</v>
      </c>
      <c r="R632" s="16" t="s">
        <v>26</v>
      </c>
      <c r="S632" s="36">
        <v>15</v>
      </c>
      <c r="T632" s="16" t="s">
        <v>23</v>
      </c>
      <c r="U632" s="36">
        <v>25</v>
      </c>
      <c r="V632" s="16" t="s">
        <v>27</v>
      </c>
    </row>
    <row r="633" spans="1:22" ht="18" x14ac:dyDescent="0.25">
      <c r="A633" s="108"/>
      <c r="B633" s="114"/>
      <c r="C633" s="108"/>
      <c r="D633" s="111"/>
      <c r="E633" s="108"/>
      <c r="F633" s="108"/>
      <c r="G633" s="108"/>
      <c r="H633" s="108"/>
      <c r="I633" s="111"/>
      <c r="J633" s="111"/>
      <c r="K633" s="108"/>
      <c r="L633" s="108"/>
      <c r="M633" s="111"/>
      <c r="N633" s="16" t="s">
        <v>24</v>
      </c>
      <c r="O633" s="111"/>
      <c r="P633" s="16" t="s">
        <v>25</v>
      </c>
      <c r="Q633" s="36">
        <v>3</v>
      </c>
      <c r="R633" s="16" t="s">
        <v>26</v>
      </c>
      <c r="S633" s="36">
        <v>20</v>
      </c>
      <c r="T633" s="16" t="s">
        <v>23</v>
      </c>
      <c r="U633" s="36" t="s">
        <v>3595</v>
      </c>
      <c r="V633" s="16" t="s">
        <v>27</v>
      </c>
    </row>
    <row r="634" spans="1:22" ht="18" x14ac:dyDescent="0.25">
      <c r="A634" s="108"/>
      <c r="B634" s="114"/>
      <c r="C634" s="108"/>
      <c r="D634" s="111"/>
      <c r="E634" s="108"/>
      <c r="F634" s="108"/>
      <c r="G634" s="108"/>
      <c r="H634" s="108"/>
      <c r="I634" s="111"/>
      <c r="J634" s="111"/>
      <c r="K634" s="108"/>
      <c r="L634" s="108"/>
      <c r="M634" s="111"/>
      <c r="N634" s="16" t="s">
        <v>24</v>
      </c>
      <c r="O634" s="111"/>
      <c r="P634" s="16" t="s">
        <v>25</v>
      </c>
      <c r="Q634" s="36">
        <v>1</v>
      </c>
      <c r="R634" s="16" t="s">
        <v>26</v>
      </c>
      <c r="S634" s="36">
        <v>25</v>
      </c>
      <c r="T634" s="16" t="s">
        <v>23</v>
      </c>
      <c r="U634" s="36">
        <v>35</v>
      </c>
      <c r="V634" s="16" t="s">
        <v>27</v>
      </c>
    </row>
    <row r="635" spans="1:22" ht="18" x14ac:dyDescent="0.25">
      <c r="A635" s="108"/>
      <c r="B635" s="114"/>
      <c r="C635" s="108"/>
      <c r="D635" s="111"/>
      <c r="E635" s="108"/>
      <c r="F635" s="108"/>
      <c r="G635" s="108"/>
      <c r="H635" s="108"/>
      <c r="I635" s="111"/>
      <c r="J635" s="111"/>
      <c r="K635" s="108"/>
      <c r="L635" s="108"/>
      <c r="M635" s="111"/>
      <c r="N635" s="16" t="s">
        <v>24</v>
      </c>
      <c r="O635" s="111"/>
      <c r="P635" s="16" t="s">
        <v>25</v>
      </c>
      <c r="Q635" s="36">
        <v>2</v>
      </c>
      <c r="R635" s="16" t="s">
        <v>26</v>
      </c>
      <c r="S635" s="36">
        <v>30</v>
      </c>
      <c r="T635" s="16" t="s">
        <v>23</v>
      </c>
      <c r="U635" s="36" t="s">
        <v>3596</v>
      </c>
      <c r="V635" s="16" t="s">
        <v>27</v>
      </c>
    </row>
    <row r="636" spans="1:22" ht="18" x14ac:dyDescent="0.25">
      <c r="A636" s="108"/>
      <c r="B636" s="114"/>
      <c r="C636" s="108"/>
      <c r="D636" s="111"/>
      <c r="E636" s="108"/>
      <c r="F636" s="108"/>
      <c r="G636" s="108"/>
      <c r="H636" s="108"/>
      <c r="I636" s="111"/>
      <c r="J636" s="111"/>
      <c r="K636" s="108"/>
      <c r="L636" s="108"/>
      <c r="M636" s="111"/>
      <c r="N636" s="16" t="s">
        <v>24</v>
      </c>
      <c r="O636" s="111"/>
      <c r="P636" s="16" t="s">
        <v>25</v>
      </c>
      <c r="Q636" s="36">
        <v>2</v>
      </c>
      <c r="R636" s="16" t="s">
        <v>26</v>
      </c>
      <c r="S636" s="36">
        <v>40</v>
      </c>
      <c r="T636" s="16" t="s">
        <v>23</v>
      </c>
      <c r="U636" s="36" t="s">
        <v>3597</v>
      </c>
      <c r="V636" s="16" t="s">
        <v>27</v>
      </c>
    </row>
    <row r="637" spans="1:22" ht="18" x14ac:dyDescent="0.25">
      <c r="A637" s="108"/>
      <c r="B637" s="114"/>
      <c r="C637" s="108"/>
      <c r="D637" s="111"/>
      <c r="E637" s="108"/>
      <c r="F637" s="108"/>
      <c r="G637" s="108"/>
      <c r="H637" s="108"/>
      <c r="I637" s="111"/>
      <c r="J637" s="111"/>
      <c r="K637" s="108"/>
      <c r="L637" s="108"/>
      <c r="M637" s="111"/>
      <c r="N637" s="16" t="s">
        <v>24</v>
      </c>
      <c r="O637" s="111"/>
      <c r="P637" s="16" t="s">
        <v>25</v>
      </c>
      <c r="Q637" s="36">
        <v>1</v>
      </c>
      <c r="R637" s="16" t="s">
        <v>26</v>
      </c>
      <c r="S637" s="36">
        <v>50</v>
      </c>
      <c r="T637" s="16" t="s">
        <v>23</v>
      </c>
      <c r="U637" s="36">
        <v>67</v>
      </c>
      <c r="V637" s="16" t="s">
        <v>27</v>
      </c>
    </row>
    <row r="638" spans="1:22" ht="18" x14ac:dyDescent="0.25">
      <c r="A638" s="108"/>
      <c r="B638" s="114"/>
      <c r="C638" s="108"/>
      <c r="D638" s="111"/>
      <c r="E638" s="108"/>
      <c r="F638" s="108"/>
      <c r="G638" s="108"/>
      <c r="H638" s="108"/>
      <c r="I638" s="111"/>
      <c r="J638" s="111"/>
      <c r="K638" s="108"/>
      <c r="L638" s="108"/>
      <c r="M638" s="111"/>
      <c r="N638" s="16" t="s">
        <v>24</v>
      </c>
      <c r="O638" s="112"/>
      <c r="P638" s="16" t="s">
        <v>25</v>
      </c>
      <c r="Q638" s="36">
        <v>2</v>
      </c>
      <c r="R638" s="16" t="s">
        <v>26</v>
      </c>
      <c r="S638" s="36">
        <v>55</v>
      </c>
      <c r="T638" s="16" t="s">
        <v>23</v>
      </c>
      <c r="U638" s="36" t="s">
        <v>3598</v>
      </c>
      <c r="V638" s="16" t="s">
        <v>27</v>
      </c>
    </row>
    <row r="639" spans="1:22" ht="18" x14ac:dyDescent="0.25">
      <c r="A639" s="108"/>
      <c r="B639" s="114"/>
      <c r="C639" s="108"/>
      <c r="D639" s="111"/>
      <c r="E639" s="108"/>
      <c r="F639" s="108"/>
      <c r="G639" s="108"/>
      <c r="H639" s="108"/>
      <c r="I639" s="111"/>
      <c r="J639" s="111"/>
      <c r="K639" s="108"/>
      <c r="L639" s="108"/>
      <c r="M639" s="111"/>
      <c r="N639" s="16" t="s">
        <v>24</v>
      </c>
      <c r="O639" s="110" t="s">
        <v>38</v>
      </c>
      <c r="P639" s="16" t="s">
        <v>25</v>
      </c>
      <c r="Q639" s="36">
        <v>1</v>
      </c>
      <c r="R639" s="16" t="s">
        <v>26</v>
      </c>
      <c r="S639" s="36">
        <v>7</v>
      </c>
      <c r="T639" s="16" t="s">
        <v>23</v>
      </c>
      <c r="U639" s="36">
        <v>11</v>
      </c>
      <c r="V639" s="16" t="s">
        <v>27</v>
      </c>
    </row>
    <row r="640" spans="1:22" ht="18" x14ac:dyDescent="0.25">
      <c r="A640" s="108"/>
      <c r="B640" s="114"/>
      <c r="C640" s="108"/>
      <c r="D640" s="111"/>
      <c r="E640" s="108"/>
      <c r="F640" s="108"/>
      <c r="G640" s="108"/>
      <c r="H640" s="108"/>
      <c r="I640" s="111"/>
      <c r="J640" s="111"/>
      <c r="K640" s="108"/>
      <c r="L640" s="108"/>
      <c r="M640" s="111"/>
      <c r="N640" s="16" t="s">
        <v>24</v>
      </c>
      <c r="O640" s="111"/>
      <c r="P640" s="16" t="s">
        <v>25</v>
      </c>
      <c r="Q640" s="36">
        <v>2</v>
      </c>
      <c r="R640" s="16" t="s">
        <v>26</v>
      </c>
      <c r="S640" s="36">
        <v>10</v>
      </c>
      <c r="T640" s="16" t="s">
        <v>23</v>
      </c>
      <c r="U640" s="36" t="s">
        <v>3599</v>
      </c>
      <c r="V640" s="16" t="s">
        <v>27</v>
      </c>
    </row>
    <row r="641" spans="1:22" ht="18" x14ac:dyDescent="0.25">
      <c r="A641" s="108"/>
      <c r="B641" s="114"/>
      <c r="C641" s="108"/>
      <c r="D641" s="111"/>
      <c r="E641" s="108"/>
      <c r="F641" s="108"/>
      <c r="G641" s="108"/>
      <c r="H641" s="108"/>
      <c r="I641" s="111"/>
      <c r="J641" s="111"/>
      <c r="K641" s="108"/>
      <c r="L641" s="108"/>
      <c r="M641" s="111"/>
      <c r="N641" s="16" t="s">
        <v>24</v>
      </c>
      <c r="O641" s="111"/>
      <c r="P641" s="16" t="s">
        <v>25</v>
      </c>
      <c r="Q641" s="36">
        <v>1</v>
      </c>
      <c r="R641" s="16" t="s">
        <v>26</v>
      </c>
      <c r="S641" s="36">
        <v>25</v>
      </c>
      <c r="T641" s="16" t="s">
        <v>23</v>
      </c>
      <c r="U641" s="36">
        <v>35</v>
      </c>
      <c r="V641" s="16" t="s">
        <v>27</v>
      </c>
    </row>
    <row r="642" spans="1:22" ht="18" x14ac:dyDescent="0.25">
      <c r="A642" s="108"/>
      <c r="B642" s="114"/>
      <c r="C642" s="108"/>
      <c r="D642" s="111"/>
      <c r="E642" s="108"/>
      <c r="F642" s="108"/>
      <c r="G642" s="108"/>
      <c r="H642" s="108"/>
      <c r="I642" s="111"/>
      <c r="J642" s="111"/>
      <c r="K642" s="108"/>
      <c r="L642" s="108"/>
      <c r="M642" s="111"/>
      <c r="N642" s="16" t="s">
        <v>24</v>
      </c>
      <c r="O642" s="111"/>
      <c r="P642" s="16" t="s">
        <v>25</v>
      </c>
      <c r="Q642" s="36">
        <v>1</v>
      </c>
      <c r="R642" s="16" t="s">
        <v>26</v>
      </c>
      <c r="S642" s="36">
        <v>35</v>
      </c>
      <c r="T642" s="16" t="s">
        <v>23</v>
      </c>
      <c r="U642" s="36" t="s">
        <v>3600</v>
      </c>
      <c r="V642" s="16" t="s">
        <v>27</v>
      </c>
    </row>
    <row r="643" spans="1:22" ht="18" x14ac:dyDescent="0.25">
      <c r="A643" s="108"/>
      <c r="B643" s="114"/>
      <c r="C643" s="108"/>
      <c r="D643" s="111"/>
      <c r="E643" s="108"/>
      <c r="F643" s="108"/>
      <c r="G643" s="108"/>
      <c r="H643" s="108"/>
      <c r="I643" s="111"/>
      <c r="J643" s="111"/>
      <c r="K643" s="108"/>
      <c r="L643" s="108"/>
      <c r="M643" s="111"/>
      <c r="N643" s="16" t="s">
        <v>24</v>
      </c>
      <c r="O643" s="111"/>
      <c r="P643" s="16" t="s">
        <v>25</v>
      </c>
      <c r="Q643" s="36">
        <v>1</v>
      </c>
      <c r="R643" s="16" t="s">
        <v>26</v>
      </c>
      <c r="S643" s="36">
        <v>40</v>
      </c>
      <c r="T643" s="16" t="s">
        <v>23</v>
      </c>
      <c r="U643" s="36">
        <v>48</v>
      </c>
      <c r="V643" s="16" t="s">
        <v>27</v>
      </c>
    </row>
    <row r="644" spans="1:22" ht="18" x14ac:dyDescent="0.25">
      <c r="A644" s="108"/>
      <c r="B644" s="114"/>
      <c r="C644" s="108"/>
      <c r="D644" s="111"/>
      <c r="E644" s="108"/>
      <c r="F644" s="108"/>
      <c r="G644" s="108"/>
      <c r="H644" s="108"/>
      <c r="I644" s="111"/>
      <c r="J644" s="111"/>
      <c r="K644" s="108"/>
      <c r="L644" s="108"/>
      <c r="M644" s="111"/>
      <c r="N644" s="16" t="s">
        <v>24</v>
      </c>
      <c r="O644" s="111"/>
      <c r="P644" s="16" t="s">
        <v>25</v>
      </c>
      <c r="Q644" s="36">
        <v>3</v>
      </c>
      <c r="R644" s="16" t="s">
        <v>26</v>
      </c>
      <c r="S644" s="36">
        <v>50</v>
      </c>
      <c r="T644" s="16" t="s">
        <v>23</v>
      </c>
      <c r="U644" s="36" t="s">
        <v>3601</v>
      </c>
      <c r="V644" s="16" t="s">
        <v>27</v>
      </c>
    </row>
    <row r="645" spans="1:22" ht="18" x14ac:dyDescent="0.25">
      <c r="A645" s="108"/>
      <c r="B645" s="114"/>
      <c r="C645" s="108"/>
      <c r="D645" s="111"/>
      <c r="E645" s="108"/>
      <c r="F645" s="108"/>
      <c r="G645" s="108"/>
      <c r="H645" s="108"/>
      <c r="I645" s="111"/>
      <c r="J645" s="111"/>
      <c r="K645" s="108"/>
      <c r="L645" s="108"/>
      <c r="M645" s="111"/>
      <c r="N645" s="16" t="s">
        <v>24</v>
      </c>
      <c r="O645" s="112"/>
      <c r="P645" s="16" t="s">
        <v>25</v>
      </c>
      <c r="Q645" s="36">
        <v>1</v>
      </c>
      <c r="R645" s="16" t="s">
        <v>26</v>
      </c>
      <c r="S645" s="36">
        <v>60</v>
      </c>
      <c r="T645" s="16" t="s">
        <v>23</v>
      </c>
      <c r="U645" s="36">
        <v>95</v>
      </c>
      <c r="V645" s="16" t="s">
        <v>27</v>
      </c>
    </row>
    <row r="646" spans="1:22" ht="18" x14ac:dyDescent="0.25">
      <c r="A646" s="108"/>
      <c r="B646" s="114"/>
      <c r="C646" s="108"/>
      <c r="D646" s="111"/>
      <c r="E646" s="108"/>
      <c r="F646" s="108"/>
      <c r="G646" s="108"/>
      <c r="H646" s="108"/>
      <c r="I646" s="111"/>
      <c r="J646" s="111"/>
      <c r="K646" s="108"/>
      <c r="L646" s="108"/>
      <c r="M646" s="111"/>
      <c r="N646" s="16" t="s">
        <v>24</v>
      </c>
      <c r="O646" s="37" t="s">
        <v>374</v>
      </c>
      <c r="P646" s="16" t="s">
        <v>25</v>
      </c>
      <c r="Q646" s="36">
        <v>1</v>
      </c>
      <c r="R646" s="16" t="s">
        <v>26</v>
      </c>
      <c r="S646" s="36">
        <v>60</v>
      </c>
      <c r="T646" s="16" t="s">
        <v>23</v>
      </c>
      <c r="U646" s="36">
        <v>81</v>
      </c>
      <c r="V646" s="16" t="s">
        <v>27</v>
      </c>
    </row>
    <row r="647" spans="1:22" ht="18" x14ac:dyDescent="0.25">
      <c r="A647" s="108"/>
      <c r="B647" s="114"/>
      <c r="C647" s="108"/>
      <c r="D647" s="111"/>
      <c r="E647" s="108"/>
      <c r="F647" s="108"/>
      <c r="G647" s="108"/>
      <c r="H647" s="108"/>
      <c r="I647" s="111"/>
      <c r="J647" s="111"/>
      <c r="K647" s="108"/>
      <c r="L647" s="108"/>
      <c r="M647" s="111"/>
      <c r="N647" s="16" t="s">
        <v>24</v>
      </c>
      <c r="O647" s="37"/>
      <c r="P647" s="16" t="s">
        <v>25</v>
      </c>
      <c r="Q647" s="36">
        <v>1</v>
      </c>
      <c r="R647" s="16" t="s">
        <v>26</v>
      </c>
      <c r="S647" s="36">
        <v>65</v>
      </c>
      <c r="T647" s="16" t="s">
        <v>23</v>
      </c>
      <c r="U647" s="36">
        <v>100</v>
      </c>
      <c r="V647" s="16" t="s">
        <v>27</v>
      </c>
    </row>
    <row r="648" spans="1:22" ht="18" x14ac:dyDescent="0.25">
      <c r="A648" s="108"/>
      <c r="B648" s="114"/>
      <c r="C648" s="108"/>
      <c r="D648" s="111"/>
      <c r="E648" s="108"/>
      <c r="F648" s="108"/>
      <c r="G648" s="108"/>
      <c r="H648" s="108"/>
      <c r="I648" s="111"/>
      <c r="J648" s="111"/>
      <c r="K648" s="108"/>
      <c r="L648" s="108"/>
      <c r="M648" s="111"/>
      <c r="N648" s="16" t="s">
        <v>24</v>
      </c>
      <c r="O648" s="110" t="s">
        <v>52</v>
      </c>
      <c r="P648" s="16" t="s">
        <v>25</v>
      </c>
      <c r="Q648" s="36">
        <v>1</v>
      </c>
      <c r="R648" s="16" t="s">
        <v>26</v>
      </c>
      <c r="S648" s="36">
        <v>40</v>
      </c>
      <c r="T648" s="16" t="s">
        <v>23</v>
      </c>
      <c r="U648" s="36" t="s">
        <v>3602</v>
      </c>
      <c r="V648" s="16" t="s">
        <v>27</v>
      </c>
    </row>
    <row r="649" spans="1:22" ht="18" x14ac:dyDescent="0.25">
      <c r="A649" s="108"/>
      <c r="B649" s="114"/>
      <c r="C649" s="108"/>
      <c r="D649" s="111"/>
      <c r="E649" s="108"/>
      <c r="F649" s="108"/>
      <c r="G649" s="108"/>
      <c r="H649" s="108"/>
      <c r="I649" s="111"/>
      <c r="J649" s="111"/>
      <c r="K649" s="108"/>
      <c r="L649" s="108"/>
      <c r="M649" s="111"/>
      <c r="N649" s="16" t="s">
        <v>24</v>
      </c>
      <c r="O649" s="111"/>
      <c r="P649" s="16" t="s">
        <v>25</v>
      </c>
      <c r="Q649" s="36">
        <v>1</v>
      </c>
      <c r="R649" s="16" t="s">
        <v>26</v>
      </c>
      <c r="S649" s="36">
        <v>50</v>
      </c>
      <c r="T649" s="16" t="s">
        <v>23</v>
      </c>
      <c r="U649" s="36">
        <v>65</v>
      </c>
      <c r="V649" s="16" t="s">
        <v>27</v>
      </c>
    </row>
    <row r="650" spans="1:22" ht="18" x14ac:dyDescent="0.25">
      <c r="A650" s="108"/>
      <c r="B650" s="114"/>
      <c r="C650" s="108"/>
      <c r="D650" s="111"/>
      <c r="E650" s="108"/>
      <c r="F650" s="108"/>
      <c r="G650" s="108"/>
      <c r="H650" s="108"/>
      <c r="I650" s="111"/>
      <c r="J650" s="111"/>
      <c r="K650" s="108"/>
      <c r="L650" s="108"/>
      <c r="M650" s="111"/>
      <c r="N650" s="16" t="s">
        <v>24</v>
      </c>
      <c r="O650" s="112"/>
      <c r="P650" s="16" t="s">
        <v>25</v>
      </c>
      <c r="Q650" s="36">
        <v>1</v>
      </c>
      <c r="R650" s="16" t="s">
        <v>26</v>
      </c>
      <c r="S650" s="36">
        <v>60</v>
      </c>
      <c r="T650" s="16" t="s">
        <v>23</v>
      </c>
      <c r="U650" s="36">
        <v>110</v>
      </c>
      <c r="V650" s="16" t="s">
        <v>27</v>
      </c>
    </row>
    <row r="651" spans="1:22" ht="18" x14ac:dyDescent="0.25">
      <c r="A651" s="108"/>
      <c r="B651" s="114"/>
      <c r="C651" s="108"/>
      <c r="D651" s="111"/>
      <c r="E651" s="108"/>
      <c r="F651" s="108"/>
      <c r="G651" s="108"/>
      <c r="H651" s="108"/>
      <c r="I651" s="111"/>
      <c r="J651" s="111"/>
      <c r="K651" s="108"/>
      <c r="L651" s="108"/>
      <c r="M651" s="111"/>
      <c r="N651" s="16" t="s">
        <v>24</v>
      </c>
      <c r="O651" s="110" t="s">
        <v>37</v>
      </c>
      <c r="P651" s="16" t="s">
        <v>25</v>
      </c>
      <c r="Q651" s="36">
        <v>1</v>
      </c>
      <c r="R651" s="16" t="s">
        <v>26</v>
      </c>
      <c r="S651" s="36">
        <v>35</v>
      </c>
      <c r="T651" s="16" t="s">
        <v>23</v>
      </c>
      <c r="U651" s="36">
        <v>54</v>
      </c>
      <c r="V651" s="16" t="s">
        <v>27</v>
      </c>
    </row>
    <row r="652" spans="1:22" ht="18" x14ac:dyDescent="0.25">
      <c r="A652" s="108"/>
      <c r="B652" s="114"/>
      <c r="C652" s="108"/>
      <c r="D652" s="111"/>
      <c r="E652" s="108"/>
      <c r="F652" s="108"/>
      <c r="G652" s="108"/>
      <c r="H652" s="108"/>
      <c r="I652" s="111"/>
      <c r="J652" s="111"/>
      <c r="K652" s="108"/>
      <c r="L652" s="108"/>
      <c r="M652" s="111"/>
      <c r="N652" s="16" t="s">
        <v>24</v>
      </c>
      <c r="O652" s="111"/>
      <c r="P652" s="16" t="s">
        <v>25</v>
      </c>
      <c r="Q652" s="36">
        <v>1</v>
      </c>
      <c r="R652" s="16" t="s">
        <v>26</v>
      </c>
      <c r="S652" s="36">
        <v>50</v>
      </c>
      <c r="T652" s="16" t="s">
        <v>23</v>
      </c>
      <c r="U652" s="36">
        <v>80</v>
      </c>
      <c r="V652" s="16" t="s">
        <v>27</v>
      </c>
    </row>
    <row r="653" spans="1:22" ht="18" x14ac:dyDescent="0.25">
      <c r="A653" s="108"/>
      <c r="B653" s="114"/>
      <c r="C653" s="108"/>
      <c r="D653" s="111"/>
      <c r="E653" s="108"/>
      <c r="F653" s="108"/>
      <c r="G653" s="108"/>
      <c r="H653" s="108"/>
      <c r="I653" s="111"/>
      <c r="J653" s="111"/>
      <c r="K653" s="108"/>
      <c r="L653" s="108"/>
      <c r="M653" s="111"/>
      <c r="N653" s="16" t="s">
        <v>24</v>
      </c>
      <c r="O653" s="111"/>
      <c r="P653" s="16" t="s">
        <v>25</v>
      </c>
      <c r="Q653" s="36">
        <v>1</v>
      </c>
      <c r="R653" s="16" t="s">
        <v>26</v>
      </c>
      <c r="S653" s="36">
        <v>60</v>
      </c>
      <c r="T653" s="16" t="s">
        <v>23</v>
      </c>
      <c r="U653" s="36">
        <v>104</v>
      </c>
      <c r="V653" s="16" t="s">
        <v>27</v>
      </c>
    </row>
    <row r="654" spans="1:22" ht="18" x14ac:dyDescent="0.25">
      <c r="A654" s="108"/>
      <c r="B654" s="114"/>
      <c r="C654" s="108"/>
      <c r="D654" s="111"/>
      <c r="E654" s="108"/>
      <c r="F654" s="108"/>
      <c r="G654" s="108"/>
      <c r="H654" s="108"/>
      <c r="I654" s="111"/>
      <c r="J654" s="111"/>
      <c r="K654" s="108"/>
      <c r="L654" s="108"/>
      <c r="M654" s="112"/>
      <c r="N654" s="16" t="s">
        <v>24</v>
      </c>
      <c r="O654" s="112"/>
      <c r="P654" s="16" t="s">
        <v>25</v>
      </c>
      <c r="Q654" s="36">
        <v>2</v>
      </c>
      <c r="R654" s="16" t="s">
        <v>26</v>
      </c>
      <c r="S654" s="36">
        <v>65</v>
      </c>
      <c r="T654" s="16" t="s">
        <v>23</v>
      </c>
      <c r="U654" s="36" t="s">
        <v>3603</v>
      </c>
      <c r="V654" s="16" t="s">
        <v>27</v>
      </c>
    </row>
    <row r="655" spans="1:22" ht="36" x14ac:dyDescent="0.25">
      <c r="A655" s="109"/>
      <c r="B655" s="115"/>
      <c r="C655" s="109"/>
      <c r="D655" s="112"/>
      <c r="E655" s="109"/>
      <c r="F655" s="109"/>
      <c r="G655" s="109"/>
      <c r="H655" s="109"/>
      <c r="I655" s="112"/>
      <c r="J655" s="112"/>
      <c r="K655" s="109"/>
      <c r="L655" s="109"/>
      <c r="M655" s="37" t="s">
        <v>3604</v>
      </c>
      <c r="N655" s="16" t="s">
        <v>24</v>
      </c>
      <c r="O655" s="37" t="s">
        <v>55</v>
      </c>
      <c r="P655" s="16" t="s">
        <v>25</v>
      </c>
      <c r="Q655" s="36">
        <v>1</v>
      </c>
      <c r="R655" s="16" t="s">
        <v>26</v>
      </c>
      <c r="S655" s="36">
        <v>45</v>
      </c>
      <c r="T655" s="16" t="s">
        <v>23</v>
      </c>
      <c r="U655" s="36">
        <v>75</v>
      </c>
      <c r="V655" s="16" t="s">
        <v>27</v>
      </c>
    </row>
    <row r="656" spans="1:22" ht="72" x14ac:dyDescent="0.25">
      <c r="A656" s="36">
        <v>491</v>
      </c>
      <c r="B656" s="38">
        <v>45190</v>
      </c>
      <c r="C656" s="36" t="s">
        <v>31</v>
      </c>
      <c r="D656" s="37" t="s">
        <v>3143</v>
      </c>
      <c r="E656" s="36">
        <v>49000</v>
      </c>
      <c r="F656" s="36" t="s">
        <v>22</v>
      </c>
      <c r="G656" s="36" t="s">
        <v>65</v>
      </c>
      <c r="H656" s="36" t="s">
        <v>34</v>
      </c>
      <c r="I656" s="36" t="s">
        <v>23</v>
      </c>
      <c r="J656" s="37" t="s">
        <v>641</v>
      </c>
      <c r="K656" s="36" t="s">
        <v>23</v>
      </c>
      <c r="L656" s="36" t="s">
        <v>23</v>
      </c>
      <c r="M656" s="37" t="s">
        <v>3605</v>
      </c>
      <c r="N656" s="16" t="s">
        <v>24</v>
      </c>
      <c r="O656" s="37" t="s">
        <v>39</v>
      </c>
      <c r="P656" s="16" t="s">
        <v>25</v>
      </c>
      <c r="Q656" s="36">
        <v>1</v>
      </c>
      <c r="R656" s="16" t="s">
        <v>26</v>
      </c>
      <c r="S656" s="36">
        <v>20</v>
      </c>
      <c r="T656" s="16" t="s">
        <v>23</v>
      </c>
      <c r="U656" s="36">
        <v>31</v>
      </c>
      <c r="V656" s="16" t="s">
        <v>27</v>
      </c>
    </row>
    <row r="657" spans="1:22" ht="72" x14ac:dyDescent="0.25">
      <c r="A657" s="36">
        <v>493</v>
      </c>
      <c r="B657" s="38">
        <v>45190</v>
      </c>
      <c r="C657" s="36" t="s">
        <v>31</v>
      </c>
      <c r="D657" s="37" t="s">
        <v>3143</v>
      </c>
      <c r="E657" s="36">
        <v>49000</v>
      </c>
      <c r="F657" s="36" t="s">
        <v>22</v>
      </c>
      <c r="G657" s="36" t="s">
        <v>65</v>
      </c>
      <c r="H657" s="36" t="s">
        <v>34</v>
      </c>
      <c r="I657" s="36" t="s">
        <v>23</v>
      </c>
      <c r="J657" s="37" t="s">
        <v>1413</v>
      </c>
      <c r="K657" s="36">
        <v>19</v>
      </c>
      <c r="L657" s="36" t="s">
        <v>23</v>
      </c>
      <c r="M657" s="37" t="s">
        <v>3606</v>
      </c>
      <c r="N657" s="16" t="s">
        <v>24</v>
      </c>
      <c r="O657" s="37" t="s">
        <v>40</v>
      </c>
      <c r="P657" s="16" t="s">
        <v>25</v>
      </c>
      <c r="Q657" s="36">
        <v>1</v>
      </c>
      <c r="R657" s="16" t="s">
        <v>26</v>
      </c>
      <c r="S657" s="36">
        <v>30</v>
      </c>
      <c r="T657" s="16" t="s">
        <v>23</v>
      </c>
      <c r="U657" s="36">
        <v>37</v>
      </c>
      <c r="V657" s="16" t="s">
        <v>27</v>
      </c>
    </row>
    <row r="658" spans="1:22" ht="46.8" customHeight="1" x14ac:dyDescent="0.25">
      <c r="A658" s="107" t="s">
        <v>3607</v>
      </c>
      <c r="B658" s="113">
        <v>45197</v>
      </c>
      <c r="C658" s="107" t="s">
        <v>31</v>
      </c>
      <c r="D658" s="110" t="s">
        <v>3608</v>
      </c>
      <c r="E658" s="107">
        <v>49000</v>
      </c>
      <c r="F658" s="107" t="s">
        <v>22</v>
      </c>
      <c r="G658" s="107" t="s">
        <v>65</v>
      </c>
      <c r="H658" s="107" t="s">
        <v>34</v>
      </c>
      <c r="I658" s="107" t="s">
        <v>23</v>
      </c>
      <c r="J658" s="37" t="s">
        <v>637</v>
      </c>
      <c r="K658" s="36">
        <v>11</v>
      </c>
      <c r="L658" s="36" t="s">
        <v>23</v>
      </c>
      <c r="M658" s="37" t="s">
        <v>23</v>
      </c>
      <c r="N658" s="16" t="s">
        <v>24</v>
      </c>
      <c r="O658" s="37" t="s">
        <v>39</v>
      </c>
      <c r="P658" s="16" t="s">
        <v>25</v>
      </c>
      <c r="Q658" s="36">
        <v>1</v>
      </c>
      <c r="R658" s="16" t="s">
        <v>26</v>
      </c>
      <c r="S658" s="36">
        <v>30</v>
      </c>
      <c r="T658" s="16" t="s">
        <v>23</v>
      </c>
      <c r="U658" s="36">
        <v>39</v>
      </c>
      <c r="V658" s="16" t="s">
        <v>27</v>
      </c>
    </row>
    <row r="659" spans="1:22" ht="18" x14ac:dyDescent="0.25">
      <c r="A659" s="108"/>
      <c r="B659" s="114"/>
      <c r="C659" s="108"/>
      <c r="D659" s="111"/>
      <c r="E659" s="108"/>
      <c r="F659" s="108"/>
      <c r="G659" s="108"/>
      <c r="H659" s="108"/>
      <c r="I659" s="108"/>
      <c r="J659" s="37" t="s">
        <v>131</v>
      </c>
      <c r="K659" s="36" t="s">
        <v>3147</v>
      </c>
      <c r="L659" s="36" t="s">
        <v>23</v>
      </c>
      <c r="M659" s="37" t="s">
        <v>3609</v>
      </c>
      <c r="N659" s="16" t="s">
        <v>24</v>
      </c>
      <c r="O659" s="37" t="s">
        <v>52</v>
      </c>
      <c r="P659" s="16" t="s">
        <v>25</v>
      </c>
      <c r="Q659" s="36">
        <v>1</v>
      </c>
      <c r="R659" s="16" t="s">
        <v>26</v>
      </c>
      <c r="S659" s="36">
        <v>60</v>
      </c>
      <c r="T659" s="16" t="s">
        <v>23</v>
      </c>
      <c r="U659" s="36">
        <v>68</v>
      </c>
      <c r="V659" s="16" t="s">
        <v>27</v>
      </c>
    </row>
    <row r="660" spans="1:22" ht="18" x14ac:dyDescent="0.25">
      <c r="A660" s="108"/>
      <c r="B660" s="114"/>
      <c r="C660" s="108"/>
      <c r="D660" s="111"/>
      <c r="E660" s="108"/>
      <c r="F660" s="108"/>
      <c r="G660" s="108"/>
      <c r="H660" s="108"/>
      <c r="I660" s="108"/>
      <c r="J660" s="37" t="s">
        <v>129</v>
      </c>
      <c r="K660" s="36" t="s">
        <v>274</v>
      </c>
      <c r="L660" s="36" t="s">
        <v>23</v>
      </c>
      <c r="M660" s="37" t="s">
        <v>23</v>
      </c>
      <c r="N660" s="16" t="s">
        <v>24</v>
      </c>
      <c r="O660" s="37" t="s">
        <v>45</v>
      </c>
      <c r="P660" s="16" t="s">
        <v>25</v>
      </c>
      <c r="Q660" s="36">
        <v>1</v>
      </c>
      <c r="R660" s="16" t="s">
        <v>26</v>
      </c>
      <c r="S660" s="36">
        <v>45</v>
      </c>
      <c r="T660" s="16" t="s">
        <v>23</v>
      </c>
      <c r="U660" s="36">
        <v>54</v>
      </c>
      <c r="V660" s="16" t="s">
        <v>27</v>
      </c>
    </row>
    <row r="661" spans="1:22" ht="18" x14ac:dyDescent="0.25">
      <c r="A661" s="109"/>
      <c r="B661" s="115"/>
      <c r="C661" s="109"/>
      <c r="D661" s="112"/>
      <c r="E661" s="109"/>
      <c r="F661" s="109"/>
      <c r="G661" s="109"/>
      <c r="H661" s="109"/>
      <c r="I661" s="109"/>
      <c r="J661" s="37" t="s">
        <v>3610</v>
      </c>
      <c r="K661" s="36">
        <v>1</v>
      </c>
      <c r="L661" s="36" t="s">
        <v>23</v>
      </c>
      <c r="M661" s="37" t="s">
        <v>3611</v>
      </c>
      <c r="N661" s="16" t="s">
        <v>24</v>
      </c>
      <c r="O661" s="37" t="s">
        <v>39</v>
      </c>
      <c r="P661" s="16" t="s">
        <v>25</v>
      </c>
      <c r="Q661" s="36">
        <v>1</v>
      </c>
      <c r="R661" s="16" t="s">
        <v>26</v>
      </c>
      <c r="S661" s="36">
        <v>30</v>
      </c>
      <c r="T661" s="16" t="s">
        <v>23</v>
      </c>
      <c r="U661" s="36" t="s">
        <v>3612</v>
      </c>
      <c r="V661" s="16" t="s">
        <v>27</v>
      </c>
    </row>
    <row r="662" spans="1:22" ht="31.2" customHeight="1" x14ac:dyDescent="0.25">
      <c r="A662" s="107" t="s">
        <v>3613</v>
      </c>
      <c r="B662" s="113">
        <v>45190</v>
      </c>
      <c r="C662" s="107" t="s">
        <v>31</v>
      </c>
      <c r="D662" s="110" t="s">
        <v>1401</v>
      </c>
      <c r="E662" s="107">
        <v>49000</v>
      </c>
      <c r="F662" s="107" t="s">
        <v>22</v>
      </c>
      <c r="G662" s="107" t="s">
        <v>65</v>
      </c>
      <c r="H662" s="107" t="s">
        <v>34</v>
      </c>
      <c r="I662" s="107" t="s">
        <v>23</v>
      </c>
      <c r="J662" s="110" t="s">
        <v>2614</v>
      </c>
      <c r="K662" s="107">
        <v>33</v>
      </c>
      <c r="L662" s="107" t="s">
        <v>23</v>
      </c>
      <c r="M662" s="37" t="s">
        <v>1024</v>
      </c>
      <c r="N662" s="16" t="s">
        <v>24</v>
      </c>
      <c r="O662" s="37" t="s">
        <v>38</v>
      </c>
      <c r="P662" s="16" t="s">
        <v>25</v>
      </c>
      <c r="Q662" s="36">
        <v>1</v>
      </c>
      <c r="R662" s="16" t="s">
        <v>26</v>
      </c>
      <c r="S662" s="36">
        <v>60</v>
      </c>
      <c r="T662" s="16" t="s">
        <v>23</v>
      </c>
      <c r="U662" s="36">
        <v>72</v>
      </c>
      <c r="V662" s="16" t="s">
        <v>27</v>
      </c>
    </row>
    <row r="663" spans="1:22" ht="18" x14ac:dyDescent="0.25">
      <c r="A663" s="109"/>
      <c r="B663" s="115"/>
      <c r="C663" s="109"/>
      <c r="D663" s="112"/>
      <c r="E663" s="109"/>
      <c r="F663" s="109"/>
      <c r="G663" s="109"/>
      <c r="H663" s="109"/>
      <c r="I663" s="109"/>
      <c r="J663" s="112"/>
      <c r="K663" s="109"/>
      <c r="L663" s="109"/>
      <c r="M663" s="37" t="s">
        <v>89</v>
      </c>
      <c r="N663" s="16" t="s">
        <v>24</v>
      </c>
      <c r="O663" s="37" t="s">
        <v>845</v>
      </c>
      <c r="P663" s="16" t="s">
        <v>25</v>
      </c>
      <c r="Q663" s="36">
        <v>1</v>
      </c>
      <c r="R663" s="16" t="s">
        <v>26</v>
      </c>
      <c r="S663" s="36">
        <v>12</v>
      </c>
      <c r="T663" s="16" t="s">
        <v>23</v>
      </c>
      <c r="U663" s="36">
        <v>16</v>
      </c>
      <c r="V663" s="16" t="s">
        <v>27</v>
      </c>
    </row>
    <row r="664" spans="1:22" ht="36" x14ac:dyDescent="0.25">
      <c r="A664" s="36" t="s">
        <v>3614</v>
      </c>
      <c r="B664" s="38">
        <v>45159</v>
      </c>
      <c r="C664" s="36" t="s">
        <v>31</v>
      </c>
      <c r="D664" s="37" t="s">
        <v>3615</v>
      </c>
      <c r="E664" s="36">
        <v>49000</v>
      </c>
      <c r="F664" s="36" t="s">
        <v>22</v>
      </c>
      <c r="G664" s="36" t="s">
        <v>65</v>
      </c>
      <c r="H664" s="36" t="s">
        <v>34</v>
      </c>
      <c r="I664" s="36" t="s">
        <v>23</v>
      </c>
      <c r="J664" s="37" t="s">
        <v>252</v>
      </c>
      <c r="K664" s="36">
        <v>5</v>
      </c>
      <c r="L664" s="36" t="s">
        <v>23</v>
      </c>
      <c r="M664" s="37" t="s">
        <v>23</v>
      </c>
      <c r="N664" s="16" t="s">
        <v>24</v>
      </c>
      <c r="O664" s="37" t="s">
        <v>38</v>
      </c>
      <c r="P664" s="16" t="s">
        <v>25</v>
      </c>
      <c r="Q664" s="36">
        <v>1</v>
      </c>
      <c r="R664" s="16" t="s">
        <v>26</v>
      </c>
      <c r="S664" s="36">
        <v>40</v>
      </c>
      <c r="T664" s="16" t="s">
        <v>23</v>
      </c>
      <c r="U664" s="36">
        <v>45</v>
      </c>
      <c r="V664" s="16" t="s">
        <v>27</v>
      </c>
    </row>
    <row r="665" spans="1:22" ht="18" x14ac:dyDescent="0.25">
      <c r="A665" s="107">
        <v>582</v>
      </c>
      <c r="B665" s="113">
        <v>45211</v>
      </c>
      <c r="C665" s="107" t="s">
        <v>31</v>
      </c>
      <c r="D665" s="110" t="s">
        <v>3616</v>
      </c>
      <c r="E665" s="107">
        <v>49000</v>
      </c>
      <c r="F665" s="107" t="s">
        <v>22</v>
      </c>
      <c r="G665" s="107" t="s">
        <v>65</v>
      </c>
      <c r="H665" s="107" t="s">
        <v>34</v>
      </c>
      <c r="I665" s="107" t="s">
        <v>23</v>
      </c>
      <c r="J665" s="110" t="s">
        <v>427</v>
      </c>
      <c r="K665" s="107" t="s">
        <v>1408</v>
      </c>
      <c r="L665" s="107" t="s">
        <v>23</v>
      </c>
      <c r="M665" s="110" t="s">
        <v>62</v>
      </c>
      <c r="N665" s="16" t="s">
        <v>24</v>
      </c>
      <c r="O665" s="110" t="s">
        <v>39</v>
      </c>
      <c r="P665" s="16" t="s">
        <v>25</v>
      </c>
      <c r="Q665" s="36">
        <v>1</v>
      </c>
      <c r="R665" s="16" t="s">
        <v>26</v>
      </c>
      <c r="S665" s="36">
        <v>12</v>
      </c>
      <c r="T665" s="16" t="s">
        <v>23</v>
      </c>
      <c r="U665" s="36">
        <v>22</v>
      </c>
      <c r="V665" s="16" t="s">
        <v>27</v>
      </c>
    </row>
    <row r="666" spans="1:22" ht="18" x14ac:dyDescent="0.25">
      <c r="A666" s="108"/>
      <c r="B666" s="114"/>
      <c r="C666" s="108"/>
      <c r="D666" s="111"/>
      <c r="E666" s="108"/>
      <c r="F666" s="108"/>
      <c r="G666" s="108"/>
      <c r="H666" s="108"/>
      <c r="I666" s="108"/>
      <c r="J666" s="111"/>
      <c r="K666" s="108"/>
      <c r="L666" s="108"/>
      <c r="M666" s="111"/>
      <c r="N666" s="16" t="s">
        <v>24</v>
      </c>
      <c r="O666" s="112"/>
      <c r="P666" s="16" t="s">
        <v>25</v>
      </c>
      <c r="Q666" s="36">
        <v>1</v>
      </c>
      <c r="R666" s="16" t="s">
        <v>26</v>
      </c>
      <c r="S666" s="36">
        <v>20</v>
      </c>
      <c r="T666" s="16" t="s">
        <v>23</v>
      </c>
      <c r="U666" s="36">
        <v>33</v>
      </c>
      <c r="V666" s="16" t="s">
        <v>27</v>
      </c>
    </row>
    <row r="667" spans="1:22" ht="18" x14ac:dyDescent="0.25">
      <c r="A667" s="108"/>
      <c r="B667" s="114"/>
      <c r="C667" s="108"/>
      <c r="D667" s="111"/>
      <c r="E667" s="108"/>
      <c r="F667" s="108"/>
      <c r="G667" s="108"/>
      <c r="H667" s="108"/>
      <c r="I667" s="108"/>
      <c r="J667" s="111"/>
      <c r="K667" s="108"/>
      <c r="L667" s="108"/>
      <c r="M667" s="111"/>
      <c r="N667" s="16" t="s">
        <v>24</v>
      </c>
      <c r="O667" s="37" t="s">
        <v>40</v>
      </c>
      <c r="P667" s="16" t="s">
        <v>25</v>
      </c>
      <c r="Q667" s="36">
        <v>1</v>
      </c>
      <c r="R667" s="16" t="s">
        <v>26</v>
      </c>
      <c r="S667" s="36">
        <v>40</v>
      </c>
      <c r="T667" s="16" t="s">
        <v>23</v>
      </c>
      <c r="U667" s="36">
        <v>47</v>
      </c>
      <c r="V667" s="16" t="s">
        <v>27</v>
      </c>
    </row>
    <row r="668" spans="1:22" ht="18" x14ac:dyDescent="0.25">
      <c r="A668" s="108"/>
      <c r="B668" s="114"/>
      <c r="C668" s="108"/>
      <c r="D668" s="111"/>
      <c r="E668" s="108"/>
      <c r="F668" s="108"/>
      <c r="G668" s="108"/>
      <c r="H668" s="108"/>
      <c r="I668" s="108"/>
      <c r="J668" s="111"/>
      <c r="K668" s="108"/>
      <c r="L668" s="108"/>
      <c r="M668" s="111"/>
      <c r="N668" s="16" t="s">
        <v>24</v>
      </c>
      <c r="O668" s="110" t="s">
        <v>37</v>
      </c>
      <c r="P668" s="16" t="s">
        <v>25</v>
      </c>
      <c r="Q668" s="36">
        <v>1</v>
      </c>
      <c r="R668" s="16" t="s">
        <v>26</v>
      </c>
      <c r="S668" s="36">
        <v>40</v>
      </c>
      <c r="T668" s="16" t="s">
        <v>23</v>
      </c>
      <c r="U668" s="36">
        <v>64</v>
      </c>
      <c r="V668" s="16" t="s">
        <v>27</v>
      </c>
    </row>
    <row r="669" spans="1:22" ht="18" x14ac:dyDescent="0.25">
      <c r="A669" s="108"/>
      <c r="B669" s="114"/>
      <c r="C669" s="108"/>
      <c r="D669" s="111"/>
      <c r="E669" s="108"/>
      <c r="F669" s="108"/>
      <c r="G669" s="108"/>
      <c r="H669" s="108"/>
      <c r="I669" s="108"/>
      <c r="J669" s="111"/>
      <c r="K669" s="108"/>
      <c r="L669" s="108"/>
      <c r="M669" s="111"/>
      <c r="N669" s="16" t="s">
        <v>24</v>
      </c>
      <c r="O669" s="111"/>
      <c r="P669" s="16" t="s">
        <v>25</v>
      </c>
      <c r="Q669" s="36">
        <v>1</v>
      </c>
      <c r="R669" s="16" t="s">
        <v>26</v>
      </c>
      <c r="S669" s="36">
        <v>60</v>
      </c>
      <c r="T669" s="16" t="s">
        <v>23</v>
      </c>
      <c r="U669" s="36">
        <v>112</v>
      </c>
      <c r="V669" s="16" t="s">
        <v>27</v>
      </c>
    </row>
    <row r="670" spans="1:22" ht="18" x14ac:dyDescent="0.25">
      <c r="A670" s="108"/>
      <c r="B670" s="114"/>
      <c r="C670" s="108"/>
      <c r="D670" s="111"/>
      <c r="E670" s="108"/>
      <c r="F670" s="108"/>
      <c r="G670" s="108"/>
      <c r="H670" s="108"/>
      <c r="I670" s="108"/>
      <c r="J670" s="111"/>
      <c r="K670" s="108"/>
      <c r="L670" s="108"/>
      <c r="M670" s="112"/>
      <c r="N670" s="16" t="s">
        <v>24</v>
      </c>
      <c r="O670" s="112"/>
      <c r="P670" s="16" t="s">
        <v>25</v>
      </c>
      <c r="Q670" s="36">
        <v>1</v>
      </c>
      <c r="R670" s="16" t="s">
        <v>26</v>
      </c>
      <c r="S670" s="36">
        <v>65</v>
      </c>
      <c r="T670" s="16" t="s">
        <v>23</v>
      </c>
      <c r="U670" s="36">
        <v>115</v>
      </c>
      <c r="V670" s="16" t="s">
        <v>27</v>
      </c>
    </row>
    <row r="671" spans="1:22" ht="18" x14ac:dyDescent="0.25">
      <c r="A671" s="108"/>
      <c r="B671" s="114"/>
      <c r="C671" s="108"/>
      <c r="D671" s="111"/>
      <c r="E671" s="108"/>
      <c r="F671" s="108"/>
      <c r="G671" s="108"/>
      <c r="H671" s="108"/>
      <c r="I671" s="108"/>
      <c r="J671" s="111"/>
      <c r="K671" s="108"/>
      <c r="L671" s="108"/>
      <c r="M671" s="37" t="s">
        <v>1024</v>
      </c>
      <c r="N671" s="16" t="s">
        <v>24</v>
      </c>
      <c r="O671" s="37" t="s">
        <v>37</v>
      </c>
      <c r="P671" s="16" t="s">
        <v>25</v>
      </c>
      <c r="Q671" s="36">
        <v>1</v>
      </c>
      <c r="R671" s="16" t="s">
        <v>26</v>
      </c>
      <c r="S671" s="36">
        <v>55</v>
      </c>
      <c r="T671" s="16" t="s">
        <v>23</v>
      </c>
      <c r="U671" s="36">
        <v>85</v>
      </c>
      <c r="V671" s="16" t="s">
        <v>27</v>
      </c>
    </row>
    <row r="672" spans="1:22" ht="18" x14ac:dyDescent="0.25">
      <c r="A672" s="109"/>
      <c r="B672" s="115"/>
      <c r="C672" s="109"/>
      <c r="D672" s="112"/>
      <c r="E672" s="109"/>
      <c r="F672" s="109"/>
      <c r="G672" s="109"/>
      <c r="H672" s="109"/>
      <c r="I672" s="109"/>
      <c r="J672" s="112"/>
      <c r="K672" s="109"/>
      <c r="L672" s="109"/>
      <c r="M672" s="37" t="s">
        <v>59</v>
      </c>
      <c r="N672" s="16" t="s">
        <v>24</v>
      </c>
      <c r="O672" s="37" t="s">
        <v>37</v>
      </c>
      <c r="P672" s="16" t="s">
        <v>25</v>
      </c>
      <c r="Q672" s="36">
        <v>1</v>
      </c>
      <c r="R672" s="16" t="s">
        <v>26</v>
      </c>
      <c r="S672" s="36">
        <v>55</v>
      </c>
      <c r="T672" s="16" t="s">
        <v>23</v>
      </c>
      <c r="U672" s="36">
        <v>82</v>
      </c>
      <c r="V672" s="16" t="s">
        <v>27</v>
      </c>
    </row>
    <row r="673" spans="1:22" ht="18" x14ac:dyDescent="0.25">
      <c r="A673" s="107">
        <v>578</v>
      </c>
      <c r="B673" s="113">
        <v>45211</v>
      </c>
      <c r="C673" s="107" t="s">
        <v>31</v>
      </c>
      <c r="D673" s="110" t="s">
        <v>3617</v>
      </c>
      <c r="E673" s="107">
        <v>49000</v>
      </c>
      <c r="F673" s="107" t="s">
        <v>22</v>
      </c>
      <c r="G673" s="107" t="s">
        <v>65</v>
      </c>
      <c r="H673" s="107" t="s">
        <v>34</v>
      </c>
      <c r="I673" s="107" t="s">
        <v>23</v>
      </c>
      <c r="J673" s="110" t="s">
        <v>1133</v>
      </c>
      <c r="K673" s="107">
        <v>17</v>
      </c>
      <c r="L673" s="107" t="s">
        <v>23</v>
      </c>
      <c r="M673" s="37" t="s">
        <v>59</v>
      </c>
      <c r="N673" s="16" t="s">
        <v>24</v>
      </c>
      <c r="O673" s="37" t="s">
        <v>47</v>
      </c>
      <c r="P673" s="16" t="s">
        <v>25</v>
      </c>
      <c r="Q673" s="36">
        <v>1</v>
      </c>
      <c r="R673" s="16" t="s">
        <v>26</v>
      </c>
      <c r="S673" s="36">
        <v>20</v>
      </c>
      <c r="T673" s="16" t="s">
        <v>23</v>
      </c>
      <c r="U673" s="36">
        <v>28</v>
      </c>
      <c r="V673" s="16" t="s">
        <v>27</v>
      </c>
    </row>
    <row r="674" spans="1:22" ht="18" x14ac:dyDescent="0.25">
      <c r="A674" s="108"/>
      <c r="B674" s="114"/>
      <c r="C674" s="108"/>
      <c r="D674" s="111"/>
      <c r="E674" s="108"/>
      <c r="F674" s="108"/>
      <c r="G674" s="108"/>
      <c r="H674" s="108"/>
      <c r="I674" s="108"/>
      <c r="J674" s="111"/>
      <c r="K674" s="108"/>
      <c r="L674" s="108"/>
      <c r="M674" s="110" t="s">
        <v>3618</v>
      </c>
      <c r="N674" s="16" t="s">
        <v>24</v>
      </c>
      <c r="O674" s="110" t="s">
        <v>1295</v>
      </c>
      <c r="P674" s="16" t="s">
        <v>25</v>
      </c>
      <c r="Q674" s="36">
        <v>1</v>
      </c>
      <c r="R674" s="16" t="s">
        <v>26</v>
      </c>
      <c r="S674" s="36">
        <v>20</v>
      </c>
      <c r="T674" s="16" t="s">
        <v>23</v>
      </c>
      <c r="U674" s="36" t="s">
        <v>928</v>
      </c>
      <c r="V674" s="16" t="s">
        <v>27</v>
      </c>
    </row>
    <row r="675" spans="1:22" ht="18" x14ac:dyDescent="0.25">
      <c r="A675" s="109"/>
      <c r="B675" s="115"/>
      <c r="C675" s="109"/>
      <c r="D675" s="112"/>
      <c r="E675" s="109"/>
      <c r="F675" s="109"/>
      <c r="G675" s="109"/>
      <c r="H675" s="109"/>
      <c r="I675" s="109"/>
      <c r="J675" s="112"/>
      <c r="K675" s="109"/>
      <c r="L675" s="109"/>
      <c r="M675" s="112"/>
      <c r="N675" s="16" t="s">
        <v>24</v>
      </c>
      <c r="O675" s="112"/>
      <c r="P675" s="16" t="s">
        <v>25</v>
      </c>
      <c r="Q675" s="36">
        <v>1</v>
      </c>
      <c r="R675" s="16" t="s">
        <v>26</v>
      </c>
      <c r="S675" s="36">
        <v>25</v>
      </c>
      <c r="T675" s="16" t="s">
        <v>23</v>
      </c>
      <c r="U675" s="36">
        <v>27</v>
      </c>
      <c r="V675" s="16" t="s">
        <v>27</v>
      </c>
    </row>
    <row r="676" spans="1:22" ht="31.2" customHeight="1" x14ac:dyDescent="0.25">
      <c r="A676" s="107">
        <v>573</v>
      </c>
      <c r="B676" s="113">
        <v>45211</v>
      </c>
      <c r="C676" s="107" t="s">
        <v>31</v>
      </c>
      <c r="D676" s="110" t="s">
        <v>1778</v>
      </c>
      <c r="E676" s="107">
        <v>49000</v>
      </c>
      <c r="F676" s="107" t="s">
        <v>22</v>
      </c>
      <c r="G676" s="107" t="s">
        <v>65</v>
      </c>
      <c r="H676" s="107" t="s">
        <v>34</v>
      </c>
      <c r="I676" s="107" t="s">
        <v>23</v>
      </c>
      <c r="J676" s="110" t="s">
        <v>3524</v>
      </c>
      <c r="K676" s="107">
        <v>3</v>
      </c>
      <c r="L676" s="107" t="s">
        <v>23</v>
      </c>
      <c r="M676" s="110" t="s">
        <v>3619</v>
      </c>
      <c r="N676" s="16" t="s">
        <v>24</v>
      </c>
      <c r="O676" s="37" t="s">
        <v>38</v>
      </c>
      <c r="P676" s="16" t="s">
        <v>25</v>
      </c>
      <c r="Q676" s="36">
        <v>1</v>
      </c>
      <c r="R676" s="16" t="s">
        <v>26</v>
      </c>
      <c r="S676" s="36">
        <v>8</v>
      </c>
      <c r="T676" s="16" t="s">
        <v>23</v>
      </c>
      <c r="U676" s="36">
        <v>14</v>
      </c>
      <c r="V676" s="16" t="s">
        <v>27</v>
      </c>
    </row>
    <row r="677" spans="1:22" ht="18" x14ac:dyDescent="0.25">
      <c r="A677" s="108"/>
      <c r="B677" s="114"/>
      <c r="C677" s="108"/>
      <c r="D677" s="111"/>
      <c r="E677" s="108"/>
      <c r="F677" s="108"/>
      <c r="G677" s="108"/>
      <c r="H677" s="108"/>
      <c r="I677" s="108"/>
      <c r="J677" s="111"/>
      <c r="K677" s="108"/>
      <c r="L677" s="108"/>
      <c r="M677" s="111"/>
      <c r="N677" s="16" t="s">
        <v>24</v>
      </c>
      <c r="O677" s="110" t="s">
        <v>39</v>
      </c>
      <c r="P677" s="16" t="s">
        <v>25</v>
      </c>
      <c r="Q677" s="36">
        <v>3</v>
      </c>
      <c r="R677" s="16" t="s">
        <v>26</v>
      </c>
      <c r="S677" s="36">
        <v>7</v>
      </c>
      <c r="T677" s="16" t="s">
        <v>23</v>
      </c>
      <c r="U677" s="36" t="s">
        <v>3620</v>
      </c>
      <c r="V677" s="16" t="s">
        <v>27</v>
      </c>
    </row>
    <row r="678" spans="1:22" ht="18" x14ac:dyDescent="0.25">
      <c r="A678" s="108"/>
      <c r="B678" s="114"/>
      <c r="C678" s="108"/>
      <c r="D678" s="111"/>
      <c r="E678" s="108"/>
      <c r="F678" s="108"/>
      <c r="G678" s="108"/>
      <c r="H678" s="108"/>
      <c r="I678" s="108"/>
      <c r="J678" s="111"/>
      <c r="K678" s="108"/>
      <c r="L678" s="108"/>
      <c r="M678" s="111"/>
      <c r="N678" s="16" t="s">
        <v>24</v>
      </c>
      <c r="O678" s="112"/>
      <c r="P678" s="16" t="s">
        <v>25</v>
      </c>
      <c r="Q678" s="36">
        <v>1</v>
      </c>
      <c r="R678" s="16" t="s">
        <v>26</v>
      </c>
      <c r="S678" s="36">
        <v>20</v>
      </c>
      <c r="T678" s="16" t="s">
        <v>23</v>
      </c>
      <c r="U678" s="36" t="s">
        <v>3621</v>
      </c>
      <c r="V678" s="16" t="s">
        <v>27</v>
      </c>
    </row>
    <row r="679" spans="1:22" ht="18" x14ac:dyDescent="0.25">
      <c r="A679" s="109"/>
      <c r="B679" s="115"/>
      <c r="C679" s="109"/>
      <c r="D679" s="112"/>
      <c r="E679" s="109"/>
      <c r="F679" s="109"/>
      <c r="G679" s="109"/>
      <c r="H679" s="109"/>
      <c r="I679" s="109"/>
      <c r="J679" s="112"/>
      <c r="K679" s="109"/>
      <c r="L679" s="109"/>
      <c r="M679" s="112"/>
      <c r="N679" s="16" t="s">
        <v>24</v>
      </c>
      <c r="O679" s="37" t="s">
        <v>52</v>
      </c>
      <c r="P679" s="16" t="s">
        <v>25</v>
      </c>
      <c r="Q679" s="36">
        <v>1</v>
      </c>
      <c r="R679" s="16" t="s">
        <v>26</v>
      </c>
      <c r="S679" s="36">
        <v>25</v>
      </c>
      <c r="T679" s="16" t="s">
        <v>23</v>
      </c>
      <c r="U679" s="36" t="s">
        <v>3622</v>
      </c>
      <c r="V679" s="16" t="s">
        <v>27</v>
      </c>
    </row>
    <row r="680" spans="1:22" ht="18" x14ac:dyDescent="0.25">
      <c r="A680" s="107">
        <v>572</v>
      </c>
      <c r="B680" s="113">
        <v>45211</v>
      </c>
      <c r="C680" s="107" t="s">
        <v>31</v>
      </c>
      <c r="D680" s="110" t="s">
        <v>3623</v>
      </c>
      <c r="E680" s="107">
        <v>49000</v>
      </c>
      <c r="F680" s="107" t="s">
        <v>22</v>
      </c>
      <c r="G680" s="107" t="s">
        <v>65</v>
      </c>
      <c r="H680" s="107" t="s">
        <v>34</v>
      </c>
      <c r="I680" s="107" t="s">
        <v>23</v>
      </c>
      <c r="J680" s="110" t="s">
        <v>2614</v>
      </c>
      <c r="K680" s="107">
        <v>27</v>
      </c>
      <c r="L680" s="107" t="s">
        <v>23</v>
      </c>
      <c r="M680" s="110" t="s">
        <v>62</v>
      </c>
      <c r="N680" s="16" t="s">
        <v>24</v>
      </c>
      <c r="O680" s="37" t="s">
        <v>38</v>
      </c>
      <c r="P680" s="16" t="s">
        <v>25</v>
      </c>
      <c r="Q680" s="36">
        <v>1</v>
      </c>
      <c r="R680" s="16" t="s">
        <v>26</v>
      </c>
      <c r="S680" s="36">
        <v>15</v>
      </c>
      <c r="T680" s="16" t="s">
        <v>23</v>
      </c>
      <c r="U680" s="36" t="s">
        <v>849</v>
      </c>
      <c r="V680" s="16" t="s">
        <v>27</v>
      </c>
    </row>
    <row r="681" spans="1:22" ht="18" x14ac:dyDescent="0.25">
      <c r="A681" s="108"/>
      <c r="B681" s="114"/>
      <c r="C681" s="108"/>
      <c r="D681" s="111"/>
      <c r="E681" s="108"/>
      <c r="F681" s="108"/>
      <c r="G681" s="108"/>
      <c r="H681" s="108"/>
      <c r="I681" s="108"/>
      <c r="J681" s="111"/>
      <c r="K681" s="108"/>
      <c r="L681" s="108"/>
      <c r="M681" s="112"/>
      <c r="N681" s="16" t="s">
        <v>24</v>
      </c>
      <c r="O681" s="37" t="s">
        <v>37</v>
      </c>
      <c r="P681" s="16" t="s">
        <v>25</v>
      </c>
      <c r="Q681" s="36">
        <v>1</v>
      </c>
      <c r="R681" s="16" t="s">
        <v>26</v>
      </c>
      <c r="S681" s="36">
        <v>25</v>
      </c>
      <c r="T681" s="16" t="s">
        <v>23</v>
      </c>
      <c r="U681" s="36">
        <v>42</v>
      </c>
      <c r="V681" s="16" t="s">
        <v>27</v>
      </c>
    </row>
    <row r="682" spans="1:22" ht="18" x14ac:dyDescent="0.25">
      <c r="A682" s="109"/>
      <c r="B682" s="115"/>
      <c r="C682" s="109"/>
      <c r="D682" s="112"/>
      <c r="E682" s="109"/>
      <c r="F682" s="109"/>
      <c r="G682" s="109"/>
      <c r="H682" s="109"/>
      <c r="I682" s="109"/>
      <c r="J682" s="112"/>
      <c r="K682" s="109"/>
      <c r="L682" s="109"/>
      <c r="M682" s="37" t="s">
        <v>59</v>
      </c>
      <c r="N682" s="16" t="s">
        <v>24</v>
      </c>
      <c r="O682" s="37" t="s">
        <v>52</v>
      </c>
      <c r="P682" s="16" t="s">
        <v>25</v>
      </c>
      <c r="Q682" s="36">
        <v>1</v>
      </c>
      <c r="R682" s="16" t="s">
        <v>26</v>
      </c>
      <c r="S682" s="36">
        <v>7</v>
      </c>
      <c r="T682" s="16" t="s">
        <v>23</v>
      </c>
      <c r="U682" s="36">
        <v>13</v>
      </c>
      <c r="V682" s="16" t="s">
        <v>27</v>
      </c>
    </row>
    <row r="683" spans="1:22" ht="31.2" customHeight="1" x14ac:dyDescent="0.25">
      <c r="A683" s="107">
        <v>570</v>
      </c>
      <c r="B683" s="113">
        <v>45211</v>
      </c>
      <c r="C683" s="107" t="s">
        <v>31</v>
      </c>
      <c r="D683" s="110" t="s">
        <v>3624</v>
      </c>
      <c r="E683" s="107">
        <v>49000</v>
      </c>
      <c r="F683" s="107" t="s">
        <v>22</v>
      </c>
      <c r="G683" s="107" t="s">
        <v>65</v>
      </c>
      <c r="H683" s="107" t="s">
        <v>34</v>
      </c>
      <c r="I683" s="107" t="s">
        <v>23</v>
      </c>
      <c r="J683" s="110" t="s">
        <v>1131</v>
      </c>
      <c r="K683" s="107">
        <v>5</v>
      </c>
      <c r="L683" s="107" t="s">
        <v>23</v>
      </c>
      <c r="M683" s="37" t="s">
        <v>3625</v>
      </c>
      <c r="N683" s="16" t="s">
        <v>24</v>
      </c>
      <c r="O683" s="37" t="s">
        <v>37</v>
      </c>
      <c r="P683" s="16" t="s">
        <v>25</v>
      </c>
      <c r="Q683" s="36">
        <v>1</v>
      </c>
      <c r="R683" s="16" t="s">
        <v>26</v>
      </c>
      <c r="S683" s="36">
        <v>45</v>
      </c>
      <c r="T683" s="16" t="s">
        <v>23</v>
      </c>
      <c r="U683" s="36">
        <v>71</v>
      </c>
      <c r="V683" s="16" t="s">
        <v>27</v>
      </c>
    </row>
    <row r="684" spans="1:22" ht="18" x14ac:dyDescent="0.25">
      <c r="A684" s="108"/>
      <c r="B684" s="114"/>
      <c r="C684" s="108"/>
      <c r="D684" s="111"/>
      <c r="E684" s="108"/>
      <c r="F684" s="108"/>
      <c r="G684" s="108"/>
      <c r="H684" s="108"/>
      <c r="I684" s="108"/>
      <c r="J684" s="111"/>
      <c r="K684" s="108"/>
      <c r="L684" s="108"/>
      <c r="M684" s="110" t="s">
        <v>59</v>
      </c>
      <c r="N684" s="16" t="s">
        <v>24</v>
      </c>
      <c r="O684" s="37" t="s">
        <v>40</v>
      </c>
      <c r="P684" s="16" t="s">
        <v>25</v>
      </c>
      <c r="Q684" s="36">
        <v>1</v>
      </c>
      <c r="R684" s="16" t="s">
        <v>26</v>
      </c>
      <c r="S684" s="36">
        <v>15</v>
      </c>
      <c r="T684" s="16" t="s">
        <v>23</v>
      </c>
      <c r="U684" s="36">
        <v>23</v>
      </c>
      <c r="V684" s="16" t="s">
        <v>27</v>
      </c>
    </row>
    <row r="685" spans="1:22" ht="18" x14ac:dyDescent="0.25">
      <c r="A685" s="108"/>
      <c r="B685" s="114"/>
      <c r="C685" s="108"/>
      <c r="D685" s="111"/>
      <c r="E685" s="108"/>
      <c r="F685" s="108"/>
      <c r="G685" s="108"/>
      <c r="H685" s="108"/>
      <c r="I685" s="108"/>
      <c r="J685" s="111"/>
      <c r="K685" s="109"/>
      <c r="L685" s="108"/>
      <c r="M685" s="112"/>
      <c r="N685" s="16" t="s">
        <v>24</v>
      </c>
      <c r="O685" s="37" t="s">
        <v>39</v>
      </c>
      <c r="P685" s="16" t="s">
        <v>25</v>
      </c>
      <c r="Q685" s="36">
        <v>1</v>
      </c>
      <c r="R685" s="16" t="s">
        <v>26</v>
      </c>
      <c r="S685" s="36">
        <v>30</v>
      </c>
      <c r="T685" s="16" t="s">
        <v>23</v>
      </c>
      <c r="U685" s="36">
        <v>39</v>
      </c>
      <c r="V685" s="16" t="s">
        <v>27</v>
      </c>
    </row>
    <row r="686" spans="1:22" ht="31.2" customHeight="1" x14ac:dyDescent="0.25">
      <c r="A686" s="108"/>
      <c r="B686" s="114"/>
      <c r="C686" s="108"/>
      <c r="D686" s="111"/>
      <c r="E686" s="108"/>
      <c r="F686" s="108"/>
      <c r="G686" s="108"/>
      <c r="H686" s="108"/>
      <c r="I686" s="108"/>
      <c r="J686" s="111"/>
      <c r="K686" s="107" t="s">
        <v>23</v>
      </c>
      <c r="L686" s="108"/>
      <c r="M686" s="110" t="s">
        <v>3626</v>
      </c>
      <c r="N686" s="16" t="s">
        <v>24</v>
      </c>
      <c r="O686" s="110" t="s">
        <v>47</v>
      </c>
      <c r="P686" s="16" t="s">
        <v>25</v>
      </c>
      <c r="Q686" s="36">
        <v>1</v>
      </c>
      <c r="R686" s="16" t="s">
        <v>26</v>
      </c>
      <c r="S686" s="36">
        <v>5</v>
      </c>
      <c r="T686" s="16" t="s">
        <v>23</v>
      </c>
      <c r="U686" s="36">
        <v>8</v>
      </c>
      <c r="V686" s="16" t="s">
        <v>27</v>
      </c>
    </row>
    <row r="687" spans="1:22" ht="18" x14ac:dyDescent="0.25">
      <c r="A687" s="108"/>
      <c r="B687" s="114"/>
      <c r="C687" s="108"/>
      <c r="D687" s="111"/>
      <c r="E687" s="108"/>
      <c r="F687" s="108"/>
      <c r="G687" s="108"/>
      <c r="H687" s="108"/>
      <c r="I687" s="108"/>
      <c r="J687" s="111"/>
      <c r="K687" s="108"/>
      <c r="L687" s="108"/>
      <c r="M687" s="111"/>
      <c r="N687" s="16" t="s">
        <v>24</v>
      </c>
      <c r="O687" s="112"/>
      <c r="P687" s="16" t="s">
        <v>25</v>
      </c>
      <c r="Q687" s="36">
        <v>1</v>
      </c>
      <c r="R687" s="16" t="s">
        <v>26</v>
      </c>
      <c r="S687" s="36">
        <v>8</v>
      </c>
      <c r="T687" s="16" t="s">
        <v>23</v>
      </c>
      <c r="U687" s="36">
        <v>10</v>
      </c>
      <c r="V687" s="16" t="s">
        <v>27</v>
      </c>
    </row>
    <row r="688" spans="1:22" ht="18" x14ac:dyDescent="0.25">
      <c r="A688" s="108"/>
      <c r="B688" s="114"/>
      <c r="C688" s="108"/>
      <c r="D688" s="111"/>
      <c r="E688" s="108"/>
      <c r="F688" s="108"/>
      <c r="G688" s="108"/>
      <c r="H688" s="108"/>
      <c r="I688" s="108"/>
      <c r="J688" s="111"/>
      <c r="K688" s="108"/>
      <c r="L688" s="108"/>
      <c r="M688" s="111"/>
      <c r="N688" s="16" t="s">
        <v>24</v>
      </c>
      <c r="O688" s="37" t="s">
        <v>39</v>
      </c>
      <c r="P688" s="16" t="s">
        <v>25</v>
      </c>
      <c r="Q688" s="36">
        <v>1</v>
      </c>
      <c r="R688" s="16" t="s">
        <v>26</v>
      </c>
      <c r="S688" s="36">
        <v>7</v>
      </c>
      <c r="T688" s="16" t="s">
        <v>23</v>
      </c>
      <c r="U688" s="36">
        <v>12</v>
      </c>
      <c r="V688" s="16" t="s">
        <v>27</v>
      </c>
    </row>
    <row r="689" spans="1:22" ht="18" x14ac:dyDescent="0.25">
      <c r="A689" s="108"/>
      <c r="B689" s="114"/>
      <c r="C689" s="108"/>
      <c r="D689" s="111"/>
      <c r="E689" s="108"/>
      <c r="F689" s="108"/>
      <c r="G689" s="108"/>
      <c r="H689" s="108"/>
      <c r="I689" s="108"/>
      <c r="J689" s="111"/>
      <c r="K689" s="108"/>
      <c r="L689" s="108"/>
      <c r="M689" s="111"/>
      <c r="N689" s="16" t="s">
        <v>24</v>
      </c>
      <c r="O689" s="110" t="s">
        <v>38</v>
      </c>
      <c r="P689" s="16" t="s">
        <v>25</v>
      </c>
      <c r="Q689" s="36">
        <v>2</v>
      </c>
      <c r="R689" s="16" t="s">
        <v>26</v>
      </c>
      <c r="S689" s="36">
        <v>8</v>
      </c>
      <c r="T689" s="16" t="s">
        <v>23</v>
      </c>
      <c r="U689" s="36" t="s">
        <v>3627</v>
      </c>
      <c r="V689" s="16" t="s">
        <v>27</v>
      </c>
    </row>
    <row r="690" spans="1:22" ht="18" x14ac:dyDescent="0.25">
      <c r="A690" s="108"/>
      <c r="B690" s="114"/>
      <c r="C690" s="108"/>
      <c r="D690" s="111"/>
      <c r="E690" s="108"/>
      <c r="F690" s="108"/>
      <c r="G690" s="108"/>
      <c r="H690" s="108"/>
      <c r="I690" s="108"/>
      <c r="J690" s="111"/>
      <c r="K690" s="108"/>
      <c r="L690" s="108"/>
      <c r="M690" s="111"/>
      <c r="N690" s="16" t="s">
        <v>24</v>
      </c>
      <c r="O690" s="111"/>
      <c r="P690" s="16" t="s">
        <v>25</v>
      </c>
      <c r="Q690" s="36">
        <v>1</v>
      </c>
      <c r="R690" s="16" t="s">
        <v>26</v>
      </c>
      <c r="S690" s="36">
        <v>10</v>
      </c>
      <c r="T690" s="16" t="s">
        <v>23</v>
      </c>
      <c r="U690" s="36">
        <v>16</v>
      </c>
      <c r="V690" s="16" t="s">
        <v>27</v>
      </c>
    </row>
    <row r="691" spans="1:22" ht="18" x14ac:dyDescent="0.25">
      <c r="A691" s="108"/>
      <c r="B691" s="114"/>
      <c r="C691" s="108"/>
      <c r="D691" s="111"/>
      <c r="E691" s="108"/>
      <c r="F691" s="108"/>
      <c r="G691" s="108"/>
      <c r="H691" s="108"/>
      <c r="I691" s="108"/>
      <c r="J691" s="111"/>
      <c r="K691" s="108"/>
      <c r="L691" s="108"/>
      <c r="M691" s="111"/>
      <c r="N691" s="16" t="s">
        <v>24</v>
      </c>
      <c r="O691" s="112"/>
      <c r="P691" s="16" t="s">
        <v>25</v>
      </c>
      <c r="Q691" s="36">
        <v>1</v>
      </c>
      <c r="R691" s="16" t="s">
        <v>26</v>
      </c>
      <c r="S691" s="36">
        <v>12</v>
      </c>
      <c r="T691" s="16" t="s">
        <v>23</v>
      </c>
      <c r="U691" s="36">
        <v>20</v>
      </c>
      <c r="V691" s="16" t="s">
        <v>27</v>
      </c>
    </row>
    <row r="692" spans="1:22" ht="18" x14ac:dyDescent="0.25">
      <c r="A692" s="108"/>
      <c r="B692" s="114"/>
      <c r="C692" s="108"/>
      <c r="D692" s="111"/>
      <c r="E692" s="108"/>
      <c r="F692" s="108"/>
      <c r="G692" s="108"/>
      <c r="H692" s="108"/>
      <c r="I692" s="108"/>
      <c r="J692" s="111"/>
      <c r="K692" s="108"/>
      <c r="L692" s="108"/>
      <c r="M692" s="111"/>
      <c r="N692" s="16" t="s">
        <v>24</v>
      </c>
      <c r="O692" s="110" t="s">
        <v>482</v>
      </c>
      <c r="P692" s="16" t="s">
        <v>25</v>
      </c>
      <c r="Q692" s="36">
        <v>1</v>
      </c>
      <c r="R692" s="16" t="s">
        <v>26</v>
      </c>
      <c r="S692" s="36">
        <v>12</v>
      </c>
      <c r="T692" s="16" t="s">
        <v>23</v>
      </c>
      <c r="U692" s="36">
        <v>13</v>
      </c>
      <c r="V692" s="16" t="s">
        <v>27</v>
      </c>
    </row>
    <row r="693" spans="1:22" ht="18" x14ac:dyDescent="0.25">
      <c r="A693" s="108"/>
      <c r="B693" s="114"/>
      <c r="C693" s="108"/>
      <c r="D693" s="111"/>
      <c r="E693" s="108"/>
      <c r="F693" s="108"/>
      <c r="G693" s="108"/>
      <c r="H693" s="108"/>
      <c r="I693" s="108"/>
      <c r="J693" s="111"/>
      <c r="K693" s="108"/>
      <c r="L693" s="108"/>
      <c r="M693" s="111"/>
      <c r="N693" s="16" t="s">
        <v>24</v>
      </c>
      <c r="O693" s="111"/>
      <c r="P693" s="16" t="s">
        <v>25</v>
      </c>
      <c r="Q693" s="36">
        <v>1</v>
      </c>
      <c r="R693" s="16" t="s">
        <v>26</v>
      </c>
      <c r="S693" s="36">
        <v>25</v>
      </c>
      <c r="T693" s="16" t="s">
        <v>23</v>
      </c>
      <c r="U693" s="36">
        <v>27</v>
      </c>
      <c r="V693" s="16" t="s">
        <v>27</v>
      </c>
    </row>
    <row r="694" spans="1:22" ht="18" x14ac:dyDescent="0.25">
      <c r="A694" s="108"/>
      <c r="B694" s="114"/>
      <c r="C694" s="108"/>
      <c r="D694" s="111"/>
      <c r="E694" s="108"/>
      <c r="F694" s="108"/>
      <c r="G694" s="108"/>
      <c r="H694" s="108"/>
      <c r="I694" s="108"/>
      <c r="J694" s="111"/>
      <c r="K694" s="108"/>
      <c r="L694" s="108"/>
      <c r="M694" s="111"/>
      <c r="N694" s="16" t="s">
        <v>24</v>
      </c>
      <c r="O694" s="112"/>
      <c r="P694" s="16" t="s">
        <v>25</v>
      </c>
      <c r="Q694" s="36">
        <v>1</v>
      </c>
      <c r="R694" s="16" t="s">
        <v>26</v>
      </c>
      <c r="S694" s="36">
        <v>35</v>
      </c>
      <c r="T694" s="16" t="s">
        <v>23</v>
      </c>
      <c r="U694" s="36">
        <v>40</v>
      </c>
      <c r="V694" s="16" t="s">
        <v>27</v>
      </c>
    </row>
    <row r="695" spans="1:22" ht="18" x14ac:dyDescent="0.25">
      <c r="A695" s="108"/>
      <c r="B695" s="114"/>
      <c r="C695" s="108"/>
      <c r="D695" s="111"/>
      <c r="E695" s="108"/>
      <c r="F695" s="108"/>
      <c r="G695" s="108"/>
      <c r="H695" s="108"/>
      <c r="I695" s="108"/>
      <c r="J695" s="111"/>
      <c r="K695" s="108"/>
      <c r="L695" s="108"/>
      <c r="M695" s="111"/>
      <c r="N695" s="16" t="s">
        <v>24</v>
      </c>
      <c r="O695" s="37" t="s">
        <v>55</v>
      </c>
      <c r="P695" s="16" t="s">
        <v>25</v>
      </c>
      <c r="Q695" s="36">
        <v>1</v>
      </c>
      <c r="R695" s="16" t="s">
        <v>26</v>
      </c>
      <c r="S695" s="36">
        <v>45</v>
      </c>
      <c r="T695" s="16" t="s">
        <v>23</v>
      </c>
      <c r="U695" s="36">
        <v>77</v>
      </c>
      <c r="V695" s="16" t="s">
        <v>27</v>
      </c>
    </row>
    <row r="696" spans="1:22" ht="18" x14ac:dyDescent="0.25">
      <c r="A696" s="108"/>
      <c r="B696" s="114"/>
      <c r="C696" s="108"/>
      <c r="D696" s="111"/>
      <c r="E696" s="108"/>
      <c r="F696" s="108"/>
      <c r="G696" s="108"/>
      <c r="H696" s="108"/>
      <c r="I696" s="108"/>
      <c r="J696" s="111"/>
      <c r="K696" s="108"/>
      <c r="L696" s="108"/>
      <c r="M696" s="111"/>
      <c r="N696" s="16" t="s">
        <v>24</v>
      </c>
      <c r="O696" s="110" t="s">
        <v>37</v>
      </c>
      <c r="P696" s="16" t="s">
        <v>25</v>
      </c>
      <c r="Q696" s="36">
        <v>2</v>
      </c>
      <c r="R696" s="16" t="s">
        <v>26</v>
      </c>
      <c r="S696" s="36">
        <v>55</v>
      </c>
      <c r="T696" s="16" t="s">
        <v>23</v>
      </c>
      <c r="U696" s="36" t="s">
        <v>3628</v>
      </c>
      <c r="V696" s="16" t="s">
        <v>27</v>
      </c>
    </row>
    <row r="697" spans="1:22" ht="18" x14ac:dyDescent="0.25">
      <c r="A697" s="109"/>
      <c r="B697" s="115"/>
      <c r="C697" s="109"/>
      <c r="D697" s="112"/>
      <c r="E697" s="109"/>
      <c r="F697" s="109"/>
      <c r="G697" s="109"/>
      <c r="H697" s="109"/>
      <c r="I697" s="109"/>
      <c r="J697" s="112"/>
      <c r="K697" s="109"/>
      <c r="L697" s="109"/>
      <c r="M697" s="112"/>
      <c r="N697" s="16" t="s">
        <v>24</v>
      </c>
      <c r="O697" s="112"/>
      <c r="P697" s="16" t="s">
        <v>25</v>
      </c>
      <c r="Q697" s="36">
        <v>2</v>
      </c>
      <c r="R697" s="16" t="s">
        <v>26</v>
      </c>
      <c r="S697" s="36">
        <v>60</v>
      </c>
      <c r="T697" s="16" t="s">
        <v>23</v>
      </c>
      <c r="U697" s="36" t="s">
        <v>3629</v>
      </c>
      <c r="V697" s="16" t="s">
        <v>27</v>
      </c>
    </row>
    <row r="698" spans="1:22" ht="31.2" customHeight="1" x14ac:dyDescent="0.25">
      <c r="A698" s="107">
        <v>594</v>
      </c>
      <c r="B698" s="113">
        <v>45217</v>
      </c>
      <c r="C698" s="107" t="s">
        <v>31</v>
      </c>
      <c r="D698" s="110" t="s">
        <v>3630</v>
      </c>
      <c r="E698" s="107">
        <v>49000</v>
      </c>
      <c r="F698" s="107" t="s">
        <v>22</v>
      </c>
      <c r="G698" s="107" t="s">
        <v>65</v>
      </c>
      <c r="H698" s="107" t="s">
        <v>34</v>
      </c>
      <c r="I698" s="107" t="s">
        <v>23</v>
      </c>
      <c r="J698" s="110" t="s">
        <v>129</v>
      </c>
      <c r="K698" s="107">
        <v>166</v>
      </c>
      <c r="L698" s="107" t="s">
        <v>23</v>
      </c>
      <c r="M698" s="110" t="s">
        <v>3631</v>
      </c>
      <c r="N698" s="16" t="s">
        <v>24</v>
      </c>
      <c r="O698" s="37" t="s">
        <v>51</v>
      </c>
      <c r="P698" s="16" t="s">
        <v>25</v>
      </c>
      <c r="Q698" s="36">
        <v>1</v>
      </c>
      <c r="R698" s="16" t="s">
        <v>26</v>
      </c>
      <c r="S698" s="36">
        <v>40</v>
      </c>
      <c r="T698" s="16" t="s">
        <v>23</v>
      </c>
      <c r="U698" s="36">
        <v>46</v>
      </c>
      <c r="V698" s="16" t="s">
        <v>27</v>
      </c>
    </row>
    <row r="699" spans="1:22" ht="31.2" customHeight="1" x14ac:dyDescent="0.25">
      <c r="A699" s="108"/>
      <c r="B699" s="114"/>
      <c r="C699" s="108"/>
      <c r="D699" s="111"/>
      <c r="E699" s="108"/>
      <c r="F699" s="108"/>
      <c r="G699" s="108"/>
      <c r="H699" s="108"/>
      <c r="I699" s="108"/>
      <c r="J699" s="111"/>
      <c r="K699" s="108"/>
      <c r="L699" s="108"/>
      <c r="M699" s="111"/>
      <c r="N699" s="16" t="s">
        <v>24</v>
      </c>
      <c r="O699" s="110" t="s">
        <v>725</v>
      </c>
      <c r="P699" s="16" t="s">
        <v>25</v>
      </c>
      <c r="Q699" s="36">
        <v>1</v>
      </c>
      <c r="R699" s="16" t="s">
        <v>26</v>
      </c>
      <c r="S699" s="36">
        <v>15</v>
      </c>
      <c r="T699" s="16" t="s">
        <v>23</v>
      </c>
      <c r="U699" s="36">
        <v>19</v>
      </c>
      <c r="V699" s="16" t="s">
        <v>27</v>
      </c>
    </row>
    <row r="700" spans="1:22" ht="18" x14ac:dyDescent="0.25">
      <c r="A700" s="108"/>
      <c r="B700" s="114"/>
      <c r="C700" s="108"/>
      <c r="D700" s="111"/>
      <c r="E700" s="108"/>
      <c r="F700" s="108"/>
      <c r="G700" s="108"/>
      <c r="H700" s="108"/>
      <c r="I700" s="108"/>
      <c r="J700" s="111"/>
      <c r="K700" s="108"/>
      <c r="L700" s="108"/>
      <c r="M700" s="111"/>
      <c r="N700" s="16" t="s">
        <v>24</v>
      </c>
      <c r="O700" s="112"/>
      <c r="P700" s="16" t="s">
        <v>25</v>
      </c>
      <c r="Q700" s="36">
        <v>1</v>
      </c>
      <c r="R700" s="16" t="s">
        <v>26</v>
      </c>
      <c r="S700" s="36">
        <v>20</v>
      </c>
      <c r="T700" s="16" t="s">
        <v>23</v>
      </c>
      <c r="U700" s="36">
        <v>23</v>
      </c>
      <c r="V700" s="16" t="s">
        <v>27</v>
      </c>
    </row>
    <row r="701" spans="1:22" ht="18" x14ac:dyDescent="0.25">
      <c r="A701" s="108"/>
      <c r="B701" s="114"/>
      <c r="C701" s="108"/>
      <c r="D701" s="111"/>
      <c r="E701" s="108"/>
      <c r="F701" s="108"/>
      <c r="G701" s="108"/>
      <c r="H701" s="108"/>
      <c r="I701" s="108"/>
      <c r="J701" s="111"/>
      <c r="K701" s="108"/>
      <c r="L701" s="108"/>
      <c r="M701" s="111"/>
      <c r="N701" s="16" t="s">
        <v>24</v>
      </c>
      <c r="O701" s="37" t="s">
        <v>365</v>
      </c>
      <c r="P701" s="16" t="s">
        <v>25</v>
      </c>
      <c r="Q701" s="36">
        <v>1</v>
      </c>
      <c r="R701" s="16" t="s">
        <v>26</v>
      </c>
      <c r="S701" s="36">
        <v>20</v>
      </c>
      <c r="T701" s="16" t="s">
        <v>23</v>
      </c>
      <c r="U701" s="36">
        <v>24</v>
      </c>
      <c r="V701" s="16" t="s">
        <v>27</v>
      </c>
    </row>
    <row r="702" spans="1:22" ht="18" x14ac:dyDescent="0.25">
      <c r="A702" s="108"/>
      <c r="B702" s="114"/>
      <c r="C702" s="108"/>
      <c r="D702" s="111"/>
      <c r="E702" s="108"/>
      <c r="F702" s="108"/>
      <c r="G702" s="108"/>
      <c r="H702" s="108"/>
      <c r="I702" s="108"/>
      <c r="J702" s="111"/>
      <c r="K702" s="108"/>
      <c r="L702" s="108"/>
      <c r="M702" s="111"/>
      <c r="N702" s="16" t="s">
        <v>24</v>
      </c>
      <c r="O702" s="110" t="s">
        <v>37</v>
      </c>
      <c r="P702" s="16" t="s">
        <v>25</v>
      </c>
      <c r="Q702" s="36">
        <v>1</v>
      </c>
      <c r="R702" s="16" t="s">
        <v>26</v>
      </c>
      <c r="S702" s="36">
        <v>55</v>
      </c>
      <c r="T702" s="16" t="s">
        <v>23</v>
      </c>
      <c r="U702" s="36">
        <v>84</v>
      </c>
      <c r="V702" s="16" t="s">
        <v>27</v>
      </c>
    </row>
    <row r="703" spans="1:22" ht="18" x14ac:dyDescent="0.25">
      <c r="A703" s="108"/>
      <c r="B703" s="114"/>
      <c r="C703" s="108"/>
      <c r="D703" s="111"/>
      <c r="E703" s="108"/>
      <c r="F703" s="108"/>
      <c r="G703" s="108"/>
      <c r="H703" s="108"/>
      <c r="I703" s="108"/>
      <c r="J703" s="111"/>
      <c r="K703" s="108"/>
      <c r="L703" s="108"/>
      <c r="M703" s="111"/>
      <c r="N703" s="16" t="s">
        <v>24</v>
      </c>
      <c r="O703" s="111"/>
      <c r="P703" s="16" t="s">
        <v>25</v>
      </c>
      <c r="Q703" s="36">
        <v>1</v>
      </c>
      <c r="R703" s="16" t="s">
        <v>26</v>
      </c>
      <c r="S703" s="36">
        <v>50</v>
      </c>
      <c r="T703" s="16" t="s">
        <v>23</v>
      </c>
      <c r="U703" s="36">
        <v>75</v>
      </c>
      <c r="V703" s="16" t="s">
        <v>27</v>
      </c>
    </row>
    <row r="704" spans="1:22" ht="18" x14ac:dyDescent="0.25">
      <c r="A704" s="108"/>
      <c r="B704" s="114"/>
      <c r="C704" s="108"/>
      <c r="D704" s="111"/>
      <c r="E704" s="108"/>
      <c r="F704" s="108"/>
      <c r="G704" s="108"/>
      <c r="H704" s="108"/>
      <c r="I704" s="108"/>
      <c r="J704" s="111"/>
      <c r="K704" s="109"/>
      <c r="L704" s="109"/>
      <c r="M704" s="112"/>
      <c r="N704" s="16" t="s">
        <v>24</v>
      </c>
      <c r="O704" s="112"/>
      <c r="P704" s="16" t="s">
        <v>25</v>
      </c>
      <c r="Q704" s="36">
        <v>1</v>
      </c>
      <c r="R704" s="16" t="s">
        <v>26</v>
      </c>
      <c r="S704" s="36">
        <v>20</v>
      </c>
      <c r="T704" s="16" t="s">
        <v>23</v>
      </c>
      <c r="U704" s="36">
        <v>40</v>
      </c>
      <c r="V704" s="16" t="s">
        <v>27</v>
      </c>
    </row>
    <row r="705" spans="1:22" ht="18" x14ac:dyDescent="0.25">
      <c r="A705" s="108"/>
      <c r="B705" s="114"/>
      <c r="C705" s="108"/>
      <c r="D705" s="111"/>
      <c r="E705" s="108"/>
      <c r="F705" s="108"/>
      <c r="G705" s="108"/>
      <c r="H705" s="108"/>
      <c r="I705" s="108"/>
      <c r="J705" s="111"/>
      <c r="K705" s="107">
        <v>168</v>
      </c>
      <c r="L705" s="107" t="s">
        <v>23</v>
      </c>
      <c r="M705" s="37" t="s">
        <v>62</v>
      </c>
      <c r="N705" s="16" t="s">
        <v>24</v>
      </c>
      <c r="O705" s="37" t="s">
        <v>38</v>
      </c>
      <c r="P705" s="16" t="s">
        <v>25</v>
      </c>
      <c r="Q705" s="36">
        <v>1</v>
      </c>
      <c r="R705" s="16" t="s">
        <v>26</v>
      </c>
      <c r="S705" s="36">
        <v>50</v>
      </c>
      <c r="T705" s="16" t="s">
        <v>23</v>
      </c>
      <c r="U705" s="36">
        <v>71</v>
      </c>
      <c r="V705" s="16" t="s">
        <v>27</v>
      </c>
    </row>
    <row r="706" spans="1:22" ht="18" x14ac:dyDescent="0.25">
      <c r="A706" s="108"/>
      <c r="B706" s="114"/>
      <c r="C706" s="108"/>
      <c r="D706" s="111"/>
      <c r="E706" s="108"/>
      <c r="F706" s="108"/>
      <c r="G706" s="108"/>
      <c r="H706" s="108"/>
      <c r="I706" s="108"/>
      <c r="J706" s="111"/>
      <c r="K706" s="108"/>
      <c r="L706" s="108"/>
      <c r="M706" s="110" t="s">
        <v>3632</v>
      </c>
      <c r="N706" s="16" t="s">
        <v>24</v>
      </c>
      <c r="O706" s="37" t="s">
        <v>38</v>
      </c>
      <c r="P706" s="16" t="s">
        <v>25</v>
      </c>
      <c r="Q706" s="36">
        <v>2</v>
      </c>
      <c r="R706" s="16" t="s">
        <v>26</v>
      </c>
      <c r="S706" s="36">
        <v>7</v>
      </c>
      <c r="T706" s="16" t="s">
        <v>23</v>
      </c>
      <c r="U706" s="36" t="s">
        <v>3633</v>
      </c>
      <c r="V706" s="16" t="s">
        <v>27</v>
      </c>
    </row>
    <row r="707" spans="1:22" ht="18" x14ac:dyDescent="0.25">
      <c r="A707" s="108"/>
      <c r="B707" s="114"/>
      <c r="C707" s="108"/>
      <c r="D707" s="111"/>
      <c r="E707" s="108"/>
      <c r="F707" s="108"/>
      <c r="G707" s="108"/>
      <c r="H707" s="108"/>
      <c r="I707" s="108"/>
      <c r="J707" s="111"/>
      <c r="K707" s="108"/>
      <c r="L707" s="108"/>
      <c r="M707" s="112"/>
      <c r="N707" s="16" t="s">
        <v>24</v>
      </c>
      <c r="O707" s="37" t="s">
        <v>39</v>
      </c>
      <c r="P707" s="16" t="s">
        <v>25</v>
      </c>
      <c r="Q707" s="36">
        <v>1</v>
      </c>
      <c r="R707" s="16" t="s">
        <v>26</v>
      </c>
      <c r="S707" s="36">
        <v>5</v>
      </c>
      <c r="T707" s="16" t="s">
        <v>23</v>
      </c>
      <c r="U707" s="36">
        <v>8</v>
      </c>
      <c r="V707" s="16" t="s">
        <v>27</v>
      </c>
    </row>
    <row r="708" spans="1:22" ht="36" x14ac:dyDescent="0.25">
      <c r="A708" s="108"/>
      <c r="B708" s="114"/>
      <c r="C708" s="108"/>
      <c r="D708" s="111"/>
      <c r="E708" s="108"/>
      <c r="F708" s="108"/>
      <c r="G708" s="108"/>
      <c r="H708" s="108"/>
      <c r="I708" s="108"/>
      <c r="J708" s="111"/>
      <c r="K708" s="109"/>
      <c r="L708" s="109"/>
      <c r="M708" s="37" t="s">
        <v>3634</v>
      </c>
      <c r="N708" s="16" t="s">
        <v>24</v>
      </c>
      <c r="O708" s="37" t="s">
        <v>40</v>
      </c>
      <c r="P708" s="16" t="s">
        <v>25</v>
      </c>
      <c r="Q708" s="36">
        <v>1</v>
      </c>
      <c r="R708" s="16" t="s">
        <v>26</v>
      </c>
      <c r="S708" s="36">
        <v>20</v>
      </c>
      <c r="T708" s="16" t="s">
        <v>23</v>
      </c>
      <c r="U708" s="36">
        <v>26</v>
      </c>
      <c r="V708" s="16" t="s">
        <v>27</v>
      </c>
    </row>
    <row r="709" spans="1:22" ht="18" x14ac:dyDescent="0.25">
      <c r="A709" s="108"/>
      <c r="B709" s="114"/>
      <c r="C709" s="108"/>
      <c r="D709" s="111"/>
      <c r="E709" s="108"/>
      <c r="F709" s="108"/>
      <c r="G709" s="108"/>
      <c r="H709" s="108"/>
      <c r="I709" s="108"/>
      <c r="J709" s="111"/>
      <c r="K709" s="107" t="s">
        <v>3635</v>
      </c>
      <c r="L709" s="107" t="s">
        <v>23</v>
      </c>
      <c r="M709" s="110" t="s">
        <v>853</v>
      </c>
      <c r="N709" s="16" t="s">
        <v>24</v>
      </c>
      <c r="O709" s="110" t="s">
        <v>37</v>
      </c>
      <c r="P709" s="16" t="s">
        <v>25</v>
      </c>
      <c r="Q709" s="36">
        <v>2</v>
      </c>
      <c r="R709" s="16" t="s">
        <v>26</v>
      </c>
      <c r="S709" s="36">
        <v>75</v>
      </c>
      <c r="T709" s="16" t="s">
        <v>23</v>
      </c>
      <c r="U709" s="36" t="s">
        <v>3636</v>
      </c>
      <c r="V709" s="16" t="s">
        <v>27</v>
      </c>
    </row>
    <row r="710" spans="1:22" ht="18" x14ac:dyDescent="0.25">
      <c r="A710" s="108"/>
      <c r="B710" s="114"/>
      <c r="C710" s="108"/>
      <c r="D710" s="111"/>
      <c r="E710" s="108"/>
      <c r="F710" s="108"/>
      <c r="G710" s="108"/>
      <c r="H710" s="108"/>
      <c r="I710" s="108"/>
      <c r="J710" s="111"/>
      <c r="K710" s="108"/>
      <c r="L710" s="108"/>
      <c r="M710" s="111"/>
      <c r="N710" s="16" t="s">
        <v>24</v>
      </c>
      <c r="O710" s="111"/>
      <c r="P710" s="16" t="s">
        <v>25</v>
      </c>
      <c r="Q710" s="36">
        <v>1</v>
      </c>
      <c r="R710" s="16" t="s">
        <v>26</v>
      </c>
      <c r="S710" s="36">
        <v>60</v>
      </c>
      <c r="T710" s="16" t="s">
        <v>23</v>
      </c>
      <c r="U710" s="36">
        <v>97</v>
      </c>
      <c r="V710" s="16" t="s">
        <v>27</v>
      </c>
    </row>
    <row r="711" spans="1:22" ht="18" x14ac:dyDescent="0.25">
      <c r="A711" s="108"/>
      <c r="B711" s="114"/>
      <c r="C711" s="108"/>
      <c r="D711" s="111"/>
      <c r="E711" s="108"/>
      <c r="F711" s="108"/>
      <c r="G711" s="108"/>
      <c r="H711" s="108"/>
      <c r="I711" s="108"/>
      <c r="J711" s="111"/>
      <c r="K711" s="108"/>
      <c r="L711" s="108"/>
      <c r="M711" s="111"/>
      <c r="N711" s="16" t="s">
        <v>24</v>
      </c>
      <c r="O711" s="111"/>
      <c r="P711" s="16" t="s">
        <v>25</v>
      </c>
      <c r="Q711" s="36">
        <v>1</v>
      </c>
      <c r="R711" s="16" t="s">
        <v>26</v>
      </c>
      <c r="S711" s="36">
        <v>50</v>
      </c>
      <c r="T711" s="16" t="s">
        <v>23</v>
      </c>
      <c r="U711" s="36">
        <v>73</v>
      </c>
      <c r="V711" s="16" t="s">
        <v>27</v>
      </c>
    </row>
    <row r="712" spans="1:22" ht="18" x14ac:dyDescent="0.25">
      <c r="A712" s="109"/>
      <c r="B712" s="115"/>
      <c r="C712" s="109"/>
      <c r="D712" s="112"/>
      <c r="E712" s="109"/>
      <c r="F712" s="109"/>
      <c r="G712" s="109"/>
      <c r="H712" s="109"/>
      <c r="I712" s="109"/>
      <c r="J712" s="112"/>
      <c r="K712" s="109"/>
      <c r="L712" s="109"/>
      <c r="M712" s="112"/>
      <c r="N712" s="16" t="s">
        <v>24</v>
      </c>
      <c r="O712" s="112"/>
      <c r="P712" s="16" t="s">
        <v>25</v>
      </c>
      <c r="Q712" s="36">
        <v>1</v>
      </c>
      <c r="R712" s="16" t="s">
        <v>26</v>
      </c>
      <c r="S712" s="36">
        <v>55</v>
      </c>
      <c r="T712" s="16" t="s">
        <v>23</v>
      </c>
      <c r="U712" s="36">
        <v>84</v>
      </c>
      <c r="V712" s="16" t="s">
        <v>27</v>
      </c>
    </row>
    <row r="713" spans="1:22" ht="36" x14ac:dyDescent="0.25">
      <c r="A713" s="36">
        <v>599</v>
      </c>
      <c r="B713" s="38">
        <v>45217</v>
      </c>
      <c r="C713" s="36" t="s">
        <v>31</v>
      </c>
      <c r="D713" s="37" t="s">
        <v>3637</v>
      </c>
      <c r="E713" s="36">
        <v>49000</v>
      </c>
      <c r="F713" s="36" t="s">
        <v>22</v>
      </c>
      <c r="G713" s="36" t="s">
        <v>65</v>
      </c>
      <c r="H713" s="36" t="s">
        <v>34</v>
      </c>
      <c r="I713" s="36" t="s">
        <v>23</v>
      </c>
      <c r="J713" s="37" t="s">
        <v>23</v>
      </c>
      <c r="K713" s="36" t="s">
        <v>23</v>
      </c>
      <c r="L713" s="36" t="s">
        <v>23</v>
      </c>
      <c r="M713" s="37" t="s">
        <v>3638</v>
      </c>
      <c r="N713" s="16" t="s">
        <v>24</v>
      </c>
      <c r="O713" s="37" t="s">
        <v>1295</v>
      </c>
      <c r="P713" s="16" t="s">
        <v>25</v>
      </c>
      <c r="Q713" s="36">
        <v>1</v>
      </c>
      <c r="R713" s="16" t="s">
        <v>26</v>
      </c>
      <c r="S713" s="36">
        <v>30</v>
      </c>
      <c r="T713" s="16" t="s">
        <v>23</v>
      </c>
      <c r="U713" s="36">
        <v>31</v>
      </c>
      <c r="V713" s="16" t="s">
        <v>27</v>
      </c>
    </row>
    <row r="714" spans="1:22" ht="54" x14ac:dyDescent="0.25">
      <c r="A714" s="36">
        <v>591</v>
      </c>
      <c r="B714" s="38">
        <v>45217</v>
      </c>
      <c r="C714" s="36" t="s">
        <v>31</v>
      </c>
      <c r="D714" s="37" t="s">
        <v>3639</v>
      </c>
      <c r="E714" s="36">
        <v>49000</v>
      </c>
      <c r="F714" s="36" t="s">
        <v>22</v>
      </c>
      <c r="G714" s="36" t="s">
        <v>65</v>
      </c>
      <c r="H714" s="36" t="s">
        <v>34</v>
      </c>
      <c r="I714" s="36" t="s">
        <v>23</v>
      </c>
      <c r="J714" s="37" t="s">
        <v>154</v>
      </c>
      <c r="K714" s="36" t="s">
        <v>3640</v>
      </c>
      <c r="L714" s="36" t="s">
        <v>23</v>
      </c>
      <c r="M714" s="37" t="s">
        <v>3641</v>
      </c>
      <c r="N714" s="16" t="s">
        <v>24</v>
      </c>
      <c r="O714" s="37" t="s">
        <v>39</v>
      </c>
      <c r="P714" s="16" t="s">
        <v>25</v>
      </c>
      <c r="Q714" s="36">
        <v>2</v>
      </c>
      <c r="R714" s="16" t="s">
        <v>26</v>
      </c>
      <c r="S714" s="36">
        <v>20</v>
      </c>
      <c r="T714" s="16" t="s">
        <v>23</v>
      </c>
      <c r="U714" s="36" t="s">
        <v>3642</v>
      </c>
      <c r="V714" s="16" t="s">
        <v>27</v>
      </c>
    </row>
    <row r="715" spans="1:22" ht="31.2" customHeight="1" x14ac:dyDescent="0.25">
      <c r="A715" s="107">
        <v>645</v>
      </c>
      <c r="B715" s="113">
        <v>45225</v>
      </c>
      <c r="C715" s="107" t="s">
        <v>31</v>
      </c>
      <c r="D715" s="110" t="s">
        <v>3643</v>
      </c>
      <c r="E715" s="107">
        <v>49000</v>
      </c>
      <c r="F715" s="107" t="s">
        <v>22</v>
      </c>
      <c r="G715" s="107" t="s">
        <v>65</v>
      </c>
      <c r="H715" s="107" t="s">
        <v>34</v>
      </c>
      <c r="I715" s="107" t="s">
        <v>23</v>
      </c>
      <c r="J715" s="110" t="s">
        <v>1389</v>
      </c>
      <c r="K715" s="107">
        <v>12</v>
      </c>
      <c r="L715" s="107" t="s">
        <v>23</v>
      </c>
      <c r="M715" s="110" t="s">
        <v>62</v>
      </c>
      <c r="N715" s="16" t="s">
        <v>24</v>
      </c>
      <c r="O715" s="37" t="s">
        <v>258</v>
      </c>
      <c r="P715" s="16" t="s">
        <v>25</v>
      </c>
      <c r="Q715" s="36">
        <v>1</v>
      </c>
      <c r="R715" s="16" t="s">
        <v>26</v>
      </c>
      <c r="S715" s="36">
        <v>15</v>
      </c>
      <c r="T715" s="16" t="s">
        <v>23</v>
      </c>
      <c r="U715" s="36">
        <v>19</v>
      </c>
      <c r="V715" s="16" t="s">
        <v>27</v>
      </c>
    </row>
    <row r="716" spans="1:22" ht="18" x14ac:dyDescent="0.25">
      <c r="A716" s="108"/>
      <c r="B716" s="114"/>
      <c r="C716" s="108"/>
      <c r="D716" s="111"/>
      <c r="E716" s="108"/>
      <c r="F716" s="108"/>
      <c r="G716" s="108"/>
      <c r="H716" s="108"/>
      <c r="I716" s="108"/>
      <c r="J716" s="111"/>
      <c r="K716" s="108"/>
      <c r="L716" s="108"/>
      <c r="M716" s="111"/>
      <c r="N716" s="16" t="s">
        <v>24</v>
      </c>
      <c r="O716" s="37" t="s">
        <v>38</v>
      </c>
      <c r="P716" s="16" t="s">
        <v>25</v>
      </c>
      <c r="Q716" s="36">
        <v>1</v>
      </c>
      <c r="R716" s="16" t="s">
        <v>26</v>
      </c>
      <c r="S716" s="36">
        <v>25</v>
      </c>
      <c r="T716" s="16" t="s">
        <v>23</v>
      </c>
      <c r="U716" s="36">
        <v>34</v>
      </c>
      <c r="V716" s="16" t="s">
        <v>27</v>
      </c>
    </row>
    <row r="717" spans="1:22" ht="18" x14ac:dyDescent="0.25">
      <c r="A717" s="108"/>
      <c r="B717" s="114"/>
      <c r="C717" s="108"/>
      <c r="D717" s="111"/>
      <c r="E717" s="108"/>
      <c r="F717" s="108"/>
      <c r="G717" s="108"/>
      <c r="H717" s="108"/>
      <c r="I717" s="108"/>
      <c r="J717" s="111"/>
      <c r="K717" s="108"/>
      <c r="L717" s="108"/>
      <c r="M717" s="111"/>
      <c r="N717" s="16" t="s">
        <v>24</v>
      </c>
      <c r="O717" s="37" t="s">
        <v>45</v>
      </c>
      <c r="P717" s="16" t="s">
        <v>25</v>
      </c>
      <c r="Q717" s="36">
        <v>1</v>
      </c>
      <c r="R717" s="16" t="s">
        <v>26</v>
      </c>
      <c r="S717" s="36">
        <v>25</v>
      </c>
      <c r="T717" s="16" t="s">
        <v>23</v>
      </c>
      <c r="U717" s="36">
        <v>37</v>
      </c>
      <c r="V717" s="16" t="s">
        <v>27</v>
      </c>
    </row>
    <row r="718" spans="1:22" ht="18" x14ac:dyDescent="0.25">
      <c r="A718" s="108"/>
      <c r="B718" s="114"/>
      <c r="C718" s="108"/>
      <c r="D718" s="111"/>
      <c r="E718" s="108"/>
      <c r="F718" s="108"/>
      <c r="G718" s="108"/>
      <c r="H718" s="108"/>
      <c r="I718" s="108"/>
      <c r="J718" s="112"/>
      <c r="K718" s="109"/>
      <c r="L718" s="109"/>
      <c r="M718" s="112"/>
      <c r="N718" s="16" t="s">
        <v>24</v>
      </c>
      <c r="O718" s="37" t="s">
        <v>40</v>
      </c>
      <c r="P718" s="16" t="s">
        <v>25</v>
      </c>
      <c r="Q718" s="36">
        <v>1</v>
      </c>
      <c r="R718" s="16" t="s">
        <v>26</v>
      </c>
      <c r="S718" s="36">
        <v>65</v>
      </c>
      <c r="T718" s="16" t="s">
        <v>23</v>
      </c>
      <c r="U718" s="36">
        <v>100</v>
      </c>
      <c r="V718" s="16" t="s">
        <v>27</v>
      </c>
    </row>
    <row r="719" spans="1:22" ht="36" x14ac:dyDescent="0.25">
      <c r="A719" s="109"/>
      <c r="B719" s="115"/>
      <c r="C719" s="109"/>
      <c r="D719" s="112"/>
      <c r="E719" s="109"/>
      <c r="F719" s="109"/>
      <c r="G719" s="109"/>
      <c r="H719" s="109"/>
      <c r="I719" s="109"/>
      <c r="J719" s="37" t="s">
        <v>1266</v>
      </c>
      <c r="K719" s="36">
        <v>16</v>
      </c>
      <c r="L719" s="36" t="s">
        <v>23</v>
      </c>
      <c r="M719" s="37" t="s">
        <v>62</v>
      </c>
      <c r="N719" s="16" t="s">
        <v>24</v>
      </c>
      <c r="O719" s="37" t="s">
        <v>51</v>
      </c>
      <c r="P719" s="16" t="s">
        <v>25</v>
      </c>
      <c r="Q719" s="36">
        <v>1</v>
      </c>
      <c r="R719" s="16" t="s">
        <v>26</v>
      </c>
      <c r="S719" s="36">
        <v>45</v>
      </c>
      <c r="T719" s="16" t="s">
        <v>23</v>
      </c>
      <c r="U719" s="36">
        <v>49</v>
      </c>
      <c r="V719" s="16" t="s">
        <v>27</v>
      </c>
    </row>
    <row r="720" spans="1:22" ht="18" x14ac:dyDescent="0.25">
      <c r="A720" s="107">
        <v>612</v>
      </c>
      <c r="B720" s="113">
        <v>45218</v>
      </c>
      <c r="C720" s="107" t="s">
        <v>31</v>
      </c>
      <c r="D720" s="110" t="s">
        <v>3644</v>
      </c>
      <c r="E720" s="107">
        <v>49000</v>
      </c>
      <c r="F720" s="107" t="s">
        <v>22</v>
      </c>
      <c r="G720" s="107" t="s">
        <v>65</v>
      </c>
      <c r="H720" s="107" t="s">
        <v>34</v>
      </c>
      <c r="I720" s="107" t="s">
        <v>23</v>
      </c>
      <c r="J720" s="110" t="s">
        <v>3645</v>
      </c>
      <c r="K720" s="107">
        <v>8</v>
      </c>
      <c r="L720" s="107" t="s">
        <v>23</v>
      </c>
      <c r="M720" s="110" t="s">
        <v>23</v>
      </c>
      <c r="N720" s="16" t="s">
        <v>24</v>
      </c>
      <c r="O720" s="110" t="s">
        <v>39</v>
      </c>
      <c r="P720" s="16" t="s">
        <v>25</v>
      </c>
      <c r="Q720" s="36">
        <v>1</v>
      </c>
      <c r="R720" s="16" t="s">
        <v>26</v>
      </c>
      <c r="S720" s="36">
        <v>7</v>
      </c>
      <c r="T720" s="16" t="s">
        <v>23</v>
      </c>
      <c r="U720" s="36">
        <v>14</v>
      </c>
      <c r="V720" s="16" t="s">
        <v>27</v>
      </c>
    </row>
    <row r="721" spans="1:22" ht="18" x14ac:dyDescent="0.25">
      <c r="A721" s="108"/>
      <c r="B721" s="114"/>
      <c r="C721" s="108"/>
      <c r="D721" s="111"/>
      <c r="E721" s="108"/>
      <c r="F721" s="108"/>
      <c r="G721" s="108"/>
      <c r="H721" s="108"/>
      <c r="I721" s="108"/>
      <c r="J721" s="111"/>
      <c r="K721" s="108"/>
      <c r="L721" s="108"/>
      <c r="M721" s="111"/>
      <c r="N721" s="16" t="s">
        <v>24</v>
      </c>
      <c r="O721" s="111"/>
      <c r="P721" s="16" t="s">
        <v>25</v>
      </c>
      <c r="Q721" s="36">
        <v>2</v>
      </c>
      <c r="R721" s="16" t="s">
        <v>26</v>
      </c>
      <c r="S721" s="36">
        <v>10</v>
      </c>
      <c r="T721" s="16" t="s">
        <v>23</v>
      </c>
      <c r="U721" s="36" t="s">
        <v>3646</v>
      </c>
      <c r="V721" s="16" t="s">
        <v>27</v>
      </c>
    </row>
    <row r="722" spans="1:22" ht="18" x14ac:dyDescent="0.25">
      <c r="A722" s="108"/>
      <c r="B722" s="114"/>
      <c r="C722" s="108"/>
      <c r="D722" s="111"/>
      <c r="E722" s="108"/>
      <c r="F722" s="108"/>
      <c r="G722" s="108"/>
      <c r="H722" s="108"/>
      <c r="I722" s="108"/>
      <c r="J722" s="111"/>
      <c r="K722" s="108"/>
      <c r="L722" s="108"/>
      <c r="M722" s="111"/>
      <c r="N722" s="16" t="s">
        <v>24</v>
      </c>
      <c r="O722" s="111"/>
      <c r="P722" s="16" t="s">
        <v>25</v>
      </c>
      <c r="Q722" s="36">
        <v>1</v>
      </c>
      <c r="R722" s="16" t="s">
        <v>26</v>
      </c>
      <c r="S722" s="36">
        <v>12</v>
      </c>
      <c r="T722" s="16" t="s">
        <v>23</v>
      </c>
      <c r="U722" s="36">
        <v>22</v>
      </c>
      <c r="V722" s="16" t="s">
        <v>27</v>
      </c>
    </row>
    <row r="723" spans="1:22" ht="18" x14ac:dyDescent="0.25">
      <c r="A723" s="109"/>
      <c r="B723" s="115"/>
      <c r="C723" s="109"/>
      <c r="D723" s="112"/>
      <c r="E723" s="109"/>
      <c r="F723" s="109"/>
      <c r="G723" s="109"/>
      <c r="H723" s="109"/>
      <c r="I723" s="109"/>
      <c r="J723" s="112"/>
      <c r="K723" s="109"/>
      <c r="L723" s="109"/>
      <c r="M723" s="112"/>
      <c r="N723" s="16" t="s">
        <v>24</v>
      </c>
      <c r="O723" s="112"/>
      <c r="P723" s="16" t="s">
        <v>25</v>
      </c>
      <c r="Q723" s="36">
        <v>2</v>
      </c>
      <c r="R723" s="16" t="s">
        <v>26</v>
      </c>
      <c r="S723" s="36">
        <v>20</v>
      </c>
      <c r="T723" s="16" t="s">
        <v>23</v>
      </c>
      <c r="U723" s="36" t="s">
        <v>454</v>
      </c>
      <c r="V723" s="16" t="s">
        <v>27</v>
      </c>
    </row>
    <row r="724" spans="1:22" ht="18" x14ac:dyDescent="0.25">
      <c r="A724" s="107">
        <v>614</v>
      </c>
      <c r="B724" s="113">
        <v>45218</v>
      </c>
      <c r="C724" s="107" t="s">
        <v>31</v>
      </c>
      <c r="D724" s="110" t="s">
        <v>3647</v>
      </c>
      <c r="E724" s="107">
        <v>49000</v>
      </c>
      <c r="F724" s="107" t="s">
        <v>22</v>
      </c>
      <c r="G724" s="107" t="s">
        <v>65</v>
      </c>
      <c r="H724" s="107" t="s">
        <v>34</v>
      </c>
      <c r="I724" s="107" t="s">
        <v>23</v>
      </c>
      <c r="J724" s="110" t="s">
        <v>3648</v>
      </c>
      <c r="K724" s="107" t="s">
        <v>2909</v>
      </c>
      <c r="L724" s="107" t="s">
        <v>23</v>
      </c>
      <c r="M724" s="110" t="s">
        <v>23</v>
      </c>
      <c r="N724" s="16" t="s">
        <v>24</v>
      </c>
      <c r="O724" s="37" t="s">
        <v>39</v>
      </c>
      <c r="P724" s="16" t="s">
        <v>25</v>
      </c>
      <c r="Q724" s="36">
        <v>1</v>
      </c>
      <c r="R724" s="16" t="s">
        <v>26</v>
      </c>
      <c r="S724" s="36">
        <v>30</v>
      </c>
      <c r="T724" s="16" t="s">
        <v>23</v>
      </c>
      <c r="U724" s="36">
        <v>38</v>
      </c>
      <c r="V724" s="16" t="s">
        <v>27</v>
      </c>
    </row>
    <row r="725" spans="1:22" ht="18" x14ac:dyDescent="0.25">
      <c r="A725" s="108"/>
      <c r="B725" s="114"/>
      <c r="C725" s="108"/>
      <c r="D725" s="111"/>
      <c r="E725" s="108"/>
      <c r="F725" s="108"/>
      <c r="G725" s="108"/>
      <c r="H725" s="108"/>
      <c r="I725" s="108"/>
      <c r="J725" s="111"/>
      <c r="K725" s="108"/>
      <c r="L725" s="108"/>
      <c r="M725" s="111"/>
      <c r="N725" s="16" t="s">
        <v>24</v>
      </c>
      <c r="O725" s="37" t="s">
        <v>39</v>
      </c>
      <c r="P725" s="16" t="s">
        <v>25</v>
      </c>
      <c r="Q725" s="36">
        <v>1</v>
      </c>
      <c r="R725" s="16" t="s">
        <v>26</v>
      </c>
      <c r="S725" s="36">
        <v>30</v>
      </c>
      <c r="T725" s="16" t="s">
        <v>23</v>
      </c>
      <c r="U725" s="36">
        <v>39</v>
      </c>
      <c r="V725" s="16" t="s">
        <v>27</v>
      </c>
    </row>
    <row r="726" spans="1:22" ht="18" x14ac:dyDescent="0.25">
      <c r="A726" s="109"/>
      <c r="B726" s="115"/>
      <c r="C726" s="109"/>
      <c r="D726" s="112"/>
      <c r="E726" s="109"/>
      <c r="F726" s="109"/>
      <c r="G726" s="109"/>
      <c r="H726" s="109"/>
      <c r="I726" s="109"/>
      <c r="J726" s="112"/>
      <c r="K726" s="109"/>
      <c r="L726" s="109"/>
      <c r="M726" s="112"/>
      <c r="N726" s="16" t="s">
        <v>24</v>
      </c>
      <c r="O726" s="37" t="s">
        <v>40</v>
      </c>
      <c r="P726" s="16" t="s">
        <v>25</v>
      </c>
      <c r="Q726" s="36">
        <v>1</v>
      </c>
      <c r="R726" s="16" t="s">
        <v>26</v>
      </c>
      <c r="S726" s="36">
        <v>50</v>
      </c>
      <c r="T726" s="16" t="s">
        <v>23</v>
      </c>
      <c r="U726" s="36" t="s">
        <v>3649</v>
      </c>
      <c r="V726" s="16" t="s">
        <v>27</v>
      </c>
    </row>
    <row r="727" spans="1:22" ht="62.4" customHeight="1" x14ac:dyDescent="0.25">
      <c r="A727" s="107">
        <v>615</v>
      </c>
      <c r="B727" s="113">
        <v>45218</v>
      </c>
      <c r="C727" s="107" t="s">
        <v>31</v>
      </c>
      <c r="D727" s="110" t="s">
        <v>3143</v>
      </c>
      <c r="E727" s="107">
        <v>49000</v>
      </c>
      <c r="F727" s="107" t="s">
        <v>22</v>
      </c>
      <c r="G727" s="107" t="s">
        <v>65</v>
      </c>
      <c r="H727" s="107" t="s">
        <v>34</v>
      </c>
      <c r="I727" s="107" t="s">
        <v>23</v>
      </c>
      <c r="J727" s="110" t="s">
        <v>3496</v>
      </c>
      <c r="K727" s="36">
        <v>70</v>
      </c>
      <c r="L727" s="36" t="s">
        <v>23</v>
      </c>
      <c r="M727" s="110" t="s">
        <v>289</v>
      </c>
      <c r="N727" s="16" t="s">
        <v>24</v>
      </c>
      <c r="O727" s="37" t="s">
        <v>37</v>
      </c>
      <c r="P727" s="16" t="s">
        <v>25</v>
      </c>
      <c r="Q727" s="36">
        <v>2</v>
      </c>
      <c r="R727" s="16" t="s">
        <v>26</v>
      </c>
      <c r="S727" s="36">
        <v>40</v>
      </c>
      <c r="T727" s="16" t="s">
        <v>23</v>
      </c>
      <c r="U727" s="36" t="s">
        <v>3650</v>
      </c>
      <c r="V727" s="16" t="s">
        <v>27</v>
      </c>
    </row>
    <row r="728" spans="1:22" ht="18" x14ac:dyDescent="0.25">
      <c r="A728" s="108"/>
      <c r="B728" s="114"/>
      <c r="C728" s="108"/>
      <c r="D728" s="111"/>
      <c r="E728" s="108"/>
      <c r="F728" s="108"/>
      <c r="G728" s="108"/>
      <c r="H728" s="108"/>
      <c r="I728" s="108"/>
      <c r="J728" s="111"/>
      <c r="K728" s="107">
        <v>74</v>
      </c>
      <c r="L728" s="107" t="s">
        <v>23</v>
      </c>
      <c r="M728" s="111"/>
      <c r="N728" s="16" t="s">
        <v>24</v>
      </c>
      <c r="O728" s="110" t="s">
        <v>37</v>
      </c>
      <c r="P728" s="16" t="s">
        <v>25</v>
      </c>
      <c r="Q728" s="36">
        <v>1</v>
      </c>
      <c r="R728" s="16" t="s">
        <v>26</v>
      </c>
      <c r="S728" s="36">
        <v>20</v>
      </c>
      <c r="T728" s="16" t="s">
        <v>23</v>
      </c>
      <c r="U728" s="36">
        <v>29</v>
      </c>
      <c r="V728" s="16" t="s">
        <v>27</v>
      </c>
    </row>
    <row r="729" spans="1:22" ht="18" x14ac:dyDescent="0.25">
      <c r="A729" s="109"/>
      <c r="B729" s="115"/>
      <c r="C729" s="109"/>
      <c r="D729" s="112"/>
      <c r="E729" s="109"/>
      <c r="F729" s="109"/>
      <c r="G729" s="109"/>
      <c r="H729" s="109"/>
      <c r="I729" s="109"/>
      <c r="J729" s="112"/>
      <c r="K729" s="109"/>
      <c r="L729" s="109"/>
      <c r="M729" s="112"/>
      <c r="N729" s="16" t="s">
        <v>24</v>
      </c>
      <c r="O729" s="112"/>
      <c r="P729" s="16" t="s">
        <v>25</v>
      </c>
      <c r="Q729" s="36">
        <v>1</v>
      </c>
      <c r="R729" s="16" t="s">
        <v>26</v>
      </c>
      <c r="S729" s="36">
        <v>35</v>
      </c>
      <c r="T729" s="16" t="s">
        <v>23</v>
      </c>
      <c r="U729" s="36">
        <v>45</v>
      </c>
      <c r="V729" s="16" t="s">
        <v>27</v>
      </c>
    </row>
    <row r="730" spans="1:22" ht="18" x14ac:dyDescent="0.25">
      <c r="A730" s="36" t="s">
        <v>3651</v>
      </c>
      <c r="B730" s="38">
        <v>45218</v>
      </c>
      <c r="C730" s="36" t="s">
        <v>31</v>
      </c>
      <c r="D730" s="37" t="s">
        <v>3652</v>
      </c>
      <c r="E730" s="36">
        <v>49000</v>
      </c>
      <c r="F730" s="36" t="s">
        <v>22</v>
      </c>
      <c r="G730" s="36" t="s">
        <v>65</v>
      </c>
      <c r="H730" s="36" t="s">
        <v>34</v>
      </c>
      <c r="I730" s="36" t="s">
        <v>23</v>
      </c>
      <c r="J730" s="37" t="s">
        <v>639</v>
      </c>
      <c r="K730" s="36">
        <v>14</v>
      </c>
      <c r="L730" s="36" t="s">
        <v>23</v>
      </c>
      <c r="M730" s="37" t="s">
        <v>253</v>
      </c>
      <c r="N730" s="16" t="s">
        <v>24</v>
      </c>
      <c r="O730" s="37" t="s">
        <v>51</v>
      </c>
      <c r="P730" s="16" t="s">
        <v>25</v>
      </c>
      <c r="Q730" s="36">
        <v>1</v>
      </c>
      <c r="R730" s="16" t="s">
        <v>26</v>
      </c>
      <c r="S730" s="36">
        <v>30</v>
      </c>
      <c r="T730" s="16" t="s">
        <v>23</v>
      </c>
      <c r="U730" s="36">
        <v>37</v>
      </c>
      <c r="V730" s="16" t="s">
        <v>27</v>
      </c>
    </row>
    <row r="731" spans="1:22" ht="31.2" customHeight="1" x14ac:dyDescent="0.25">
      <c r="A731" s="107" t="s">
        <v>3653</v>
      </c>
      <c r="B731" s="113">
        <v>45218</v>
      </c>
      <c r="C731" s="107" t="s">
        <v>31</v>
      </c>
      <c r="D731" s="110" t="s">
        <v>3654</v>
      </c>
      <c r="E731" s="107">
        <v>49000</v>
      </c>
      <c r="F731" s="107" t="s">
        <v>22</v>
      </c>
      <c r="G731" s="107" t="s">
        <v>65</v>
      </c>
      <c r="H731" s="107" t="s">
        <v>34</v>
      </c>
      <c r="I731" s="107" t="s">
        <v>23</v>
      </c>
      <c r="J731" s="110" t="s">
        <v>1079</v>
      </c>
      <c r="K731" s="107">
        <v>10</v>
      </c>
      <c r="L731" s="107" t="s">
        <v>23</v>
      </c>
      <c r="M731" s="110" t="s">
        <v>23</v>
      </c>
      <c r="N731" s="16" t="s">
        <v>24</v>
      </c>
      <c r="O731" s="110" t="s">
        <v>265</v>
      </c>
      <c r="P731" s="16" t="s">
        <v>25</v>
      </c>
      <c r="Q731" s="36">
        <v>1</v>
      </c>
      <c r="R731" s="16" t="s">
        <v>26</v>
      </c>
      <c r="S731" s="36">
        <v>10</v>
      </c>
      <c r="T731" s="16" t="s">
        <v>23</v>
      </c>
      <c r="U731" s="36" t="s">
        <v>2544</v>
      </c>
      <c r="V731" s="16" t="s">
        <v>27</v>
      </c>
    </row>
    <row r="732" spans="1:22" ht="18" x14ac:dyDescent="0.25">
      <c r="A732" s="109"/>
      <c r="B732" s="115"/>
      <c r="C732" s="109"/>
      <c r="D732" s="112"/>
      <c r="E732" s="109"/>
      <c r="F732" s="109"/>
      <c r="G732" s="109"/>
      <c r="H732" s="109"/>
      <c r="I732" s="109"/>
      <c r="J732" s="112"/>
      <c r="K732" s="109"/>
      <c r="L732" s="109"/>
      <c r="M732" s="112"/>
      <c r="N732" s="16" t="s">
        <v>24</v>
      </c>
      <c r="O732" s="112"/>
      <c r="P732" s="16" t="s">
        <v>25</v>
      </c>
      <c r="Q732" s="36">
        <v>1</v>
      </c>
      <c r="R732" s="16" t="s">
        <v>26</v>
      </c>
      <c r="S732" s="36">
        <v>12</v>
      </c>
      <c r="T732" s="16" t="s">
        <v>23</v>
      </c>
      <c r="U732" s="36" t="s">
        <v>3655</v>
      </c>
      <c r="V732" s="16" t="s">
        <v>27</v>
      </c>
    </row>
    <row r="733" spans="1:22" ht="46.8" customHeight="1" x14ac:dyDescent="0.25">
      <c r="A733" s="107">
        <v>688</v>
      </c>
      <c r="B733" s="113">
        <v>45236</v>
      </c>
      <c r="C733" s="107" t="s">
        <v>31</v>
      </c>
      <c r="D733" s="110" t="s">
        <v>3656</v>
      </c>
      <c r="E733" s="107">
        <v>49000</v>
      </c>
      <c r="F733" s="107" t="s">
        <v>22</v>
      </c>
      <c r="G733" s="107" t="s">
        <v>65</v>
      </c>
      <c r="H733" s="107" t="s">
        <v>34</v>
      </c>
      <c r="I733" s="107" t="s">
        <v>23</v>
      </c>
      <c r="J733" s="110" t="s">
        <v>1370</v>
      </c>
      <c r="K733" s="36">
        <v>32</v>
      </c>
      <c r="L733" s="36" t="s">
        <v>23</v>
      </c>
      <c r="M733" s="37" t="s">
        <v>23</v>
      </c>
      <c r="N733" s="16" t="s">
        <v>24</v>
      </c>
      <c r="O733" s="37" t="s">
        <v>1295</v>
      </c>
      <c r="P733" s="16" t="s">
        <v>25</v>
      </c>
      <c r="Q733" s="36">
        <v>1</v>
      </c>
      <c r="R733" s="16" t="s">
        <v>26</v>
      </c>
      <c r="S733" s="36">
        <v>40</v>
      </c>
      <c r="T733" s="16" t="s">
        <v>23</v>
      </c>
      <c r="U733" s="36" t="s">
        <v>3657</v>
      </c>
      <c r="V733" s="16" t="s">
        <v>27</v>
      </c>
    </row>
    <row r="734" spans="1:22" ht="18" x14ac:dyDescent="0.25">
      <c r="A734" s="108"/>
      <c r="B734" s="114"/>
      <c r="C734" s="108"/>
      <c r="D734" s="111"/>
      <c r="E734" s="108"/>
      <c r="F734" s="108"/>
      <c r="G734" s="108"/>
      <c r="H734" s="108"/>
      <c r="I734" s="108"/>
      <c r="J734" s="111"/>
      <c r="K734" s="36" t="s">
        <v>3658</v>
      </c>
      <c r="L734" s="36" t="s">
        <v>23</v>
      </c>
      <c r="M734" s="37" t="s">
        <v>289</v>
      </c>
      <c r="N734" s="16" t="s">
        <v>24</v>
      </c>
      <c r="O734" s="37" t="s">
        <v>55</v>
      </c>
      <c r="P734" s="16" t="s">
        <v>25</v>
      </c>
      <c r="Q734" s="36">
        <v>1</v>
      </c>
      <c r="R734" s="16" t="s">
        <v>26</v>
      </c>
      <c r="S734" s="36">
        <v>12</v>
      </c>
      <c r="T734" s="16" t="s">
        <v>23</v>
      </c>
      <c r="U734" s="36">
        <v>22</v>
      </c>
      <c r="V734" s="16" t="s">
        <v>27</v>
      </c>
    </row>
    <row r="735" spans="1:22" ht="36" x14ac:dyDescent="0.25">
      <c r="A735" s="109"/>
      <c r="B735" s="115"/>
      <c r="C735" s="109"/>
      <c r="D735" s="112"/>
      <c r="E735" s="109"/>
      <c r="F735" s="109"/>
      <c r="G735" s="109"/>
      <c r="H735" s="109"/>
      <c r="I735" s="109"/>
      <c r="J735" s="112"/>
      <c r="K735" s="36" t="s">
        <v>256</v>
      </c>
      <c r="L735" s="36" t="s">
        <v>23</v>
      </c>
      <c r="M735" s="37" t="s">
        <v>3659</v>
      </c>
      <c r="N735" s="16" t="s">
        <v>24</v>
      </c>
      <c r="O735" s="37" t="s">
        <v>39</v>
      </c>
      <c r="P735" s="16" t="s">
        <v>25</v>
      </c>
      <c r="Q735" s="36">
        <v>1</v>
      </c>
      <c r="R735" s="16" t="s">
        <v>26</v>
      </c>
      <c r="S735" s="36">
        <v>40</v>
      </c>
      <c r="T735" s="16" t="s">
        <v>23</v>
      </c>
      <c r="U735" s="36">
        <v>54</v>
      </c>
      <c r="V735" s="16" t="s">
        <v>27</v>
      </c>
    </row>
    <row r="736" spans="1:22" ht="62.4" customHeight="1" x14ac:dyDescent="0.25">
      <c r="A736" s="107">
        <v>689</v>
      </c>
      <c r="B736" s="113">
        <v>45236</v>
      </c>
      <c r="C736" s="107" t="s">
        <v>31</v>
      </c>
      <c r="D736" s="110" t="s">
        <v>3660</v>
      </c>
      <c r="E736" s="107">
        <v>49000</v>
      </c>
      <c r="F736" s="107" t="s">
        <v>22</v>
      </c>
      <c r="G736" s="107" t="s">
        <v>65</v>
      </c>
      <c r="H736" s="107" t="s">
        <v>34</v>
      </c>
      <c r="I736" s="107" t="s">
        <v>23</v>
      </c>
      <c r="J736" s="110" t="s">
        <v>252</v>
      </c>
      <c r="K736" s="107">
        <v>8</v>
      </c>
      <c r="L736" s="107" t="s">
        <v>23</v>
      </c>
      <c r="M736" s="110" t="s">
        <v>720</v>
      </c>
      <c r="N736" s="16" t="s">
        <v>24</v>
      </c>
      <c r="O736" s="110" t="s">
        <v>37</v>
      </c>
      <c r="P736" s="16" t="s">
        <v>25</v>
      </c>
      <c r="Q736" s="36">
        <v>1</v>
      </c>
      <c r="R736" s="16" t="s">
        <v>26</v>
      </c>
      <c r="S736" s="36">
        <v>35</v>
      </c>
      <c r="T736" s="16" t="s">
        <v>23</v>
      </c>
      <c r="U736" s="36">
        <v>53</v>
      </c>
      <c r="V736" s="16" t="s">
        <v>27</v>
      </c>
    </row>
    <row r="737" spans="1:22" ht="18" x14ac:dyDescent="0.25">
      <c r="A737" s="108"/>
      <c r="B737" s="114"/>
      <c r="C737" s="108"/>
      <c r="D737" s="111"/>
      <c r="E737" s="108"/>
      <c r="F737" s="108"/>
      <c r="G737" s="108"/>
      <c r="H737" s="108"/>
      <c r="I737" s="108"/>
      <c r="J737" s="111"/>
      <c r="K737" s="108"/>
      <c r="L737" s="108"/>
      <c r="M737" s="111"/>
      <c r="N737" s="16" t="s">
        <v>24</v>
      </c>
      <c r="O737" s="111"/>
      <c r="P737" s="16" t="s">
        <v>25</v>
      </c>
      <c r="Q737" s="36">
        <v>1</v>
      </c>
      <c r="R737" s="16" t="s">
        <v>26</v>
      </c>
      <c r="S737" s="36">
        <v>50</v>
      </c>
      <c r="T737" s="16" t="s">
        <v>23</v>
      </c>
      <c r="U737" s="36">
        <v>80</v>
      </c>
      <c r="V737" s="16" t="s">
        <v>27</v>
      </c>
    </row>
    <row r="738" spans="1:22" ht="18" x14ac:dyDescent="0.25">
      <c r="A738" s="108"/>
      <c r="B738" s="114"/>
      <c r="C738" s="108"/>
      <c r="D738" s="111"/>
      <c r="E738" s="108"/>
      <c r="F738" s="108"/>
      <c r="G738" s="108"/>
      <c r="H738" s="108"/>
      <c r="I738" s="108"/>
      <c r="J738" s="111"/>
      <c r="K738" s="108"/>
      <c r="L738" s="108"/>
      <c r="M738" s="112"/>
      <c r="N738" s="16" t="s">
        <v>24</v>
      </c>
      <c r="O738" s="112"/>
      <c r="P738" s="16" t="s">
        <v>25</v>
      </c>
      <c r="Q738" s="36">
        <v>1</v>
      </c>
      <c r="R738" s="16" t="s">
        <v>26</v>
      </c>
      <c r="S738" s="36">
        <v>60</v>
      </c>
      <c r="T738" s="16" t="s">
        <v>23</v>
      </c>
      <c r="U738" s="36">
        <v>107</v>
      </c>
      <c r="V738" s="16" t="s">
        <v>27</v>
      </c>
    </row>
    <row r="739" spans="1:22" ht="18" x14ac:dyDescent="0.25">
      <c r="A739" s="108"/>
      <c r="B739" s="114"/>
      <c r="C739" s="108"/>
      <c r="D739" s="111"/>
      <c r="E739" s="108"/>
      <c r="F739" s="108"/>
      <c r="G739" s="108"/>
      <c r="H739" s="108"/>
      <c r="I739" s="108"/>
      <c r="J739" s="112"/>
      <c r="K739" s="109"/>
      <c r="L739" s="109"/>
      <c r="M739" s="37" t="s">
        <v>3661</v>
      </c>
      <c r="N739" s="16" t="s">
        <v>24</v>
      </c>
      <c r="O739" s="37" t="s">
        <v>37</v>
      </c>
      <c r="P739" s="16" t="s">
        <v>25</v>
      </c>
      <c r="Q739" s="36">
        <v>1</v>
      </c>
      <c r="R739" s="16" t="s">
        <v>26</v>
      </c>
      <c r="S739" s="36">
        <v>40</v>
      </c>
      <c r="T739" s="16" t="s">
        <v>23</v>
      </c>
      <c r="U739" s="36">
        <v>63</v>
      </c>
      <c r="V739" s="16" t="s">
        <v>27</v>
      </c>
    </row>
    <row r="740" spans="1:22" ht="18" x14ac:dyDescent="0.25">
      <c r="A740" s="108"/>
      <c r="B740" s="114"/>
      <c r="C740" s="108"/>
      <c r="D740" s="111"/>
      <c r="E740" s="108"/>
      <c r="F740" s="108"/>
      <c r="G740" s="108"/>
      <c r="H740" s="108"/>
      <c r="I740" s="108"/>
      <c r="J740" s="110" t="s">
        <v>650</v>
      </c>
      <c r="K740" s="107">
        <v>14</v>
      </c>
      <c r="L740" s="107" t="s">
        <v>23</v>
      </c>
      <c r="M740" s="110" t="s">
        <v>720</v>
      </c>
      <c r="N740" s="16" t="s">
        <v>24</v>
      </c>
      <c r="O740" s="37" t="s">
        <v>39</v>
      </c>
      <c r="P740" s="16" t="s">
        <v>25</v>
      </c>
      <c r="Q740" s="36">
        <v>1</v>
      </c>
      <c r="R740" s="16" t="s">
        <v>26</v>
      </c>
      <c r="S740" s="36">
        <v>30</v>
      </c>
      <c r="T740" s="16" t="s">
        <v>23</v>
      </c>
      <c r="U740" s="36">
        <v>37</v>
      </c>
      <c r="V740" s="16" t="s">
        <v>27</v>
      </c>
    </row>
    <row r="741" spans="1:22" ht="18" x14ac:dyDescent="0.25">
      <c r="A741" s="108"/>
      <c r="B741" s="114"/>
      <c r="C741" s="108"/>
      <c r="D741" s="111"/>
      <c r="E741" s="108"/>
      <c r="F741" s="108"/>
      <c r="G741" s="108"/>
      <c r="H741" s="108"/>
      <c r="I741" s="108"/>
      <c r="J741" s="112"/>
      <c r="K741" s="109"/>
      <c r="L741" s="109"/>
      <c r="M741" s="112"/>
      <c r="N741" s="16" t="s">
        <v>24</v>
      </c>
      <c r="O741" s="37" t="s">
        <v>41</v>
      </c>
      <c r="P741" s="16" t="s">
        <v>25</v>
      </c>
      <c r="Q741" s="36">
        <v>1</v>
      </c>
      <c r="R741" s="16" t="s">
        <v>26</v>
      </c>
      <c r="S741" s="36">
        <v>60</v>
      </c>
      <c r="T741" s="16" t="s">
        <v>23</v>
      </c>
      <c r="U741" s="36">
        <v>77</v>
      </c>
      <c r="V741" s="16" t="s">
        <v>27</v>
      </c>
    </row>
    <row r="742" spans="1:22" ht="18" x14ac:dyDescent="0.25">
      <c r="A742" s="108"/>
      <c r="B742" s="114"/>
      <c r="C742" s="108"/>
      <c r="D742" s="111"/>
      <c r="E742" s="108"/>
      <c r="F742" s="108"/>
      <c r="G742" s="108"/>
      <c r="H742" s="108"/>
      <c r="I742" s="108"/>
      <c r="J742" s="110" t="s">
        <v>1269</v>
      </c>
      <c r="K742" s="107" t="s">
        <v>874</v>
      </c>
      <c r="L742" s="107" t="s">
        <v>23</v>
      </c>
      <c r="M742" s="37" t="s">
        <v>90</v>
      </c>
      <c r="N742" s="16" t="s">
        <v>24</v>
      </c>
      <c r="O742" s="37" t="s">
        <v>52</v>
      </c>
      <c r="P742" s="16" t="s">
        <v>25</v>
      </c>
      <c r="Q742" s="36">
        <v>1</v>
      </c>
      <c r="R742" s="16" t="s">
        <v>26</v>
      </c>
      <c r="S742" s="36">
        <v>55</v>
      </c>
      <c r="T742" s="16" t="s">
        <v>23</v>
      </c>
      <c r="U742" s="36">
        <v>60</v>
      </c>
      <c r="V742" s="16" t="s">
        <v>27</v>
      </c>
    </row>
    <row r="743" spans="1:22" ht="18" x14ac:dyDescent="0.25">
      <c r="A743" s="108"/>
      <c r="B743" s="114"/>
      <c r="C743" s="108"/>
      <c r="D743" s="111"/>
      <c r="E743" s="108"/>
      <c r="F743" s="108"/>
      <c r="G743" s="108"/>
      <c r="H743" s="108"/>
      <c r="I743" s="108"/>
      <c r="J743" s="112"/>
      <c r="K743" s="109"/>
      <c r="L743" s="109"/>
      <c r="M743" s="37" t="s">
        <v>3662</v>
      </c>
      <c r="N743" s="16" t="s">
        <v>24</v>
      </c>
      <c r="O743" s="37" t="s">
        <v>45</v>
      </c>
      <c r="P743" s="16" t="s">
        <v>25</v>
      </c>
      <c r="Q743" s="36">
        <v>1</v>
      </c>
      <c r="R743" s="16" t="s">
        <v>26</v>
      </c>
      <c r="S743" s="36">
        <v>35</v>
      </c>
      <c r="T743" s="16" t="s">
        <v>23</v>
      </c>
      <c r="U743" s="36">
        <v>47</v>
      </c>
      <c r="V743" s="16" t="s">
        <v>27</v>
      </c>
    </row>
    <row r="744" spans="1:22" ht="18" x14ac:dyDescent="0.25">
      <c r="A744" s="108"/>
      <c r="B744" s="114"/>
      <c r="C744" s="108"/>
      <c r="D744" s="111"/>
      <c r="E744" s="108"/>
      <c r="F744" s="108"/>
      <c r="G744" s="108"/>
      <c r="H744" s="108"/>
      <c r="I744" s="108"/>
      <c r="J744" s="110" t="s">
        <v>1097</v>
      </c>
      <c r="K744" s="107">
        <v>5</v>
      </c>
      <c r="L744" s="107" t="s">
        <v>23</v>
      </c>
      <c r="M744" s="37" t="s">
        <v>720</v>
      </c>
      <c r="N744" s="16" t="s">
        <v>24</v>
      </c>
      <c r="O744" s="37" t="s">
        <v>37</v>
      </c>
      <c r="P744" s="16" t="s">
        <v>25</v>
      </c>
      <c r="Q744" s="36">
        <v>1</v>
      </c>
      <c r="R744" s="16" t="s">
        <v>26</v>
      </c>
      <c r="S744" s="36">
        <v>60</v>
      </c>
      <c r="T744" s="16" t="s">
        <v>23</v>
      </c>
      <c r="U744" s="36">
        <v>109</v>
      </c>
      <c r="V744" s="16" t="s">
        <v>27</v>
      </c>
    </row>
    <row r="745" spans="1:22" ht="18" x14ac:dyDescent="0.25">
      <c r="A745" s="108"/>
      <c r="B745" s="114"/>
      <c r="C745" s="108"/>
      <c r="D745" s="111"/>
      <c r="E745" s="108"/>
      <c r="F745" s="108"/>
      <c r="G745" s="108"/>
      <c r="H745" s="108"/>
      <c r="I745" s="108"/>
      <c r="J745" s="111"/>
      <c r="K745" s="108"/>
      <c r="L745" s="108"/>
      <c r="M745" s="110" t="s">
        <v>3663</v>
      </c>
      <c r="N745" s="16" t="s">
        <v>24</v>
      </c>
      <c r="O745" s="110" t="s">
        <v>37</v>
      </c>
      <c r="P745" s="16" t="s">
        <v>25</v>
      </c>
      <c r="Q745" s="36">
        <v>2</v>
      </c>
      <c r="R745" s="16" t="s">
        <v>26</v>
      </c>
      <c r="S745" s="36">
        <v>8</v>
      </c>
      <c r="T745" s="16" t="s">
        <v>23</v>
      </c>
      <c r="U745" s="36" t="s">
        <v>2126</v>
      </c>
      <c r="V745" s="16" t="s">
        <v>27</v>
      </c>
    </row>
    <row r="746" spans="1:22" ht="18" x14ac:dyDescent="0.25">
      <c r="A746" s="108"/>
      <c r="B746" s="114"/>
      <c r="C746" s="108"/>
      <c r="D746" s="111"/>
      <c r="E746" s="108"/>
      <c r="F746" s="108"/>
      <c r="G746" s="108"/>
      <c r="H746" s="108"/>
      <c r="I746" s="108"/>
      <c r="J746" s="111"/>
      <c r="K746" s="108"/>
      <c r="L746" s="108"/>
      <c r="M746" s="111"/>
      <c r="N746" s="16" t="s">
        <v>24</v>
      </c>
      <c r="O746" s="111"/>
      <c r="P746" s="16" t="s">
        <v>25</v>
      </c>
      <c r="Q746" s="36">
        <v>1</v>
      </c>
      <c r="R746" s="16" t="s">
        <v>26</v>
      </c>
      <c r="S746" s="36">
        <v>55</v>
      </c>
      <c r="T746" s="16" t="s">
        <v>23</v>
      </c>
      <c r="U746" s="36">
        <v>86</v>
      </c>
      <c r="V746" s="16" t="s">
        <v>27</v>
      </c>
    </row>
    <row r="747" spans="1:22" ht="18" x14ac:dyDescent="0.25">
      <c r="A747" s="108"/>
      <c r="B747" s="114"/>
      <c r="C747" s="108"/>
      <c r="D747" s="111"/>
      <c r="E747" s="108"/>
      <c r="F747" s="108"/>
      <c r="G747" s="108"/>
      <c r="H747" s="108"/>
      <c r="I747" s="108"/>
      <c r="J747" s="112"/>
      <c r="K747" s="109"/>
      <c r="L747" s="109"/>
      <c r="M747" s="112"/>
      <c r="N747" s="16" t="s">
        <v>24</v>
      </c>
      <c r="O747" s="112"/>
      <c r="P747" s="16" t="s">
        <v>25</v>
      </c>
      <c r="Q747" s="36">
        <v>1</v>
      </c>
      <c r="R747" s="16" t="s">
        <v>26</v>
      </c>
      <c r="S747" s="36">
        <v>60</v>
      </c>
      <c r="T747" s="16" t="s">
        <v>23</v>
      </c>
      <c r="U747" s="36">
        <v>104</v>
      </c>
      <c r="V747" s="16" t="s">
        <v>27</v>
      </c>
    </row>
    <row r="748" spans="1:22" ht="36" x14ac:dyDescent="0.25">
      <c r="A748" s="109"/>
      <c r="B748" s="115"/>
      <c r="C748" s="109"/>
      <c r="D748" s="112"/>
      <c r="E748" s="109"/>
      <c r="F748" s="109"/>
      <c r="G748" s="109"/>
      <c r="H748" s="109"/>
      <c r="I748" s="109"/>
      <c r="J748" s="37" t="s">
        <v>639</v>
      </c>
      <c r="K748" s="36">
        <v>12</v>
      </c>
      <c r="L748" s="36" t="s">
        <v>23</v>
      </c>
      <c r="M748" s="37" t="s">
        <v>3664</v>
      </c>
      <c r="N748" s="16" t="s">
        <v>24</v>
      </c>
      <c r="O748" s="37" t="s">
        <v>39</v>
      </c>
      <c r="P748" s="16" t="s">
        <v>25</v>
      </c>
      <c r="Q748" s="36">
        <v>1</v>
      </c>
      <c r="R748" s="16" t="s">
        <v>26</v>
      </c>
      <c r="S748" s="36">
        <v>45</v>
      </c>
      <c r="T748" s="16" t="s">
        <v>23</v>
      </c>
      <c r="U748" s="36">
        <v>58</v>
      </c>
      <c r="V748" s="16" t="s">
        <v>27</v>
      </c>
    </row>
    <row r="749" spans="1:22" ht="78" customHeight="1" x14ac:dyDescent="0.25">
      <c r="A749" s="107">
        <v>686</v>
      </c>
      <c r="B749" s="113">
        <v>45236</v>
      </c>
      <c r="C749" s="107" t="s">
        <v>31</v>
      </c>
      <c r="D749" s="110" t="s">
        <v>3665</v>
      </c>
      <c r="E749" s="107">
        <v>49000</v>
      </c>
      <c r="F749" s="107" t="s">
        <v>22</v>
      </c>
      <c r="G749" s="107" t="s">
        <v>65</v>
      </c>
      <c r="H749" s="107" t="s">
        <v>34</v>
      </c>
      <c r="I749" s="107" t="s">
        <v>23</v>
      </c>
      <c r="J749" s="37" t="s">
        <v>641</v>
      </c>
      <c r="K749" s="36">
        <v>9</v>
      </c>
      <c r="L749" s="36" t="s">
        <v>23</v>
      </c>
      <c r="M749" s="37" t="s">
        <v>3666</v>
      </c>
      <c r="N749" s="16" t="s">
        <v>24</v>
      </c>
      <c r="O749" s="37" t="s">
        <v>45</v>
      </c>
      <c r="P749" s="16" t="s">
        <v>25</v>
      </c>
      <c r="Q749" s="36">
        <v>1</v>
      </c>
      <c r="R749" s="16" t="s">
        <v>26</v>
      </c>
      <c r="S749" s="36">
        <v>20</v>
      </c>
      <c r="T749" s="16" t="s">
        <v>23</v>
      </c>
      <c r="U749" s="36">
        <v>26</v>
      </c>
      <c r="V749" s="16" t="s">
        <v>27</v>
      </c>
    </row>
    <row r="750" spans="1:22" ht="18" x14ac:dyDescent="0.25">
      <c r="A750" s="108"/>
      <c r="B750" s="114"/>
      <c r="C750" s="108"/>
      <c r="D750" s="111"/>
      <c r="E750" s="108"/>
      <c r="F750" s="108"/>
      <c r="G750" s="108"/>
      <c r="H750" s="108"/>
      <c r="I750" s="108"/>
      <c r="J750" s="110" t="s">
        <v>1389</v>
      </c>
      <c r="K750" s="107">
        <v>10</v>
      </c>
      <c r="L750" s="107" t="s">
        <v>23</v>
      </c>
      <c r="M750" s="37" t="s">
        <v>1024</v>
      </c>
      <c r="N750" s="16" t="s">
        <v>24</v>
      </c>
      <c r="O750" s="37" t="s">
        <v>38</v>
      </c>
      <c r="P750" s="16" t="s">
        <v>25</v>
      </c>
      <c r="Q750" s="36">
        <v>2</v>
      </c>
      <c r="R750" s="16" t="s">
        <v>26</v>
      </c>
      <c r="S750" s="36">
        <v>5</v>
      </c>
      <c r="T750" s="16" t="s">
        <v>23</v>
      </c>
      <c r="U750" s="36" t="s">
        <v>3667</v>
      </c>
      <c r="V750" s="16" t="s">
        <v>27</v>
      </c>
    </row>
    <row r="751" spans="1:22" ht="18" x14ac:dyDescent="0.25">
      <c r="A751" s="108"/>
      <c r="B751" s="114"/>
      <c r="C751" s="108"/>
      <c r="D751" s="111"/>
      <c r="E751" s="108"/>
      <c r="F751" s="108"/>
      <c r="G751" s="108"/>
      <c r="H751" s="108"/>
      <c r="I751" s="108"/>
      <c r="J751" s="111"/>
      <c r="K751" s="108"/>
      <c r="L751" s="108"/>
      <c r="M751" s="110" t="s">
        <v>1390</v>
      </c>
      <c r="N751" s="16" t="s">
        <v>24</v>
      </c>
      <c r="O751" s="110" t="s">
        <v>39</v>
      </c>
      <c r="P751" s="16" t="s">
        <v>25</v>
      </c>
      <c r="Q751" s="36">
        <v>1</v>
      </c>
      <c r="R751" s="16" t="s">
        <v>26</v>
      </c>
      <c r="S751" s="36">
        <v>15</v>
      </c>
      <c r="T751" s="16" t="s">
        <v>23</v>
      </c>
      <c r="U751" s="36">
        <v>26</v>
      </c>
      <c r="V751" s="16" t="s">
        <v>27</v>
      </c>
    </row>
    <row r="752" spans="1:22" ht="18" x14ac:dyDescent="0.25">
      <c r="A752" s="108"/>
      <c r="B752" s="114"/>
      <c r="C752" s="108"/>
      <c r="D752" s="111"/>
      <c r="E752" s="108"/>
      <c r="F752" s="108"/>
      <c r="G752" s="108"/>
      <c r="H752" s="108"/>
      <c r="I752" s="108"/>
      <c r="J752" s="111"/>
      <c r="K752" s="108"/>
      <c r="L752" s="108"/>
      <c r="M752" s="111"/>
      <c r="N752" s="16" t="s">
        <v>24</v>
      </c>
      <c r="O752" s="111"/>
      <c r="P752" s="16" t="s">
        <v>25</v>
      </c>
      <c r="Q752" s="36">
        <v>1</v>
      </c>
      <c r="R752" s="16" t="s">
        <v>26</v>
      </c>
      <c r="S752" s="36">
        <v>25</v>
      </c>
      <c r="T752" s="16" t="s">
        <v>23</v>
      </c>
      <c r="U752" s="36">
        <v>33</v>
      </c>
      <c r="V752" s="16" t="s">
        <v>27</v>
      </c>
    </row>
    <row r="753" spans="1:22" ht="18" x14ac:dyDescent="0.25">
      <c r="A753" s="109"/>
      <c r="B753" s="115"/>
      <c r="C753" s="109"/>
      <c r="D753" s="112"/>
      <c r="E753" s="109"/>
      <c r="F753" s="109"/>
      <c r="G753" s="109"/>
      <c r="H753" s="109"/>
      <c r="I753" s="109"/>
      <c r="J753" s="112"/>
      <c r="K753" s="109"/>
      <c r="L753" s="109"/>
      <c r="M753" s="112"/>
      <c r="N753" s="16" t="s">
        <v>24</v>
      </c>
      <c r="O753" s="112"/>
      <c r="P753" s="16" t="s">
        <v>25</v>
      </c>
      <c r="Q753" s="36">
        <v>1</v>
      </c>
      <c r="R753" s="16" t="s">
        <v>26</v>
      </c>
      <c r="S753" s="36">
        <v>30</v>
      </c>
      <c r="T753" s="16" t="s">
        <v>23</v>
      </c>
      <c r="U753" s="36">
        <v>39</v>
      </c>
      <c r="V753" s="16" t="s">
        <v>27</v>
      </c>
    </row>
    <row r="754" spans="1:22" ht="31.2" customHeight="1" x14ac:dyDescent="0.25">
      <c r="A754" s="107">
        <v>650</v>
      </c>
      <c r="B754" s="113">
        <v>45230</v>
      </c>
      <c r="C754" s="107" t="s">
        <v>31</v>
      </c>
      <c r="D754" s="110" t="s">
        <v>3668</v>
      </c>
      <c r="E754" s="107">
        <v>49000</v>
      </c>
      <c r="F754" s="107" t="s">
        <v>22</v>
      </c>
      <c r="G754" s="107" t="s">
        <v>65</v>
      </c>
      <c r="H754" s="107" t="s">
        <v>34</v>
      </c>
      <c r="I754" s="107" t="s">
        <v>23</v>
      </c>
      <c r="J754" s="110" t="s">
        <v>639</v>
      </c>
      <c r="K754" s="107">
        <v>16</v>
      </c>
      <c r="L754" s="107" t="s">
        <v>23</v>
      </c>
      <c r="M754" s="110" t="s">
        <v>1024</v>
      </c>
      <c r="N754" s="16" t="s">
        <v>24</v>
      </c>
      <c r="O754" s="37" t="s">
        <v>38</v>
      </c>
      <c r="P754" s="16" t="s">
        <v>25</v>
      </c>
      <c r="Q754" s="36">
        <v>1</v>
      </c>
      <c r="R754" s="16" t="s">
        <v>26</v>
      </c>
      <c r="S754" s="36">
        <v>15</v>
      </c>
      <c r="T754" s="16" t="s">
        <v>23</v>
      </c>
      <c r="U754" s="36" t="s">
        <v>3669</v>
      </c>
      <c r="V754" s="16" t="s">
        <v>27</v>
      </c>
    </row>
    <row r="755" spans="1:22" ht="18" x14ac:dyDescent="0.25">
      <c r="A755" s="108"/>
      <c r="B755" s="114"/>
      <c r="C755" s="108"/>
      <c r="D755" s="111"/>
      <c r="E755" s="108"/>
      <c r="F755" s="108"/>
      <c r="G755" s="108"/>
      <c r="H755" s="108"/>
      <c r="I755" s="108"/>
      <c r="J755" s="111"/>
      <c r="K755" s="108"/>
      <c r="L755" s="108"/>
      <c r="M755" s="111"/>
      <c r="N755" s="16" t="s">
        <v>24</v>
      </c>
      <c r="O755" s="37" t="s">
        <v>47</v>
      </c>
      <c r="P755" s="16" t="s">
        <v>25</v>
      </c>
      <c r="Q755" s="36">
        <v>1</v>
      </c>
      <c r="R755" s="16" t="s">
        <v>26</v>
      </c>
      <c r="S755" s="36">
        <v>4</v>
      </c>
      <c r="T755" s="16" t="s">
        <v>23</v>
      </c>
      <c r="U755" s="36">
        <v>5</v>
      </c>
      <c r="V755" s="16" t="s">
        <v>27</v>
      </c>
    </row>
    <row r="756" spans="1:22" ht="18" x14ac:dyDescent="0.25">
      <c r="A756" s="108"/>
      <c r="B756" s="114"/>
      <c r="C756" s="108"/>
      <c r="D756" s="111"/>
      <c r="E756" s="108"/>
      <c r="F756" s="108"/>
      <c r="G756" s="108"/>
      <c r="H756" s="108"/>
      <c r="I756" s="108"/>
      <c r="J756" s="111"/>
      <c r="K756" s="108"/>
      <c r="L756" s="108"/>
      <c r="M756" s="111"/>
      <c r="N756" s="16" t="s">
        <v>24</v>
      </c>
      <c r="O756" s="37"/>
      <c r="P756" s="16" t="s">
        <v>25</v>
      </c>
      <c r="Q756" s="36">
        <v>1</v>
      </c>
      <c r="R756" s="16" t="s">
        <v>26</v>
      </c>
      <c r="S756" s="36">
        <v>7</v>
      </c>
      <c r="T756" s="16" t="s">
        <v>23</v>
      </c>
      <c r="U756" s="36">
        <v>12</v>
      </c>
      <c r="V756" s="16" t="s">
        <v>27</v>
      </c>
    </row>
    <row r="757" spans="1:22" ht="18" x14ac:dyDescent="0.25">
      <c r="A757" s="108"/>
      <c r="B757" s="114"/>
      <c r="C757" s="108"/>
      <c r="D757" s="111"/>
      <c r="E757" s="108"/>
      <c r="F757" s="108"/>
      <c r="G757" s="108"/>
      <c r="H757" s="108"/>
      <c r="I757" s="108"/>
      <c r="J757" s="111"/>
      <c r="K757" s="108"/>
      <c r="L757" s="108"/>
      <c r="M757" s="111"/>
      <c r="N757" s="16" t="s">
        <v>24</v>
      </c>
      <c r="O757" s="37" t="s">
        <v>38</v>
      </c>
      <c r="P757" s="16" t="s">
        <v>25</v>
      </c>
      <c r="Q757" s="36">
        <v>1</v>
      </c>
      <c r="R757" s="16" t="s">
        <v>26</v>
      </c>
      <c r="S757" s="36">
        <v>5</v>
      </c>
      <c r="T757" s="16" t="s">
        <v>23</v>
      </c>
      <c r="U757" s="36">
        <v>6</v>
      </c>
      <c r="V757" s="16" t="s">
        <v>27</v>
      </c>
    </row>
    <row r="758" spans="1:22" ht="18" x14ac:dyDescent="0.25">
      <c r="A758" s="108"/>
      <c r="B758" s="114"/>
      <c r="C758" s="108"/>
      <c r="D758" s="111"/>
      <c r="E758" s="108"/>
      <c r="F758" s="108"/>
      <c r="G758" s="108"/>
      <c r="H758" s="108"/>
      <c r="I758" s="108"/>
      <c r="J758" s="111"/>
      <c r="K758" s="108"/>
      <c r="L758" s="108"/>
      <c r="M758" s="111"/>
      <c r="N758" s="16" t="s">
        <v>24</v>
      </c>
      <c r="O758" s="37" t="s">
        <v>39</v>
      </c>
      <c r="P758" s="16" t="s">
        <v>25</v>
      </c>
      <c r="Q758" s="36">
        <v>1</v>
      </c>
      <c r="R758" s="16" t="s">
        <v>26</v>
      </c>
      <c r="S758" s="36">
        <v>10</v>
      </c>
      <c r="T758" s="16" t="s">
        <v>23</v>
      </c>
      <c r="U758" s="36">
        <v>14</v>
      </c>
      <c r="V758" s="16" t="s">
        <v>27</v>
      </c>
    </row>
    <row r="759" spans="1:22" ht="18" x14ac:dyDescent="0.25">
      <c r="A759" s="108"/>
      <c r="B759" s="114"/>
      <c r="C759" s="108"/>
      <c r="D759" s="111"/>
      <c r="E759" s="108"/>
      <c r="F759" s="108"/>
      <c r="G759" s="108"/>
      <c r="H759" s="108"/>
      <c r="I759" s="108"/>
      <c r="J759" s="111"/>
      <c r="K759" s="108"/>
      <c r="L759" s="108"/>
      <c r="M759" s="111"/>
      <c r="N759" s="16" t="s">
        <v>24</v>
      </c>
      <c r="O759" s="37" t="s">
        <v>1295</v>
      </c>
      <c r="P759" s="16" t="s">
        <v>25</v>
      </c>
      <c r="Q759" s="36">
        <v>1</v>
      </c>
      <c r="R759" s="16" t="s">
        <v>26</v>
      </c>
      <c r="S759" s="36">
        <v>20</v>
      </c>
      <c r="T759" s="16" t="s">
        <v>23</v>
      </c>
      <c r="U759" s="36">
        <v>22</v>
      </c>
      <c r="V759" s="16" t="s">
        <v>27</v>
      </c>
    </row>
    <row r="760" spans="1:22" ht="18" x14ac:dyDescent="0.25">
      <c r="A760" s="108"/>
      <c r="B760" s="114"/>
      <c r="C760" s="108"/>
      <c r="D760" s="111"/>
      <c r="E760" s="108"/>
      <c r="F760" s="108"/>
      <c r="G760" s="108"/>
      <c r="H760" s="108"/>
      <c r="I760" s="108"/>
      <c r="J760" s="111"/>
      <c r="K760" s="108"/>
      <c r="L760" s="108"/>
      <c r="M760" s="112"/>
      <c r="N760" s="16" t="s">
        <v>24</v>
      </c>
      <c r="O760" s="37" t="s">
        <v>38</v>
      </c>
      <c r="P760" s="16" t="s">
        <v>25</v>
      </c>
      <c r="Q760" s="36">
        <v>1</v>
      </c>
      <c r="R760" s="16" t="s">
        <v>26</v>
      </c>
      <c r="S760" s="36">
        <v>5</v>
      </c>
      <c r="T760" s="16" t="s">
        <v>23</v>
      </c>
      <c r="U760" s="36">
        <v>8</v>
      </c>
      <c r="V760" s="16" t="s">
        <v>27</v>
      </c>
    </row>
    <row r="761" spans="1:22" ht="18" x14ac:dyDescent="0.25">
      <c r="A761" s="108"/>
      <c r="B761" s="114"/>
      <c r="C761" s="108"/>
      <c r="D761" s="111"/>
      <c r="E761" s="108"/>
      <c r="F761" s="108"/>
      <c r="G761" s="108"/>
      <c r="H761" s="108"/>
      <c r="I761" s="108"/>
      <c r="J761" s="111"/>
      <c r="K761" s="109"/>
      <c r="L761" s="109"/>
      <c r="M761" s="37" t="s">
        <v>59</v>
      </c>
      <c r="N761" s="16" t="s">
        <v>24</v>
      </c>
      <c r="O761" s="37" t="s">
        <v>38</v>
      </c>
      <c r="P761" s="16" t="s">
        <v>25</v>
      </c>
      <c r="Q761" s="36">
        <v>1</v>
      </c>
      <c r="R761" s="16" t="s">
        <v>26</v>
      </c>
      <c r="S761" s="36">
        <v>5</v>
      </c>
      <c r="T761" s="16" t="s">
        <v>23</v>
      </c>
      <c r="U761" s="36">
        <v>10</v>
      </c>
      <c r="V761" s="16" t="s">
        <v>27</v>
      </c>
    </row>
    <row r="762" spans="1:22" ht="18" x14ac:dyDescent="0.25">
      <c r="A762" s="108"/>
      <c r="B762" s="114"/>
      <c r="C762" s="108"/>
      <c r="D762" s="111"/>
      <c r="E762" s="108"/>
      <c r="F762" s="108"/>
      <c r="G762" s="108"/>
      <c r="H762" s="108"/>
      <c r="I762" s="108"/>
      <c r="J762" s="111"/>
      <c r="K762" s="107">
        <v>18</v>
      </c>
      <c r="L762" s="107" t="s">
        <v>23</v>
      </c>
      <c r="M762" s="110" t="s">
        <v>1024</v>
      </c>
      <c r="N762" s="16" t="s">
        <v>24</v>
      </c>
      <c r="O762" s="37" t="s">
        <v>45</v>
      </c>
      <c r="P762" s="16" t="s">
        <v>25</v>
      </c>
      <c r="Q762" s="36">
        <v>1</v>
      </c>
      <c r="R762" s="16" t="s">
        <v>26</v>
      </c>
      <c r="S762" s="36">
        <v>35</v>
      </c>
      <c r="T762" s="16" t="s">
        <v>23</v>
      </c>
      <c r="U762" s="36">
        <v>53</v>
      </c>
      <c r="V762" s="16" t="s">
        <v>27</v>
      </c>
    </row>
    <row r="763" spans="1:22" ht="18" x14ac:dyDescent="0.25">
      <c r="A763" s="108"/>
      <c r="B763" s="114"/>
      <c r="C763" s="108"/>
      <c r="D763" s="111"/>
      <c r="E763" s="108"/>
      <c r="F763" s="108"/>
      <c r="G763" s="108"/>
      <c r="H763" s="108"/>
      <c r="I763" s="108"/>
      <c r="J763" s="111"/>
      <c r="K763" s="108"/>
      <c r="L763" s="108"/>
      <c r="M763" s="111"/>
      <c r="N763" s="16" t="s">
        <v>24</v>
      </c>
      <c r="O763" s="37" t="s">
        <v>38</v>
      </c>
      <c r="P763" s="16" t="s">
        <v>25</v>
      </c>
      <c r="Q763" s="36">
        <v>1</v>
      </c>
      <c r="R763" s="16" t="s">
        <v>26</v>
      </c>
      <c r="S763" s="36">
        <v>10</v>
      </c>
      <c r="T763" s="16" t="s">
        <v>23</v>
      </c>
      <c r="U763" s="36" t="s">
        <v>3670</v>
      </c>
      <c r="V763" s="16" t="s">
        <v>27</v>
      </c>
    </row>
    <row r="764" spans="1:22" ht="18" x14ac:dyDescent="0.25">
      <c r="A764" s="108"/>
      <c r="B764" s="114"/>
      <c r="C764" s="108"/>
      <c r="D764" s="111"/>
      <c r="E764" s="108"/>
      <c r="F764" s="108"/>
      <c r="G764" s="108"/>
      <c r="H764" s="108"/>
      <c r="I764" s="108"/>
      <c r="J764" s="111"/>
      <c r="K764" s="108"/>
      <c r="L764" s="108"/>
      <c r="M764" s="112"/>
      <c r="N764" s="16" t="s">
        <v>24</v>
      </c>
      <c r="O764" s="37" t="s">
        <v>40</v>
      </c>
      <c r="P764" s="16" t="s">
        <v>25</v>
      </c>
      <c r="Q764" s="36">
        <v>1</v>
      </c>
      <c r="R764" s="16" t="s">
        <v>26</v>
      </c>
      <c r="S764" s="36">
        <v>8</v>
      </c>
      <c r="T764" s="16" t="s">
        <v>23</v>
      </c>
      <c r="U764" s="36">
        <v>12</v>
      </c>
      <c r="V764" s="16" t="s">
        <v>27</v>
      </c>
    </row>
    <row r="765" spans="1:22" ht="18" x14ac:dyDescent="0.25">
      <c r="A765" s="108"/>
      <c r="B765" s="114"/>
      <c r="C765" s="108"/>
      <c r="D765" s="111"/>
      <c r="E765" s="108"/>
      <c r="F765" s="108"/>
      <c r="G765" s="108"/>
      <c r="H765" s="108"/>
      <c r="I765" s="108"/>
      <c r="J765" s="112"/>
      <c r="K765" s="109"/>
      <c r="L765" s="109"/>
      <c r="M765" s="37" t="s">
        <v>59</v>
      </c>
      <c r="N765" s="16" t="s">
        <v>24</v>
      </c>
      <c r="O765" s="37" t="s">
        <v>40</v>
      </c>
      <c r="P765" s="16" t="s">
        <v>25</v>
      </c>
      <c r="Q765" s="36">
        <v>1</v>
      </c>
      <c r="R765" s="16" t="s">
        <v>26</v>
      </c>
      <c r="S765" s="36">
        <v>20</v>
      </c>
      <c r="T765" s="16" t="s">
        <v>23</v>
      </c>
      <c r="U765" s="36">
        <v>25</v>
      </c>
      <c r="V765" s="16" t="s">
        <v>27</v>
      </c>
    </row>
    <row r="766" spans="1:22" ht="18" x14ac:dyDescent="0.25">
      <c r="A766" s="108"/>
      <c r="B766" s="114"/>
      <c r="C766" s="108"/>
      <c r="D766" s="111"/>
      <c r="E766" s="108"/>
      <c r="F766" s="108"/>
      <c r="G766" s="108"/>
      <c r="H766" s="108"/>
      <c r="I766" s="108"/>
      <c r="J766" s="110" t="s">
        <v>1269</v>
      </c>
      <c r="K766" s="107">
        <v>7</v>
      </c>
      <c r="L766" s="107" t="s">
        <v>23</v>
      </c>
      <c r="M766" s="110" t="s">
        <v>1024</v>
      </c>
      <c r="N766" s="16" t="s">
        <v>24</v>
      </c>
      <c r="O766" s="37" t="s">
        <v>55</v>
      </c>
      <c r="P766" s="16" t="s">
        <v>25</v>
      </c>
      <c r="Q766" s="36">
        <v>1</v>
      </c>
      <c r="R766" s="16" t="s">
        <v>26</v>
      </c>
      <c r="S766" s="36">
        <v>40</v>
      </c>
      <c r="T766" s="16" t="s">
        <v>23</v>
      </c>
      <c r="U766" s="36">
        <v>76</v>
      </c>
      <c r="V766" s="16" t="s">
        <v>27</v>
      </c>
    </row>
    <row r="767" spans="1:22" ht="36" x14ac:dyDescent="0.25">
      <c r="A767" s="108"/>
      <c r="B767" s="114"/>
      <c r="C767" s="108"/>
      <c r="D767" s="111"/>
      <c r="E767" s="108"/>
      <c r="F767" s="108"/>
      <c r="G767" s="108"/>
      <c r="H767" s="108"/>
      <c r="I767" s="108"/>
      <c r="J767" s="111"/>
      <c r="K767" s="108"/>
      <c r="L767" s="108"/>
      <c r="M767" s="111"/>
      <c r="N767" s="16" t="s">
        <v>24</v>
      </c>
      <c r="O767" s="37" t="s">
        <v>1171</v>
      </c>
      <c r="P767" s="16" t="s">
        <v>25</v>
      </c>
      <c r="Q767" s="36">
        <v>1</v>
      </c>
      <c r="R767" s="16" t="s">
        <v>26</v>
      </c>
      <c r="S767" s="36">
        <v>15</v>
      </c>
      <c r="T767" s="16" t="s">
        <v>23</v>
      </c>
      <c r="U767" s="36">
        <v>18</v>
      </c>
      <c r="V767" s="16" t="s">
        <v>27</v>
      </c>
    </row>
    <row r="768" spans="1:22" ht="18" x14ac:dyDescent="0.25">
      <c r="A768" s="109"/>
      <c r="B768" s="115"/>
      <c r="C768" s="109"/>
      <c r="D768" s="112"/>
      <c r="E768" s="109"/>
      <c r="F768" s="109"/>
      <c r="G768" s="109"/>
      <c r="H768" s="109"/>
      <c r="I768" s="109"/>
      <c r="J768" s="112"/>
      <c r="K768" s="109"/>
      <c r="L768" s="109"/>
      <c r="M768" s="112"/>
      <c r="N768" s="16" t="s">
        <v>24</v>
      </c>
      <c r="O768" s="37" t="s">
        <v>55</v>
      </c>
      <c r="P768" s="16" t="s">
        <v>25</v>
      </c>
      <c r="Q768" s="36">
        <v>1</v>
      </c>
      <c r="R768" s="16" t="s">
        <v>26</v>
      </c>
      <c r="S768" s="36">
        <v>35</v>
      </c>
      <c r="T768" s="16" t="s">
        <v>23</v>
      </c>
      <c r="U768" s="36">
        <v>67</v>
      </c>
      <c r="V768" s="16" t="s">
        <v>27</v>
      </c>
    </row>
    <row r="769" spans="1:22" ht="18" x14ac:dyDescent="0.25">
      <c r="A769" s="36">
        <v>651</v>
      </c>
      <c r="B769" s="38">
        <v>45230</v>
      </c>
      <c r="C769" s="36" t="s">
        <v>31</v>
      </c>
      <c r="D769" s="37" t="s">
        <v>3671</v>
      </c>
      <c r="E769" s="36">
        <v>49000</v>
      </c>
      <c r="F769" s="36" t="s">
        <v>22</v>
      </c>
      <c r="G769" s="36" t="s">
        <v>65</v>
      </c>
      <c r="H769" s="36" t="s">
        <v>34</v>
      </c>
      <c r="I769" s="36" t="s">
        <v>23</v>
      </c>
      <c r="J769" s="37" t="s">
        <v>3672</v>
      </c>
      <c r="K769" s="36">
        <v>158</v>
      </c>
      <c r="L769" s="36" t="s">
        <v>23</v>
      </c>
      <c r="M769" s="37" t="s">
        <v>23</v>
      </c>
      <c r="N769" s="16" t="s">
        <v>24</v>
      </c>
      <c r="O769" s="37" t="s">
        <v>37</v>
      </c>
      <c r="P769" s="16" t="s">
        <v>25</v>
      </c>
      <c r="Q769" s="36">
        <v>1</v>
      </c>
      <c r="R769" s="16" t="s">
        <v>26</v>
      </c>
      <c r="S769" s="36">
        <v>30</v>
      </c>
      <c r="T769" s="16" t="s">
        <v>23</v>
      </c>
      <c r="U769" s="36">
        <v>44</v>
      </c>
      <c r="V769" s="16" t="s">
        <v>27</v>
      </c>
    </row>
    <row r="770" spans="1:22" ht="46.8" customHeight="1" x14ac:dyDescent="0.25">
      <c r="A770" s="107" t="s">
        <v>3673</v>
      </c>
      <c r="B770" s="113">
        <v>45243</v>
      </c>
      <c r="C770" s="107" t="s">
        <v>31</v>
      </c>
      <c r="D770" s="110" t="s">
        <v>3674</v>
      </c>
      <c r="E770" s="107">
        <v>49000</v>
      </c>
      <c r="F770" s="107" t="s">
        <v>22</v>
      </c>
      <c r="G770" s="107" t="s">
        <v>65</v>
      </c>
      <c r="H770" s="107" t="s">
        <v>34</v>
      </c>
      <c r="I770" s="107" t="s">
        <v>23</v>
      </c>
      <c r="J770" s="37" t="s">
        <v>1370</v>
      </c>
      <c r="K770" s="36">
        <v>37</v>
      </c>
      <c r="L770" s="36" t="s">
        <v>23</v>
      </c>
      <c r="M770" s="37" t="s">
        <v>23</v>
      </c>
      <c r="N770" s="16" t="s">
        <v>24</v>
      </c>
      <c r="O770" s="37" t="s">
        <v>39</v>
      </c>
      <c r="P770" s="16" t="s">
        <v>25</v>
      </c>
      <c r="Q770" s="36">
        <v>1</v>
      </c>
      <c r="R770" s="16" t="s">
        <v>26</v>
      </c>
      <c r="S770" s="36">
        <v>45</v>
      </c>
      <c r="T770" s="16" t="s">
        <v>23</v>
      </c>
      <c r="U770" s="36">
        <v>54</v>
      </c>
      <c r="V770" s="16" t="s">
        <v>27</v>
      </c>
    </row>
    <row r="771" spans="1:22" ht="36" x14ac:dyDescent="0.25">
      <c r="A771" s="108"/>
      <c r="B771" s="114"/>
      <c r="C771" s="108"/>
      <c r="D771" s="111"/>
      <c r="E771" s="108"/>
      <c r="F771" s="108"/>
      <c r="G771" s="108"/>
      <c r="H771" s="108"/>
      <c r="I771" s="108"/>
      <c r="J771" s="37" t="s">
        <v>689</v>
      </c>
      <c r="K771" s="36" t="s">
        <v>798</v>
      </c>
      <c r="L771" s="36" t="s">
        <v>23</v>
      </c>
      <c r="M771" s="37" t="s">
        <v>2232</v>
      </c>
      <c r="N771" s="16" t="s">
        <v>24</v>
      </c>
      <c r="O771" s="37" t="s">
        <v>52</v>
      </c>
      <c r="P771" s="16" t="s">
        <v>25</v>
      </c>
      <c r="Q771" s="36">
        <v>1</v>
      </c>
      <c r="R771" s="16" t="s">
        <v>26</v>
      </c>
      <c r="S771" s="36">
        <v>30</v>
      </c>
      <c r="T771" s="16" t="s">
        <v>23</v>
      </c>
      <c r="U771" s="36">
        <v>36</v>
      </c>
      <c r="V771" s="16" t="s">
        <v>27</v>
      </c>
    </row>
    <row r="772" spans="1:22" ht="36" x14ac:dyDescent="0.25">
      <c r="A772" s="109"/>
      <c r="B772" s="115"/>
      <c r="C772" s="109"/>
      <c r="D772" s="112"/>
      <c r="E772" s="109"/>
      <c r="F772" s="109"/>
      <c r="G772" s="109"/>
      <c r="H772" s="109"/>
      <c r="I772" s="109"/>
      <c r="J772" s="37" t="s">
        <v>647</v>
      </c>
      <c r="K772" s="36" t="s">
        <v>23</v>
      </c>
      <c r="L772" s="36" t="s">
        <v>23</v>
      </c>
      <c r="M772" s="37" t="s">
        <v>3675</v>
      </c>
      <c r="N772" s="16" t="s">
        <v>24</v>
      </c>
      <c r="O772" s="37" t="s">
        <v>196</v>
      </c>
      <c r="P772" s="16" t="s">
        <v>25</v>
      </c>
      <c r="Q772" s="36">
        <v>1</v>
      </c>
      <c r="R772" s="16" t="s">
        <v>26</v>
      </c>
      <c r="S772" s="36">
        <v>35</v>
      </c>
      <c r="T772" s="16" t="s">
        <v>23</v>
      </c>
      <c r="U772" s="36">
        <v>40</v>
      </c>
      <c r="V772" s="16" t="s">
        <v>27</v>
      </c>
    </row>
    <row r="773" spans="1:22" ht="62.4" customHeight="1" x14ac:dyDescent="0.25">
      <c r="A773" s="107">
        <v>678</v>
      </c>
      <c r="B773" s="113">
        <v>45232</v>
      </c>
      <c r="C773" s="107" t="s">
        <v>31</v>
      </c>
      <c r="D773" s="110" t="s">
        <v>3676</v>
      </c>
      <c r="E773" s="107">
        <v>49000</v>
      </c>
      <c r="F773" s="107" t="s">
        <v>22</v>
      </c>
      <c r="G773" s="107" t="s">
        <v>65</v>
      </c>
      <c r="H773" s="107" t="s">
        <v>34</v>
      </c>
      <c r="I773" s="110" t="s">
        <v>3677</v>
      </c>
      <c r="J773" s="110" t="s">
        <v>3524</v>
      </c>
      <c r="K773" s="107" t="s">
        <v>415</v>
      </c>
      <c r="L773" s="107" t="s">
        <v>23</v>
      </c>
      <c r="M773" s="110" t="s">
        <v>23</v>
      </c>
      <c r="N773" s="16" t="s">
        <v>24</v>
      </c>
      <c r="O773" s="37" t="s">
        <v>258</v>
      </c>
      <c r="P773" s="16" t="s">
        <v>25</v>
      </c>
      <c r="Q773" s="36">
        <v>1</v>
      </c>
      <c r="R773" s="16" t="s">
        <v>26</v>
      </c>
      <c r="S773" s="36">
        <v>35</v>
      </c>
      <c r="T773" s="16" t="s">
        <v>23</v>
      </c>
      <c r="U773" s="36">
        <v>40</v>
      </c>
      <c r="V773" s="16" t="s">
        <v>27</v>
      </c>
    </row>
    <row r="774" spans="1:22" ht="18" x14ac:dyDescent="0.25">
      <c r="A774" s="108"/>
      <c r="B774" s="114"/>
      <c r="C774" s="108"/>
      <c r="D774" s="111"/>
      <c r="E774" s="108"/>
      <c r="F774" s="108"/>
      <c r="G774" s="108"/>
      <c r="H774" s="108"/>
      <c r="I774" s="111"/>
      <c r="J774" s="111"/>
      <c r="K774" s="108"/>
      <c r="L774" s="108"/>
      <c r="M774" s="111"/>
      <c r="N774" s="16" t="s">
        <v>24</v>
      </c>
      <c r="O774" s="110" t="s">
        <v>51</v>
      </c>
      <c r="P774" s="16" t="s">
        <v>25</v>
      </c>
      <c r="Q774" s="36">
        <v>1</v>
      </c>
      <c r="R774" s="16" t="s">
        <v>26</v>
      </c>
      <c r="S774" s="36">
        <v>30</v>
      </c>
      <c r="T774" s="16" t="s">
        <v>23</v>
      </c>
      <c r="U774" s="36">
        <v>30</v>
      </c>
      <c r="V774" s="16" t="s">
        <v>27</v>
      </c>
    </row>
    <row r="775" spans="1:22" ht="18" x14ac:dyDescent="0.25">
      <c r="A775" s="109"/>
      <c r="B775" s="115"/>
      <c r="C775" s="109"/>
      <c r="D775" s="112"/>
      <c r="E775" s="109"/>
      <c r="F775" s="109"/>
      <c r="G775" s="109"/>
      <c r="H775" s="109"/>
      <c r="I775" s="112"/>
      <c r="J775" s="112"/>
      <c r="K775" s="109"/>
      <c r="L775" s="109"/>
      <c r="M775" s="112"/>
      <c r="N775" s="16" t="s">
        <v>24</v>
      </c>
      <c r="O775" s="112"/>
      <c r="P775" s="16" t="s">
        <v>25</v>
      </c>
      <c r="Q775" s="36">
        <v>1</v>
      </c>
      <c r="R775" s="16" t="s">
        <v>26</v>
      </c>
      <c r="S775" s="36">
        <v>65</v>
      </c>
      <c r="T775" s="16" t="s">
        <v>23</v>
      </c>
      <c r="U775" s="36">
        <v>90</v>
      </c>
      <c r="V775" s="16" t="s">
        <v>27</v>
      </c>
    </row>
    <row r="776" spans="1:22" ht="31.2" customHeight="1" x14ac:dyDescent="0.25">
      <c r="A776" s="107" t="s">
        <v>3678</v>
      </c>
      <c r="B776" s="113">
        <v>45252</v>
      </c>
      <c r="C776" s="107" t="s">
        <v>31</v>
      </c>
      <c r="D776" s="110" t="s">
        <v>3679</v>
      </c>
      <c r="E776" s="107">
        <v>49000</v>
      </c>
      <c r="F776" s="107" t="s">
        <v>22</v>
      </c>
      <c r="G776" s="107" t="s">
        <v>65</v>
      </c>
      <c r="H776" s="107" t="s">
        <v>34</v>
      </c>
      <c r="I776" s="107" t="s">
        <v>23</v>
      </c>
      <c r="J776" s="110" t="s">
        <v>1079</v>
      </c>
      <c r="K776" s="107">
        <v>10</v>
      </c>
      <c r="L776" s="107" t="s">
        <v>23</v>
      </c>
      <c r="M776" s="110" t="s">
        <v>23</v>
      </c>
      <c r="N776" s="16" t="s">
        <v>24</v>
      </c>
      <c r="O776" s="37" t="s">
        <v>50</v>
      </c>
      <c r="P776" s="16" t="s">
        <v>25</v>
      </c>
      <c r="Q776" s="36">
        <v>1</v>
      </c>
      <c r="R776" s="16" t="s">
        <v>26</v>
      </c>
      <c r="S776" s="36">
        <v>30</v>
      </c>
      <c r="T776" s="16" t="s">
        <v>23</v>
      </c>
      <c r="U776" s="36" t="s">
        <v>3680</v>
      </c>
      <c r="V776" s="16" t="s">
        <v>27</v>
      </c>
    </row>
    <row r="777" spans="1:22" ht="18" x14ac:dyDescent="0.25">
      <c r="A777" s="109"/>
      <c r="B777" s="115"/>
      <c r="C777" s="109"/>
      <c r="D777" s="112"/>
      <c r="E777" s="109"/>
      <c r="F777" s="109"/>
      <c r="G777" s="109"/>
      <c r="H777" s="109"/>
      <c r="I777" s="109"/>
      <c r="J777" s="112"/>
      <c r="K777" s="109"/>
      <c r="L777" s="109"/>
      <c r="M777" s="112"/>
      <c r="N777" s="16" t="s">
        <v>24</v>
      </c>
      <c r="O777" s="37" t="s">
        <v>40</v>
      </c>
      <c r="P777" s="16" t="s">
        <v>25</v>
      </c>
      <c r="Q777" s="36">
        <v>1</v>
      </c>
      <c r="R777" s="16" t="s">
        <v>26</v>
      </c>
      <c r="S777" s="36">
        <v>75</v>
      </c>
      <c r="T777" s="16" t="s">
        <v>23</v>
      </c>
      <c r="U777" s="36">
        <v>97</v>
      </c>
      <c r="V777" s="16" t="s">
        <v>27</v>
      </c>
    </row>
    <row r="778" spans="1:22" ht="18" x14ac:dyDescent="0.25">
      <c r="A778" s="107">
        <v>713</v>
      </c>
      <c r="B778" s="113">
        <v>45252</v>
      </c>
      <c r="C778" s="107" t="s">
        <v>31</v>
      </c>
      <c r="D778" s="110" t="s">
        <v>3681</v>
      </c>
      <c r="E778" s="107">
        <v>49000</v>
      </c>
      <c r="F778" s="107" t="s">
        <v>22</v>
      </c>
      <c r="G778" s="107" t="s">
        <v>65</v>
      </c>
      <c r="H778" s="107" t="s">
        <v>34</v>
      </c>
      <c r="I778" s="107" t="s">
        <v>23</v>
      </c>
      <c r="J778" s="110" t="s">
        <v>3682</v>
      </c>
      <c r="K778" s="107">
        <v>5</v>
      </c>
      <c r="L778" s="107" t="s">
        <v>23</v>
      </c>
      <c r="M778" s="110" t="s">
        <v>3683</v>
      </c>
      <c r="N778" s="16" t="s">
        <v>24</v>
      </c>
      <c r="O778" s="37" t="s">
        <v>365</v>
      </c>
      <c r="P778" s="16" t="s">
        <v>25</v>
      </c>
      <c r="Q778" s="36">
        <v>1</v>
      </c>
      <c r="R778" s="16" t="s">
        <v>26</v>
      </c>
      <c r="S778" s="36">
        <v>35</v>
      </c>
      <c r="T778" s="16" t="s">
        <v>23</v>
      </c>
      <c r="U778" s="36">
        <v>35</v>
      </c>
      <c r="V778" s="16" t="s">
        <v>27</v>
      </c>
    </row>
    <row r="779" spans="1:22" ht="18" x14ac:dyDescent="0.25">
      <c r="A779" s="108"/>
      <c r="B779" s="114"/>
      <c r="C779" s="108"/>
      <c r="D779" s="111"/>
      <c r="E779" s="108"/>
      <c r="F779" s="108"/>
      <c r="G779" s="108"/>
      <c r="H779" s="108"/>
      <c r="I779" s="108"/>
      <c r="J779" s="111"/>
      <c r="K779" s="108"/>
      <c r="L779" s="108"/>
      <c r="M779" s="111"/>
      <c r="N779" s="16" t="s">
        <v>24</v>
      </c>
      <c r="O779" s="110" t="s">
        <v>39</v>
      </c>
      <c r="P779" s="16" t="s">
        <v>25</v>
      </c>
      <c r="Q779" s="36">
        <v>1</v>
      </c>
      <c r="R779" s="16" t="s">
        <v>26</v>
      </c>
      <c r="S779" s="36">
        <v>7</v>
      </c>
      <c r="T779" s="16" t="s">
        <v>23</v>
      </c>
      <c r="U779" s="36">
        <v>13</v>
      </c>
      <c r="V779" s="16" t="s">
        <v>27</v>
      </c>
    </row>
    <row r="780" spans="1:22" ht="18" x14ac:dyDescent="0.25">
      <c r="A780" s="108"/>
      <c r="B780" s="114"/>
      <c r="C780" s="108"/>
      <c r="D780" s="111"/>
      <c r="E780" s="108"/>
      <c r="F780" s="108"/>
      <c r="G780" s="108"/>
      <c r="H780" s="108"/>
      <c r="I780" s="108"/>
      <c r="J780" s="111"/>
      <c r="K780" s="108"/>
      <c r="L780" s="108"/>
      <c r="M780" s="111"/>
      <c r="N780" s="16" t="s">
        <v>24</v>
      </c>
      <c r="O780" s="111"/>
      <c r="P780" s="16" t="s">
        <v>25</v>
      </c>
      <c r="Q780" s="36">
        <v>1</v>
      </c>
      <c r="R780" s="16" t="s">
        <v>26</v>
      </c>
      <c r="S780" s="36">
        <v>10</v>
      </c>
      <c r="T780" s="16" t="s">
        <v>23</v>
      </c>
      <c r="U780" s="36">
        <v>18</v>
      </c>
      <c r="V780" s="16" t="s">
        <v>27</v>
      </c>
    </row>
    <row r="781" spans="1:22" ht="18" x14ac:dyDescent="0.25">
      <c r="A781" s="108"/>
      <c r="B781" s="114"/>
      <c r="C781" s="108"/>
      <c r="D781" s="111"/>
      <c r="E781" s="108"/>
      <c r="F781" s="108"/>
      <c r="G781" s="108"/>
      <c r="H781" s="108"/>
      <c r="I781" s="108"/>
      <c r="J781" s="111"/>
      <c r="K781" s="108"/>
      <c r="L781" s="108"/>
      <c r="M781" s="111"/>
      <c r="N781" s="16" t="s">
        <v>24</v>
      </c>
      <c r="O781" s="111"/>
      <c r="P781" s="16" t="s">
        <v>25</v>
      </c>
      <c r="Q781" s="36">
        <v>1</v>
      </c>
      <c r="R781" s="16" t="s">
        <v>26</v>
      </c>
      <c r="S781" s="36">
        <v>30</v>
      </c>
      <c r="T781" s="16" t="s">
        <v>23</v>
      </c>
      <c r="U781" s="36">
        <v>38</v>
      </c>
      <c r="V781" s="16" t="s">
        <v>27</v>
      </c>
    </row>
    <row r="782" spans="1:22" ht="18" x14ac:dyDescent="0.25">
      <c r="A782" s="108"/>
      <c r="B782" s="114"/>
      <c r="C782" s="108"/>
      <c r="D782" s="111"/>
      <c r="E782" s="108"/>
      <c r="F782" s="108"/>
      <c r="G782" s="108"/>
      <c r="H782" s="108"/>
      <c r="I782" s="108"/>
      <c r="J782" s="111"/>
      <c r="K782" s="108"/>
      <c r="L782" s="108"/>
      <c r="M782" s="111"/>
      <c r="N782" s="16" t="s">
        <v>24</v>
      </c>
      <c r="O782" s="112"/>
      <c r="P782" s="16" t="s">
        <v>25</v>
      </c>
      <c r="Q782" s="36">
        <v>1</v>
      </c>
      <c r="R782" s="16" t="s">
        <v>26</v>
      </c>
      <c r="S782" s="36">
        <v>45</v>
      </c>
      <c r="T782" s="16" t="s">
        <v>23</v>
      </c>
      <c r="U782" s="36">
        <v>54</v>
      </c>
      <c r="V782" s="16" t="s">
        <v>27</v>
      </c>
    </row>
    <row r="783" spans="1:22" ht="18" x14ac:dyDescent="0.25">
      <c r="A783" s="108"/>
      <c r="B783" s="114"/>
      <c r="C783" s="108"/>
      <c r="D783" s="111"/>
      <c r="E783" s="108"/>
      <c r="F783" s="108"/>
      <c r="G783" s="108"/>
      <c r="H783" s="108"/>
      <c r="I783" s="108"/>
      <c r="J783" s="111"/>
      <c r="K783" s="108"/>
      <c r="L783" s="108"/>
      <c r="M783" s="111"/>
      <c r="N783" s="16" t="s">
        <v>24</v>
      </c>
      <c r="O783" s="37" t="s">
        <v>37</v>
      </c>
      <c r="P783" s="16" t="s">
        <v>25</v>
      </c>
      <c r="Q783" s="36">
        <v>2</v>
      </c>
      <c r="R783" s="16" t="s">
        <v>26</v>
      </c>
      <c r="S783" s="36">
        <v>35</v>
      </c>
      <c r="T783" s="16" t="s">
        <v>23</v>
      </c>
      <c r="U783" s="36" t="s">
        <v>976</v>
      </c>
      <c r="V783" s="16" t="s">
        <v>27</v>
      </c>
    </row>
    <row r="784" spans="1:22" ht="18" x14ac:dyDescent="0.25">
      <c r="A784" s="108"/>
      <c r="B784" s="114"/>
      <c r="C784" s="108"/>
      <c r="D784" s="111"/>
      <c r="E784" s="108"/>
      <c r="F784" s="108"/>
      <c r="G784" s="108"/>
      <c r="H784" s="108"/>
      <c r="I784" s="108"/>
      <c r="J784" s="111"/>
      <c r="K784" s="108"/>
      <c r="L784" s="108"/>
      <c r="M784" s="111"/>
      <c r="N784" s="16" t="s">
        <v>24</v>
      </c>
      <c r="O784" s="110" t="s">
        <v>40</v>
      </c>
      <c r="P784" s="16" t="s">
        <v>25</v>
      </c>
      <c r="Q784" s="36">
        <v>1</v>
      </c>
      <c r="R784" s="16" t="s">
        <v>26</v>
      </c>
      <c r="S784" s="36">
        <v>10</v>
      </c>
      <c r="T784" s="16" t="s">
        <v>23</v>
      </c>
      <c r="U784" s="36">
        <v>19</v>
      </c>
      <c r="V784" s="16" t="s">
        <v>27</v>
      </c>
    </row>
    <row r="785" spans="1:22" ht="18" x14ac:dyDescent="0.25">
      <c r="A785" s="108"/>
      <c r="B785" s="114"/>
      <c r="C785" s="108"/>
      <c r="D785" s="111"/>
      <c r="E785" s="108"/>
      <c r="F785" s="108"/>
      <c r="G785" s="108"/>
      <c r="H785" s="108"/>
      <c r="I785" s="108"/>
      <c r="J785" s="111"/>
      <c r="K785" s="108"/>
      <c r="L785" s="108"/>
      <c r="M785" s="111"/>
      <c r="N785" s="16" t="s">
        <v>24</v>
      </c>
      <c r="O785" s="111"/>
      <c r="P785" s="16" t="s">
        <v>25</v>
      </c>
      <c r="Q785" s="36">
        <v>1</v>
      </c>
      <c r="R785" s="16" t="s">
        <v>26</v>
      </c>
      <c r="S785" s="36">
        <v>20</v>
      </c>
      <c r="T785" s="16" t="s">
        <v>23</v>
      </c>
      <c r="U785" s="36">
        <v>30</v>
      </c>
      <c r="V785" s="16" t="s">
        <v>27</v>
      </c>
    </row>
    <row r="786" spans="1:22" ht="18" x14ac:dyDescent="0.25">
      <c r="A786" s="108"/>
      <c r="B786" s="114"/>
      <c r="C786" s="108"/>
      <c r="D786" s="111"/>
      <c r="E786" s="108"/>
      <c r="F786" s="108"/>
      <c r="G786" s="108"/>
      <c r="H786" s="108"/>
      <c r="I786" s="108"/>
      <c r="J786" s="111"/>
      <c r="K786" s="108"/>
      <c r="L786" s="108"/>
      <c r="M786" s="111"/>
      <c r="N786" s="16" t="s">
        <v>24</v>
      </c>
      <c r="O786" s="111"/>
      <c r="P786" s="16" t="s">
        <v>25</v>
      </c>
      <c r="Q786" s="36">
        <v>2</v>
      </c>
      <c r="R786" s="16" t="s">
        <v>26</v>
      </c>
      <c r="S786" s="36">
        <v>25</v>
      </c>
      <c r="T786" s="16" t="s">
        <v>23</v>
      </c>
      <c r="U786" s="36" t="s">
        <v>3684</v>
      </c>
      <c r="V786" s="16" t="s">
        <v>27</v>
      </c>
    </row>
    <row r="787" spans="1:22" ht="18" x14ac:dyDescent="0.25">
      <c r="A787" s="108"/>
      <c r="B787" s="114"/>
      <c r="C787" s="108"/>
      <c r="D787" s="111"/>
      <c r="E787" s="108"/>
      <c r="F787" s="108"/>
      <c r="G787" s="108"/>
      <c r="H787" s="108"/>
      <c r="I787" s="108"/>
      <c r="J787" s="111"/>
      <c r="K787" s="108"/>
      <c r="L787" s="108"/>
      <c r="M787" s="111"/>
      <c r="N787" s="16" t="s">
        <v>24</v>
      </c>
      <c r="O787" s="111"/>
      <c r="P787" s="16" t="s">
        <v>25</v>
      </c>
      <c r="Q787" s="36">
        <v>2</v>
      </c>
      <c r="R787" s="16" t="s">
        <v>26</v>
      </c>
      <c r="S787" s="36">
        <v>30</v>
      </c>
      <c r="T787" s="16" t="s">
        <v>23</v>
      </c>
      <c r="U787" s="36" t="s">
        <v>2362</v>
      </c>
      <c r="V787" s="16" t="s">
        <v>27</v>
      </c>
    </row>
    <row r="788" spans="1:22" ht="18" x14ac:dyDescent="0.25">
      <c r="A788" s="108"/>
      <c r="B788" s="114"/>
      <c r="C788" s="108"/>
      <c r="D788" s="111"/>
      <c r="E788" s="108"/>
      <c r="F788" s="108"/>
      <c r="G788" s="108"/>
      <c r="H788" s="108"/>
      <c r="I788" s="108"/>
      <c r="J788" s="111"/>
      <c r="K788" s="108"/>
      <c r="L788" s="108"/>
      <c r="M788" s="111"/>
      <c r="N788" s="16" t="s">
        <v>24</v>
      </c>
      <c r="O788" s="112"/>
      <c r="P788" s="16" t="s">
        <v>25</v>
      </c>
      <c r="Q788" s="36">
        <v>3</v>
      </c>
      <c r="R788" s="16" t="s">
        <v>26</v>
      </c>
      <c r="S788" s="36">
        <v>50</v>
      </c>
      <c r="T788" s="16" t="s">
        <v>23</v>
      </c>
      <c r="U788" s="36" t="s">
        <v>3685</v>
      </c>
      <c r="V788" s="16" t="s">
        <v>27</v>
      </c>
    </row>
    <row r="789" spans="1:22" ht="18" x14ac:dyDescent="0.25">
      <c r="A789" s="108"/>
      <c r="B789" s="114"/>
      <c r="C789" s="108"/>
      <c r="D789" s="111"/>
      <c r="E789" s="108"/>
      <c r="F789" s="108"/>
      <c r="G789" s="108"/>
      <c r="H789" s="108"/>
      <c r="I789" s="108"/>
      <c r="J789" s="111"/>
      <c r="K789" s="108"/>
      <c r="L789" s="108"/>
      <c r="M789" s="111"/>
      <c r="N789" s="16" t="s">
        <v>24</v>
      </c>
      <c r="O789" s="110" t="s">
        <v>45</v>
      </c>
      <c r="P789" s="16" t="s">
        <v>25</v>
      </c>
      <c r="Q789" s="36">
        <v>1</v>
      </c>
      <c r="R789" s="16" t="s">
        <v>26</v>
      </c>
      <c r="S789" s="36">
        <v>20</v>
      </c>
      <c r="T789" s="16" t="s">
        <v>23</v>
      </c>
      <c r="U789" s="36">
        <v>29</v>
      </c>
      <c r="V789" s="16" t="s">
        <v>27</v>
      </c>
    </row>
    <row r="790" spans="1:22" ht="18" x14ac:dyDescent="0.25">
      <c r="A790" s="109"/>
      <c r="B790" s="115"/>
      <c r="C790" s="109"/>
      <c r="D790" s="112"/>
      <c r="E790" s="109"/>
      <c r="F790" s="109"/>
      <c r="G790" s="109"/>
      <c r="H790" s="109"/>
      <c r="I790" s="109"/>
      <c r="J790" s="112"/>
      <c r="K790" s="109"/>
      <c r="L790" s="109"/>
      <c r="M790" s="112"/>
      <c r="N790" s="16" t="s">
        <v>24</v>
      </c>
      <c r="O790" s="112"/>
      <c r="P790" s="16" t="s">
        <v>25</v>
      </c>
      <c r="Q790" s="36">
        <v>1</v>
      </c>
      <c r="R790" s="16" t="s">
        <v>26</v>
      </c>
      <c r="S790" s="36">
        <v>50</v>
      </c>
      <c r="T790" s="16" t="s">
        <v>23</v>
      </c>
      <c r="U790" s="36">
        <v>73</v>
      </c>
      <c r="V790" s="16" t="s">
        <v>27</v>
      </c>
    </row>
    <row r="791" spans="1:22" ht="31.2" customHeight="1" x14ac:dyDescent="0.25">
      <c r="A791" s="107">
        <v>714</v>
      </c>
      <c r="B791" s="113">
        <v>45252</v>
      </c>
      <c r="C791" s="107" t="s">
        <v>31</v>
      </c>
      <c r="D791" s="110" t="s">
        <v>3686</v>
      </c>
      <c r="E791" s="107">
        <v>49000</v>
      </c>
      <c r="F791" s="107" t="s">
        <v>22</v>
      </c>
      <c r="G791" s="107" t="s">
        <v>65</v>
      </c>
      <c r="H791" s="107" t="s">
        <v>34</v>
      </c>
      <c r="I791" s="107" t="s">
        <v>23</v>
      </c>
      <c r="J791" s="36" t="s">
        <v>3687</v>
      </c>
      <c r="K791" s="37">
        <v>8</v>
      </c>
      <c r="L791" s="36" t="s">
        <v>23</v>
      </c>
      <c r="M791" s="37" t="s">
        <v>861</v>
      </c>
      <c r="N791" s="16" t="s">
        <v>24</v>
      </c>
      <c r="O791" s="37" t="s">
        <v>39</v>
      </c>
      <c r="P791" s="16" t="s">
        <v>25</v>
      </c>
      <c r="Q791" s="36">
        <v>1</v>
      </c>
      <c r="R791" s="16" t="s">
        <v>26</v>
      </c>
      <c r="S791" s="36">
        <v>50</v>
      </c>
      <c r="T791" s="16" t="s">
        <v>23</v>
      </c>
      <c r="U791" s="36">
        <v>67</v>
      </c>
      <c r="V791" s="16" t="s">
        <v>27</v>
      </c>
    </row>
    <row r="792" spans="1:22" ht="18" x14ac:dyDescent="0.25">
      <c r="A792" s="108"/>
      <c r="B792" s="114"/>
      <c r="C792" s="108"/>
      <c r="D792" s="111"/>
      <c r="E792" s="108"/>
      <c r="F792" s="108"/>
      <c r="G792" s="108"/>
      <c r="H792" s="108"/>
      <c r="I792" s="108"/>
      <c r="J792" s="107" t="s">
        <v>1131</v>
      </c>
      <c r="K792" s="110">
        <v>23</v>
      </c>
      <c r="L792" s="107" t="s">
        <v>23</v>
      </c>
      <c r="M792" s="110" t="s">
        <v>720</v>
      </c>
      <c r="N792" s="16" t="s">
        <v>24</v>
      </c>
      <c r="O792" s="110" t="s">
        <v>39</v>
      </c>
      <c r="P792" s="16" t="s">
        <v>25</v>
      </c>
      <c r="Q792" s="36">
        <v>1</v>
      </c>
      <c r="R792" s="16" t="s">
        <v>26</v>
      </c>
      <c r="S792" s="36">
        <v>30</v>
      </c>
      <c r="T792" s="16" t="s">
        <v>23</v>
      </c>
      <c r="U792" s="36">
        <v>37</v>
      </c>
      <c r="V792" s="16" t="s">
        <v>27</v>
      </c>
    </row>
    <row r="793" spans="1:22" ht="18" x14ac:dyDescent="0.25">
      <c r="A793" s="108"/>
      <c r="B793" s="114"/>
      <c r="C793" s="108"/>
      <c r="D793" s="111"/>
      <c r="E793" s="108"/>
      <c r="F793" s="108"/>
      <c r="G793" s="108"/>
      <c r="H793" s="108"/>
      <c r="I793" s="108"/>
      <c r="J793" s="108"/>
      <c r="K793" s="111"/>
      <c r="L793" s="108"/>
      <c r="M793" s="111"/>
      <c r="N793" s="16" t="s">
        <v>24</v>
      </c>
      <c r="O793" s="111"/>
      <c r="P793" s="16" t="s">
        <v>25</v>
      </c>
      <c r="Q793" s="36">
        <v>1</v>
      </c>
      <c r="R793" s="16" t="s">
        <v>26</v>
      </c>
      <c r="S793" s="36">
        <v>40</v>
      </c>
      <c r="T793" s="16" t="s">
        <v>23</v>
      </c>
      <c r="U793" s="36">
        <v>47</v>
      </c>
      <c r="V793" s="16" t="s">
        <v>27</v>
      </c>
    </row>
    <row r="794" spans="1:22" ht="18" x14ac:dyDescent="0.25">
      <c r="A794" s="108"/>
      <c r="B794" s="114"/>
      <c r="C794" s="108"/>
      <c r="D794" s="111"/>
      <c r="E794" s="108"/>
      <c r="F794" s="108"/>
      <c r="G794" s="108"/>
      <c r="H794" s="108"/>
      <c r="I794" s="108"/>
      <c r="J794" s="108"/>
      <c r="K794" s="111"/>
      <c r="L794" s="108"/>
      <c r="M794" s="111"/>
      <c r="N794" s="16" t="s">
        <v>24</v>
      </c>
      <c r="O794" s="111"/>
      <c r="P794" s="16" t="s">
        <v>25</v>
      </c>
      <c r="Q794" s="36">
        <v>1</v>
      </c>
      <c r="R794" s="16" t="s">
        <v>26</v>
      </c>
      <c r="S794" s="36">
        <v>40</v>
      </c>
      <c r="T794" s="16" t="s">
        <v>23</v>
      </c>
      <c r="U794" s="36">
        <v>48</v>
      </c>
      <c r="V794" s="16" t="s">
        <v>27</v>
      </c>
    </row>
    <row r="795" spans="1:22" ht="18" x14ac:dyDescent="0.25">
      <c r="A795" s="108"/>
      <c r="B795" s="114"/>
      <c r="C795" s="108"/>
      <c r="D795" s="111"/>
      <c r="E795" s="108"/>
      <c r="F795" s="108"/>
      <c r="G795" s="108"/>
      <c r="H795" s="108"/>
      <c r="I795" s="108"/>
      <c r="J795" s="108"/>
      <c r="K795" s="111"/>
      <c r="L795" s="108"/>
      <c r="M795" s="112"/>
      <c r="N795" s="16" t="s">
        <v>24</v>
      </c>
      <c r="O795" s="112"/>
      <c r="P795" s="16" t="s">
        <v>25</v>
      </c>
      <c r="Q795" s="36">
        <v>1</v>
      </c>
      <c r="R795" s="16" t="s">
        <v>26</v>
      </c>
      <c r="S795" s="36">
        <v>45</v>
      </c>
      <c r="T795" s="16" t="s">
        <v>23</v>
      </c>
      <c r="U795" s="36">
        <v>58</v>
      </c>
      <c r="V795" s="16" t="s">
        <v>27</v>
      </c>
    </row>
    <row r="796" spans="1:22" ht="18" x14ac:dyDescent="0.25">
      <c r="A796" s="108"/>
      <c r="B796" s="114"/>
      <c r="C796" s="108"/>
      <c r="D796" s="111"/>
      <c r="E796" s="108"/>
      <c r="F796" s="108"/>
      <c r="G796" s="108"/>
      <c r="H796" s="108"/>
      <c r="I796" s="108"/>
      <c r="J796" s="108"/>
      <c r="K796" s="111"/>
      <c r="L796" s="108"/>
      <c r="M796" s="110" t="s">
        <v>3521</v>
      </c>
      <c r="N796" s="16" t="s">
        <v>24</v>
      </c>
      <c r="O796" s="37" t="s">
        <v>37</v>
      </c>
      <c r="P796" s="16" t="s">
        <v>25</v>
      </c>
      <c r="Q796" s="36">
        <v>2</v>
      </c>
      <c r="R796" s="16" t="s">
        <v>26</v>
      </c>
      <c r="S796" s="36">
        <v>50</v>
      </c>
      <c r="T796" s="16" t="s">
        <v>23</v>
      </c>
      <c r="U796" s="36" t="s">
        <v>3688</v>
      </c>
      <c r="V796" s="16" t="s">
        <v>27</v>
      </c>
    </row>
    <row r="797" spans="1:22" ht="18" x14ac:dyDescent="0.25">
      <c r="A797" s="108"/>
      <c r="B797" s="114"/>
      <c r="C797" s="108"/>
      <c r="D797" s="111"/>
      <c r="E797" s="108"/>
      <c r="F797" s="108"/>
      <c r="G797" s="108"/>
      <c r="H797" s="108"/>
      <c r="I797" s="108"/>
      <c r="J797" s="108"/>
      <c r="K797" s="111"/>
      <c r="L797" s="108"/>
      <c r="M797" s="112"/>
      <c r="N797" s="16" t="s">
        <v>24</v>
      </c>
      <c r="O797" s="37" t="s">
        <v>37</v>
      </c>
      <c r="P797" s="16" t="s">
        <v>25</v>
      </c>
      <c r="Q797" s="36">
        <v>1</v>
      </c>
      <c r="R797" s="16" t="s">
        <v>26</v>
      </c>
      <c r="S797" s="36">
        <v>55</v>
      </c>
      <c r="T797" s="16" t="s">
        <v>23</v>
      </c>
      <c r="U797" s="36">
        <v>88</v>
      </c>
      <c r="V797" s="16" t="s">
        <v>27</v>
      </c>
    </row>
    <row r="798" spans="1:22" ht="18" x14ac:dyDescent="0.25">
      <c r="A798" s="108"/>
      <c r="B798" s="114"/>
      <c r="C798" s="108"/>
      <c r="D798" s="111"/>
      <c r="E798" s="108"/>
      <c r="F798" s="108"/>
      <c r="G798" s="108"/>
      <c r="H798" s="108"/>
      <c r="I798" s="108"/>
      <c r="J798" s="109"/>
      <c r="K798" s="112"/>
      <c r="L798" s="109"/>
      <c r="M798" s="37" t="s">
        <v>3689</v>
      </c>
      <c r="N798" s="16" t="s">
        <v>24</v>
      </c>
      <c r="O798" s="37" t="s">
        <v>45</v>
      </c>
      <c r="P798" s="16" t="s">
        <v>25</v>
      </c>
      <c r="Q798" s="36">
        <v>1</v>
      </c>
      <c r="R798" s="16" t="s">
        <v>26</v>
      </c>
      <c r="S798" s="36">
        <v>30</v>
      </c>
      <c r="T798" s="16" t="s">
        <v>23</v>
      </c>
      <c r="U798" s="36">
        <v>43</v>
      </c>
      <c r="V798" s="16" t="s">
        <v>27</v>
      </c>
    </row>
    <row r="799" spans="1:22" ht="18" x14ac:dyDescent="0.25">
      <c r="A799" s="108"/>
      <c r="B799" s="114"/>
      <c r="C799" s="108"/>
      <c r="D799" s="111"/>
      <c r="E799" s="108"/>
      <c r="F799" s="108"/>
      <c r="G799" s="108"/>
      <c r="H799" s="108"/>
      <c r="I799" s="108"/>
      <c r="J799" s="107" t="s">
        <v>252</v>
      </c>
      <c r="K799" s="110">
        <v>1</v>
      </c>
      <c r="L799" s="107" t="s">
        <v>23</v>
      </c>
      <c r="M799" s="110" t="s">
        <v>3690</v>
      </c>
      <c r="N799" s="16" t="s">
        <v>24</v>
      </c>
      <c r="O799" s="110" t="s">
        <v>37</v>
      </c>
      <c r="P799" s="16" t="s">
        <v>25</v>
      </c>
      <c r="Q799" s="36">
        <v>1</v>
      </c>
      <c r="R799" s="16" t="s">
        <v>26</v>
      </c>
      <c r="S799" s="36">
        <v>30</v>
      </c>
      <c r="T799" s="16" t="s">
        <v>23</v>
      </c>
      <c r="U799" s="36">
        <v>47</v>
      </c>
      <c r="V799" s="16" t="s">
        <v>27</v>
      </c>
    </row>
    <row r="800" spans="1:22" ht="18" x14ac:dyDescent="0.25">
      <c r="A800" s="108"/>
      <c r="B800" s="114"/>
      <c r="C800" s="108"/>
      <c r="D800" s="111"/>
      <c r="E800" s="108"/>
      <c r="F800" s="108"/>
      <c r="G800" s="108"/>
      <c r="H800" s="108"/>
      <c r="I800" s="108"/>
      <c r="J800" s="108"/>
      <c r="K800" s="111"/>
      <c r="L800" s="108"/>
      <c r="M800" s="111"/>
      <c r="N800" s="16" t="s">
        <v>24</v>
      </c>
      <c r="O800" s="111"/>
      <c r="P800" s="16" t="s">
        <v>25</v>
      </c>
      <c r="Q800" s="36">
        <v>1</v>
      </c>
      <c r="R800" s="16" t="s">
        <v>26</v>
      </c>
      <c r="S800" s="36">
        <v>40</v>
      </c>
      <c r="T800" s="16" t="s">
        <v>23</v>
      </c>
      <c r="U800" s="36">
        <v>62</v>
      </c>
      <c r="V800" s="16" t="s">
        <v>27</v>
      </c>
    </row>
    <row r="801" spans="1:22" ht="18" x14ac:dyDescent="0.25">
      <c r="A801" s="108"/>
      <c r="B801" s="114"/>
      <c r="C801" s="108"/>
      <c r="D801" s="111"/>
      <c r="E801" s="108"/>
      <c r="F801" s="108"/>
      <c r="G801" s="108"/>
      <c r="H801" s="108"/>
      <c r="I801" s="108"/>
      <c r="J801" s="108"/>
      <c r="K801" s="111"/>
      <c r="L801" s="108"/>
      <c r="M801" s="111"/>
      <c r="N801" s="16" t="s">
        <v>24</v>
      </c>
      <c r="O801" s="111"/>
      <c r="P801" s="16" t="s">
        <v>25</v>
      </c>
      <c r="Q801" s="36">
        <v>1</v>
      </c>
      <c r="R801" s="16" t="s">
        <v>26</v>
      </c>
      <c r="S801" s="36">
        <v>45</v>
      </c>
      <c r="T801" s="16" t="s">
        <v>23</v>
      </c>
      <c r="U801" s="36">
        <v>68</v>
      </c>
      <c r="V801" s="16" t="s">
        <v>27</v>
      </c>
    </row>
    <row r="802" spans="1:22" ht="18" x14ac:dyDescent="0.25">
      <c r="A802" s="108"/>
      <c r="B802" s="114"/>
      <c r="C802" s="108"/>
      <c r="D802" s="111"/>
      <c r="E802" s="108"/>
      <c r="F802" s="108"/>
      <c r="G802" s="108"/>
      <c r="H802" s="108"/>
      <c r="I802" s="108"/>
      <c r="J802" s="108"/>
      <c r="K802" s="111"/>
      <c r="L802" s="108"/>
      <c r="M802" s="111"/>
      <c r="N802" s="16" t="s">
        <v>24</v>
      </c>
      <c r="O802" s="111"/>
      <c r="P802" s="16" t="s">
        <v>25</v>
      </c>
      <c r="Q802" s="36">
        <v>2</v>
      </c>
      <c r="R802" s="16" t="s">
        <v>26</v>
      </c>
      <c r="S802" s="36">
        <v>50</v>
      </c>
      <c r="T802" s="16" t="s">
        <v>23</v>
      </c>
      <c r="U802" s="36" t="s">
        <v>3691</v>
      </c>
      <c r="V802" s="16" t="s">
        <v>27</v>
      </c>
    </row>
    <row r="803" spans="1:22" ht="18" x14ac:dyDescent="0.25">
      <c r="A803" s="108"/>
      <c r="B803" s="114"/>
      <c r="C803" s="108"/>
      <c r="D803" s="111"/>
      <c r="E803" s="108"/>
      <c r="F803" s="108"/>
      <c r="G803" s="108"/>
      <c r="H803" s="108"/>
      <c r="I803" s="108"/>
      <c r="J803" s="108"/>
      <c r="K803" s="111"/>
      <c r="L803" s="108"/>
      <c r="M803" s="111"/>
      <c r="N803" s="16" t="s">
        <v>24</v>
      </c>
      <c r="O803" s="111"/>
      <c r="P803" s="16" t="s">
        <v>25</v>
      </c>
      <c r="Q803" s="36">
        <v>1</v>
      </c>
      <c r="R803" s="16" t="s">
        <v>26</v>
      </c>
      <c r="S803" s="36">
        <v>60</v>
      </c>
      <c r="T803" s="16" t="s">
        <v>23</v>
      </c>
      <c r="U803" s="36">
        <v>105</v>
      </c>
      <c r="V803" s="16" t="s">
        <v>27</v>
      </c>
    </row>
    <row r="804" spans="1:22" ht="18" x14ac:dyDescent="0.25">
      <c r="A804" s="109"/>
      <c r="B804" s="115"/>
      <c r="C804" s="109"/>
      <c r="D804" s="112"/>
      <c r="E804" s="109"/>
      <c r="F804" s="109"/>
      <c r="G804" s="109"/>
      <c r="H804" s="109"/>
      <c r="I804" s="109"/>
      <c r="J804" s="109"/>
      <c r="K804" s="112"/>
      <c r="L804" s="109"/>
      <c r="M804" s="112"/>
      <c r="N804" s="16" t="s">
        <v>24</v>
      </c>
      <c r="O804" s="112"/>
      <c r="P804" s="16" t="s">
        <v>25</v>
      </c>
      <c r="Q804" s="36">
        <v>1</v>
      </c>
      <c r="R804" s="16" t="s">
        <v>26</v>
      </c>
      <c r="S804" s="36">
        <v>60</v>
      </c>
      <c r="T804" s="16" t="s">
        <v>23</v>
      </c>
      <c r="U804" s="36">
        <v>118</v>
      </c>
      <c r="V804" s="16" t="s">
        <v>27</v>
      </c>
    </row>
    <row r="805" spans="1:22" ht="54" x14ac:dyDescent="0.25">
      <c r="A805" s="36">
        <v>739</v>
      </c>
      <c r="B805" s="38">
        <v>45259</v>
      </c>
      <c r="C805" s="36" t="s">
        <v>31</v>
      </c>
      <c r="D805" s="37" t="s">
        <v>3692</v>
      </c>
      <c r="E805" s="36">
        <v>49000</v>
      </c>
      <c r="F805" s="36" t="s">
        <v>22</v>
      </c>
      <c r="G805" s="36" t="s">
        <v>65</v>
      </c>
      <c r="H805" s="36" t="s">
        <v>34</v>
      </c>
      <c r="I805" s="36" t="s">
        <v>23</v>
      </c>
      <c r="J805" s="37" t="s">
        <v>2352</v>
      </c>
      <c r="K805" s="36" t="s">
        <v>23</v>
      </c>
      <c r="L805" s="36" t="s">
        <v>23</v>
      </c>
      <c r="M805" s="37" t="s">
        <v>308</v>
      </c>
      <c r="N805" s="16" t="s">
        <v>24</v>
      </c>
      <c r="O805" s="37" t="s">
        <v>39</v>
      </c>
      <c r="P805" s="16" t="s">
        <v>25</v>
      </c>
      <c r="Q805" s="36">
        <v>1</v>
      </c>
      <c r="R805" s="16" t="s">
        <v>26</v>
      </c>
      <c r="S805" s="36">
        <v>30</v>
      </c>
      <c r="T805" s="16" t="s">
        <v>23</v>
      </c>
      <c r="U805" s="36">
        <v>38</v>
      </c>
      <c r="V805" s="16" t="s">
        <v>27</v>
      </c>
    </row>
    <row r="806" spans="1:22" ht="54" x14ac:dyDescent="0.25">
      <c r="A806" s="36" t="s">
        <v>3693</v>
      </c>
      <c r="B806" s="38">
        <v>45211</v>
      </c>
      <c r="C806" s="36" t="s">
        <v>31</v>
      </c>
      <c r="D806" s="37" t="s">
        <v>3694</v>
      </c>
      <c r="E806" s="36">
        <v>49000</v>
      </c>
      <c r="F806" s="36" t="s">
        <v>22</v>
      </c>
      <c r="G806" s="36" t="s">
        <v>65</v>
      </c>
      <c r="H806" s="36" t="s">
        <v>34</v>
      </c>
      <c r="I806" s="37" t="s">
        <v>3695</v>
      </c>
      <c r="J806" s="37" t="s">
        <v>129</v>
      </c>
      <c r="K806" s="36">
        <v>64</v>
      </c>
      <c r="L806" s="36" t="s">
        <v>23</v>
      </c>
      <c r="M806" s="37" t="s">
        <v>23</v>
      </c>
      <c r="N806" s="16" t="s">
        <v>24</v>
      </c>
      <c r="O806" s="37" t="s">
        <v>40</v>
      </c>
      <c r="P806" s="16" t="s">
        <v>25</v>
      </c>
      <c r="Q806" s="36">
        <v>1</v>
      </c>
      <c r="R806" s="16" t="s">
        <v>26</v>
      </c>
      <c r="S806" s="36">
        <v>35</v>
      </c>
      <c r="T806" s="16" t="s">
        <v>23</v>
      </c>
      <c r="U806" s="36">
        <v>43</v>
      </c>
      <c r="V806" s="16" t="s">
        <v>27</v>
      </c>
    </row>
    <row r="807" spans="1:22" ht="36" x14ac:dyDescent="0.25">
      <c r="A807" s="36">
        <v>744</v>
      </c>
      <c r="B807" s="38">
        <v>45264</v>
      </c>
      <c r="C807" s="36" t="s">
        <v>31</v>
      </c>
      <c r="D807" s="37" t="s">
        <v>3696</v>
      </c>
      <c r="E807" s="36">
        <v>49000</v>
      </c>
      <c r="F807" s="36" t="s">
        <v>22</v>
      </c>
      <c r="G807" s="36" t="s">
        <v>65</v>
      </c>
      <c r="H807" s="36" t="s">
        <v>34</v>
      </c>
      <c r="I807" s="36" t="s">
        <v>23</v>
      </c>
      <c r="J807" s="37" t="s">
        <v>252</v>
      </c>
      <c r="K807" s="36">
        <v>1</v>
      </c>
      <c r="L807" s="36" t="s">
        <v>23</v>
      </c>
      <c r="M807" s="37" t="s">
        <v>3697</v>
      </c>
      <c r="N807" s="16" t="s">
        <v>24</v>
      </c>
      <c r="O807" s="37" t="s">
        <v>37</v>
      </c>
      <c r="P807" s="16" t="s">
        <v>25</v>
      </c>
      <c r="Q807" s="36">
        <v>1</v>
      </c>
      <c r="R807" s="16" t="s">
        <v>26</v>
      </c>
      <c r="S807" s="36">
        <v>55</v>
      </c>
      <c r="T807" s="16" t="s">
        <v>23</v>
      </c>
      <c r="U807" s="36">
        <v>88</v>
      </c>
      <c r="V807" s="16" t="s">
        <v>27</v>
      </c>
    </row>
    <row r="808" spans="1:22" ht="31.2" customHeight="1" x14ac:dyDescent="0.25">
      <c r="A808" s="107" t="s">
        <v>3698</v>
      </c>
      <c r="B808" s="113">
        <v>45267</v>
      </c>
      <c r="C808" s="107" t="s">
        <v>31</v>
      </c>
      <c r="D808" s="110" t="s">
        <v>1401</v>
      </c>
      <c r="E808" s="107">
        <v>49000</v>
      </c>
      <c r="F808" s="107" t="s">
        <v>22</v>
      </c>
      <c r="G808" s="107" t="s">
        <v>65</v>
      </c>
      <c r="H808" s="107" t="s">
        <v>34</v>
      </c>
      <c r="I808" s="107" t="s">
        <v>23</v>
      </c>
      <c r="J808" s="110" t="s">
        <v>641</v>
      </c>
      <c r="K808" s="36">
        <v>3</v>
      </c>
      <c r="L808" s="36" t="s">
        <v>23</v>
      </c>
      <c r="M808" s="110" t="s">
        <v>289</v>
      </c>
      <c r="N808" s="16" t="s">
        <v>24</v>
      </c>
      <c r="O808" s="37" t="s">
        <v>39</v>
      </c>
      <c r="P808" s="16" t="s">
        <v>25</v>
      </c>
      <c r="Q808" s="36">
        <v>1</v>
      </c>
      <c r="R808" s="16" t="s">
        <v>26</v>
      </c>
      <c r="S808" s="36">
        <v>20</v>
      </c>
      <c r="T808" s="16" t="s">
        <v>23</v>
      </c>
      <c r="U808" s="36">
        <v>31</v>
      </c>
      <c r="V808" s="16" t="s">
        <v>27</v>
      </c>
    </row>
    <row r="809" spans="1:22" ht="18" x14ac:dyDescent="0.25">
      <c r="A809" s="108"/>
      <c r="B809" s="114"/>
      <c r="C809" s="108"/>
      <c r="D809" s="111"/>
      <c r="E809" s="108"/>
      <c r="F809" s="108"/>
      <c r="G809" s="108"/>
      <c r="H809" s="108"/>
      <c r="I809" s="108"/>
      <c r="J809" s="112"/>
      <c r="K809" s="36">
        <v>9</v>
      </c>
      <c r="L809" s="36" t="s">
        <v>23</v>
      </c>
      <c r="M809" s="112"/>
      <c r="N809" s="16" t="s">
        <v>24</v>
      </c>
      <c r="O809" s="37" t="s">
        <v>39</v>
      </c>
      <c r="P809" s="16" t="s">
        <v>25</v>
      </c>
      <c r="Q809" s="36">
        <v>1</v>
      </c>
      <c r="R809" s="16" t="s">
        <v>26</v>
      </c>
      <c r="S809" s="36">
        <v>25</v>
      </c>
      <c r="T809" s="16" t="s">
        <v>23</v>
      </c>
      <c r="U809" s="36">
        <v>33</v>
      </c>
      <c r="V809" s="16" t="s">
        <v>27</v>
      </c>
    </row>
    <row r="810" spans="1:22" ht="18" x14ac:dyDescent="0.25">
      <c r="A810" s="109"/>
      <c r="B810" s="115"/>
      <c r="C810" s="109"/>
      <c r="D810" s="112"/>
      <c r="E810" s="109"/>
      <c r="F810" s="109"/>
      <c r="G810" s="109"/>
      <c r="H810" s="109"/>
      <c r="I810" s="109"/>
      <c r="J810" s="37" t="s">
        <v>1430</v>
      </c>
      <c r="K810" s="36">
        <v>85</v>
      </c>
      <c r="L810" s="36" t="s">
        <v>23</v>
      </c>
      <c r="M810" s="37" t="s">
        <v>1330</v>
      </c>
      <c r="N810" s="16" t="s">
        <v>24</v>
      </c>
      <c r="O810" s="37" t="s">
        <v>50</v>
      </c>
      <c r="P810" s="16" t="s">
        <v>25</v>
      </c>
      <c r="Q810" s="36">
        <v>1</v>
      </c>
      <c r="R810" s="16" t="s">
        <v>26</v>
      </c>
      <c r="S810" s="36">
        <v>25</v>
      </c>
      <c r="T810" s="16" t="s">
        <v>23</v>
      </c>
      <c r="U810" s="36" t="s">
        <v>1619</v>
      </c>
      <c r="V810" s="16" t="s">
        <v>27</v>
      </c>
    </row>
    <row r="811" spans="1:22" ht="18" x14ac:dyDescent="0.25">
      <c r="A811" s="36">
        <v>749</v>
      </c>
      <c r="B811" s="38">
        <v>45267</v>
      </c>
      <c r="C811" s="36" t="s">
        <v>31</v>
      </c>
      <c r="D811" s="37" t="s">
        <v>3699</v>
      </c>
      <c r="E811" s="36">
        <v>49000</v>
      </c>
      <c r="F811" s="36" t="s">
        <v>22</v>
      </c>
      <c r="G811" s="36" t="s">
        <v>65</v>
      </c>
      <c r="H811" s="36" t="s">
        <v>34</v>
      </c>
      <c r="I811" s="36" t="s">
        <v>23</v>
      </c>
      <c r="J811" s="37" t="s">
        <v>3700</v>
      </c>
      <c r="K811" s="36">
        <v>24</v>
      </c>
      <c r="L811" s="36" t="s">
        <v>23</v>
      </c>
      <c r="M811" s="37" t="s">
        <v>23</v>
      </c>
      <c r="N811" s="16" t="s">
        <v>24</v>
      </c>
      <c r="O811" s="37" t="s">
        <v>52</v>
      </c>
      <c r="P811" s="16" t="s">
        <v>25</v>
      </c>
      <c r="Q811" s="36">
        <v>1</v>
      </c>
      <c r="R811" s="16" t="s">
        <v>26</v>
      </c>
      <c r="S811" s="36">
        <v>50</v>
      </c>
      <c r="T811" s="16" t="s">
        <v>23</v>
      </c>
      <c r="U811" s="36">
        <v>68</v>
      </c>
      <c r="V811" s="16" t="s">
        <v>27</v>
      </c>
    </row>
    <row r="812" spans="1:22" ht="46.8" customHeight="1" x14ac:dyDescent="0.25">
      <c r="A812" s="107">
        <v>750</v>
      </c>
      <c r="B812" s="113">
        <v>45267</v>
      </c>
      <c r="C812" s="107" t="s">
        <v>31</v>
      </c>
      <c r="D812" s="110" t="s">
        <v>3701</v>
      </c>
      <c r="E812" s="107">
        <v>49000</v>
      </c>
      <c r="F812" s="107" t="s">
        <v>22</v>
      </c>
      <c r="G812" s="107" t="s">
        <v>65</v>
      </c>
      <c r="H812" s="107" t="s">
        <v>34</v>
      </c>
      <c r="I812" s="107" t="s">
        <v>23</v>
      </c>
      <c r="J812" s="110" t="s">
        <v>3702</v>
      </c>
      <c r="K812" s="107">
        <v>11</v>
      </c>
      <c r="L812" s="107" t="s">
        <v>23</v>
      </c>
      <c r="M812" s="37" t="s">
        <v>62</v>
      </c>
      <c r="N812" s="16" t="s">
        <v>24</v>
      </c>
      <c r="O812" s="37" t="s">
        <v>1424</v>
      </c>
      <c r="P812" s="16" t="s">
        <v>25</v>
      </c>
      <c r="Q812" s="36">
        <v>1</v>
      </c>
      <c r="R812" s="16" t="s">
        <v>26</v>
      </c>
      <c r="S812" s="36">
        <v>30</v>
      </c>
      <c r="T812" s="16" t="s">
        <v>23</v>
      </c>
      <c r="U812" s="36">
        <v>33</v>
      </c>
      <c r="V812" s="16" t="s">
        <v>27</v>
      </c>
    </row>
    <row r="813" spans="1:22" ht="18" x14ac:dyDescent="0.25">
      <c r="A813" s="108"/>
      <c r="B813" s="114"/>
      <c r="C813" s="108"/>
      <c r="D813" s="111"/>
      <c r="E813" s="108"/>
      <c r="F813" s="108"/>
      <c r="G813" s="108"/>
      <c r="H813" s="108"/>
      <c r="I813" s="108"/>
      <c r="J813" s="111"/>
      <c r="K813" s="108"/>
      <c r="L813" s="108"/>
      <c r="M813" s="110" t="s">
        <v>1024</v>
      </c>
      <c r="N813" s="16" t="s">
        <v>24</v>
      </c>
      <c r="O813" s="37" t="s">
        <v>51</v>
      </c>
      <c r="P813" s="16" t="s">
        <v>25</v>
      </c>
      <c r="Q813" s="36">
        <v>1</v>
      </c>
      <c r="R813" s="16" t="s">
        <v>26</v>
      </c>
      <c r="S813" s="36">
        <v>20</v>
      </c>
      <c r="T813" s="16" t="s">
        <v>23</v>
      </c>
      <c r="U813" s="36">
        <v>21</v>
      </c>
      <c r="V813" s="16" t="s">
        <v>27</v>
      </c>
    </row>
    <row r="814" spans="1:22" ht="18" x14ac:dyDescent="0.25">
      <c r="A814" s="108"/>
      <c r="B814" s="114"/>
      <c r="C814" s="108"/>
      <c r="D814" s="111"/>
      <c r="E814" s="108"/>
      <c r="F814" s="108"/>
      <c r="G814" s="108"/>
      <c r="H814" s="108"/>
      <c r="I814" s="108"/>
      <c r="J814" s="111"/>
      <c r="K814" s="108"/>
      <c r="L814" s="108"/>
      <c r="M814" s="112"/>
      <c r="N814" s="16" t="s">
        <v>24</v>
      </c>
      <c r="O814" s="37" t="s">
        <v>37</v>
      </c>
      <c r="P814" s="16" t="s">
        <v>25</v>
      </c>
      <c r="Q814" s="36">
        <v>1</v>
      </c>
      <c r="R814" s="16" t="s">
        <v>26</v>
      </c>
      <c r="S814" s="36">
        <v>55</v>
      </c>
      <c r="T814" s="16" t="s">
        <v>23</v>
      </c>
      <c r="U814" s="36">
        <v>95</v>
      </c>
      <c r="V814" s="16" t="s">
        <v>27</v>
      </c>
    </row>
    <row r="815" spans="1:22" ht="18" x14ac:dyDescent="0.25">
      <c r="A815" s="108"/>
      <c r="B815" s="114"/>
      <c r="C815" s="108"/>
      <c r="D815" s="111"/>
      <c r="E815" s="108"/>
      <c r="F815" s="108"/>
      <c r="G815" s="108"/>
      <c r="H815" s="108"/>
      <c r="I815" s="108"/>
      <c r="J815" s="111"/>
      <c r="K815" s="108"/>
      <c r="L815" s="108"/>
      <c r="M815" s="110" t="s">
        <v>59</v>
      </c>
      <c r="N815" s="16" t="s">
        <v>24</v>
      </c>
      <c r="O815" s="37" t="s">
        <v>39</v>
      </c>
      <c r="P815" s="16" t="s">
        <v>25</v>
      </c>
      <c r="Q815" s="36">
        <v>1</v>
      </c>
      <c r="R815" s="16" t="s">
        <v>26</v>
      </c>
      <c r="S815" s="36">
        <v>25</v>
      </c>
      <c r="T815" s="16" t="s">
        <v>23</v>
      </c>
      <c r="U815" s="36">
        <v>33</v>
      </c>
      <c r="V815" s="16" t="s">
        <v>27</v>
      </c>
    </row>
    <row r="816" spans="1:22" ht="18" x14ac:dyDescent="0.25">
      <c r="A816" s="108"/>
      <c r="B816" s="114"/>
      <c r="C816" s="108"/>
      <c r="D816" s="111"/>
      <c r="E816" s="108"/>
      <c r="F816" s="108"/>
      <c r="G816" s="108"/>
      <c r="H816" s="108"/>
      <c r="I816" s="108"/>
      <c r="J816" s="111"/>
      <c r="K816" s="108"/>
      <c r="L816" s="108"/>
      <c r="M816" s="112"/>
      <c r="N816" s="16" t="s">
        <v>24</v>
      </c>
      <c r="O816" s="37" t="s">
        <v>38</v>
      </c>
      <c r="P816" s="16" t="s">
        <v>25</v>
      </c>
      <c r="Q816" s="36">
        <v>1</v>
      </c>
      <c r="R816" s="16" t="s">
        <v>26</v>
      </c>
      <c r="S816" s="36">
        <v>50</v>
      </c>
      <c r="T816" s="16" t="s">
        <v>23</v>
      </c>
      <c r="U816" s="36">
        <v>68</v>
      </c>
      <c r="V816" s="16" t="s">
        <v>27</v>
      </c>
    </row>
    <row r="817" spans="1:22" ht="18" x14ac:dyDescent="0.25">
      <c r="A817" s="108"/>
      <c r="B817" s="114"/>
      <c r="C817" s="108"/>
      <c r="D817" s="111"/>
      <c r="E817" s="108"/>
      <c r="F817" s="108"/>
      <c r="G817" s="108"/>
      <c r="H817" s="108"/>
      <c r="I817" s="108"/>
      <c r="J817" s="111"/>
      <c r="K817" s="108"/>
      <c r="L817" s="108"/>
      <c r="M817" s="110" t="s">
        <v>3703</v>
      </c>
      <c r="N817" s="16" t="s">
        <v>24</v>
      </c>
      <c r="O817" s="37" t="s">
        <v>40</v>
      </c>
      <c r="P817" s="16" t="s">
        <v>25</v>
      </c>
      <c r="Q817" s="36">
        <v>1</v>
      </c>
      <c r="R817" s="16" t="s">
        <v>26</v>
      </c>
      <c r="S817" s="36">
        <v>40</v>
      </c>
      <c r="T817" s="16" t="s">
        <v>23</v>
      </c>
      <c r="U817" s="36">
        <v>47</v>
      </c>
      <c r="V817" s="16" t="s">
        <v>27</v>
      </c>
    </row>
    <row r="818" spans="1:22" ht="18" x14ac:dyDescent="0.25">
      <c r="A818" s="108"/>
      <c r="B818" s="114"/>
      <c r="C818" s="108"/>
      <c r="D818" s="111"/>
      <c r="E818" s="108"/>
      <c r="F818" s="108"/>
      <c r="G818" s="108"/>
      <c r="H818" s="108"/>
      <c r="I818" s="108"/>
      <c r="J818" s="112"/>
      <c r="K818" s="109"/>
      <c r="L818" s="109"/>
      <c r="M818" s="112"/>
      <c r="N818" s="16" t="s">
        <v>24</v>
      </c>
      <c r="O818" s="37" t="s">
        <v>52</v>
      </c>
      <c r="P818" s="16" t="s">
        <v>25</v>
      </c>
      <c r="Q818" s="36">
        <v>1</v>
      </c>
      <c r="R818" s="16" t="s">
        <v>26</v>
      </c>
      <c r="S818" s="36">
        <v>60</v>
      </c>
      <c r="T818" s="16" t="s">
        <v>23</v>
      </c>
      <c r="U818" s="36">
        <v>82</v>
      </c>
      <c r="V818" s="16" t="s">
        <v>27</v>
      </c>
    </row>
    <row r="819" spans="1:22" ht="18" x14ac:dyDescent="0.25">
      <c r="A819" s="108"/>
      <c r="B819" s="114"/>
      <c r="C819" s="108"/>
      <c r="D819" s="111"/>
      <c r="E819" s="108"/>
      <c r="F819" s="108"/>
      <c r="G819" s="108"/>
      <c r="H819" s="108"/>
      <c r="I819" s="108"/>
      <c r="J819" s="110" t="s">
        <v>644</v>
      </c>
      <c r="K819" s="107" t="s">
        <v>3704</v>
      </c>
      <c r="L819" s="107" t="s">
        <v>23</v>
      </c>
      <c r="M819" s="110" t="s">
        <v>62</v>
      </c>
      <c r="N819" s="16" t="s">
        <v>24</v>
      </c>
      <c r="O819" s="37" t="s">
        <v>39</v>
      </c>
      <c r="P819" s="16" t="s">
        <v>25</v>
      </c>
      <c r="Q819" s="36">
        <v>1</v>
      </c>
      <c r="R819" s="16" t="s">
        <v>26</v>
      </c>
      <c r="S819" s="36">
        <v>10</v>
      </c>
      <c r="T819" s="16" t="s">
        <v>23</v>
      </c>
      <c r="U819" s="36">
        <v>15</v>
      </c>
      <c r="V819" s="16" t="s">
        <v>27</v>
      </c>
    </row>
    <row r="820" spans="1:22" ht="18" x14ac:dyDescent="0.25">
      <c r="A820" s="108"/>
      <c r="B820" s="114"/>
      <c r="C820" s="108"/>
      <c r="D820" s="111"/>
      <c r="E820" s="108"/>
      <c r="F820" s="108"/>
      <c r="G820" s="108"/>
      <c r="H820" s="108"/>
      <c r="I820" s="108"/>
      <c r="J820" s="111"/>
      <c r="K820" s="108"/>
      <c r="L820" s="108"/>
      <c r="M820" s="111"/>
      <c r="N820" s="16" t="s">
        <v>24</v>
      </c>
      <c r="O820" s="37" t="s">
        <v>51</v>
      </c>
      <c r="P820" s="16" t="s">
        <v>25</v>
      </c>
      <c r="Q820" s="36">
        <v>1</v>
      </c>
      <c r="R820" s="16" t="s">
        <v>26</v>
      </c>
      <c r="S820" s="36">
        <v>25</v>
      </c>
      <c r="T820" s="16" t="s">
        <v>23</v>
      </c>
      <c r="U820" s="36">
        <v>28</v>
      </c>
      <c r="V820" s="16" t="s">
        <v>27</v>
      </c>
    </row>
    <row r="821" spans="1:22" ht="18" x14ac:dyDescent="0.25">
      <c r="A821" s="108"/>
      <c r="B821" s="114"/>
      <c r="C821" s="108"/>
      <c r="D821" s="111"/>
      <c r="E821" s="108"/>
      <c r="F821" s="108"/>
      <c r="G821" s="108"/>
      <c r="H821" s="108"/>
      <c r="I821" s="108"/>
      <c r="J821" s="111"/>
      <c r="K821" s="108"/>
      <c r="L821" s="108"/>
      <c r="M821" s="111"/>
      <c r="N821" s="16" t="s">
        <v>24</v>
      </c>
      <c r="O821" s="37" t="s">
        <v>1424</v>
      </c>
      <c r="P821" s="16" t="s">
        <v>25</v>
      </c>
      <c r="Q821" s="36">
        <v>1</v>
      </c>
      <c r="R821" s="16" t="s">
        <v>26</v>
      </c>
      <c r="S821" s="36">
        <v>25</v>
      </c>
      <c r="T821" s="16" t="s">
        <v>23</v>
      </c>
      <c r="U821" s="36">
        <v>28</v>
      </c>
      <c r="V821" s="16" t="s">
        <v>27</v>
      </c>
    </row>
    <row r="822" spans="1:22" ht="18" x14ac:dyDescent="0.25">
      <c r="A822" s="108"/>
      <c r="B822" s="114"/>
      <c r="C822" s="108"/>
      <c r="D822" s="111"/>
      <c r="E822" s="108"/>
      <c r="F822" s="108"/>
      <c r="G822" s="108"/>
      <c r="H822" s="108"/>
      <c r="I822" s="108"/>
      <c r="J822" s="111"/>
      <c r="K822" s="108"/>
      <c r="L822" s="108"/>
      <c r="M822" s="111"/>
      <c r="N822" s="16" t="s">
        <v>24</v>
      </c>
      <c r="O822" s="37" t="s">
        <v>37</v>
      </c>
      <c r="P822" s="16" t="s">
        <v>25</v>
      </c>
      <c r="Q822" s="36">
        <v>2</v>
      </c>
      <c r="R822" s="16" t="s">
        <v>26</v>
      </c>
      <c r="S822" s="36">
        <v>20</v>
      </c>
      <c r="T822" s="16" t="s">
        <v>23</v>
      </c>
      <c r="U822" s="36" t="s">
        <v>2644</v>
      </c>
      <c r="V822" s="16" t="s">
        <v>27</v>
      </c>
    </row>
    <row r="823" spans="1:22" ht="36" x14ac:dyDescent="0.25">
      <c r="A823" s="108"/>
      <c r="B823" s="114"/>
      <c r="C823" s="108"/>
      <c r="D823" s="111"/>
      <c r="E823" s="108"/>
      <c r="F823" s="108"/>
      <c r="G823" s="108"/>
      <c r="H823" s="108"/>
      <c r="I823" s="108"/>
      <c r="J823" s="111"/>
      <c r="K823" s="108"/>
      <c r="L823" s="108"/>
      <c r="M823" s="111"/>
      <c r="N823" s="16" t="s">
        <v>24</v>
      </c>
      <c r="O823" s="37" t="s">
        <v>164</v>
      </c>
      <c r="P823" s="16" t="s">
        <v>25</v>
      </c>
      <c r="Q823" s="36">
        <v>1</v>
      </c>
      <c r="R823" s="16" t="s">
        <v>26</v>
      </c>
      <c r="S823" s="36">
        <v>20</v>
      </c>
      <c r="T823" s="16" t="s">
        <v>23</v>
      </c>
      <c r="U823" s="36">
        <v>34</v>
      </c>
      <c r="V823" s="16" t="s">
        <v>27</v>
      </c>
    </row>
    <row r="824" spans="1:22" ht="18" x14ac:dyDescent="0.25">
      <c r="A824" s="108"/>
      <c r="B824" s="114"/>
      <c r="C824" s="108"/>
      <c r="D824" s="111"/>
      <c r="E824" s="108"/>
      <c r="F824" s="108"/>
      <c r="G824" s="108"/>
      <c r="H824" s="108"/>
      <c r="I824" s="108"/>
      <c r="J824" s="111"/>
      <c r="K824" s="108"/>
      <c r="L824" s="108"/>
      <c r="M824" s="111"/>
      <c r="N824" s="16" t="s">
        <v>24</v>
      </c>
      <c r="O824" s="110" t="s">
        <v>41</v>
      </c>
      <c r="P824" s="16" t="s">
        <v>25</v>
      </c>
      <c r="Q824" s="36">
        <v>1</v>
      </c>
      <c r="R824" s="16" t="s">
        <v>26</v>
      </c>
      <c r="S824" s="36">
        <v>30</v>
      </c>
      <c r="T824" s="16" t="s">
        <v>23</v>
      </c>
      <c r="U824" s="36">
        <v>34</v>
      </c>
      <c r="V824" s="16" t="s">
        <v>27</v>
      </c>
    </row>
    <row r="825" spans="1:22" ht="18" x14ac:dyDescent="0.25">
      <c r="A825" s="108"/>
      <c r="B825" s="114"/>
      <c r="C825" s="108"/>
      <c r="D825" s="111"/>
      <c r="E825" s="108"/>
      <c r="F825" s="108"/>
      <c r="G825" s="108"/>
      <c r="H825" s="108"/>
      <c r="I825" s="108"/>
      <c r="J825" s="111"/>
      <c r="K825" s="108"/>
      <c r="L825" s="108"/>
      <c r="M825" s="112"/>
      <c r="N825" s="16" t="s">
        <v>24</v>
      </c>
      <c r="O825" s="112"/>
      <c r="P825" s="16" t="s">
        <v>25</v>
      </c>
      <c r="Q825" s="36">
        <v>1</v>
      </c>
      <c r="R825" s="16" t="s">
        <v>26</v>
      </c>
      <c r="S825" s="36">
        <v>45</v>
      </c>
      <c r="T825" s="16" t="s">
        <v>23</v>
      </c>
      <c r="U825" s="36">
        <v>56</v>
      </c>
      <c r="V825" s="16" t="s">
        <v>27</v>
      </c>
    </row>
    <row r="826" spans="1:22" ht="18" x14ac:dyDescent="0.25">
      <c r="A826" s="109"/>
      <c r="B826" s="115"/>
      <c r="C826" s="109"/>
      <c r="D826" s="112"/>
      <c r="E826" s="109"/>
      <c r="F826" s="109"/>
      <c r="G826" s="109"/>
      <c r="H826" s="109"/>
      <c r="I826" s="109"/>
      <c r="J826" s="112"/>
      <c r="K826" s="109"/>
      <c r="L826" s="109"/>
      <c r="M826" s="37" t="s">
        <v>1024</v>
      </c>
      <c r="N826" s="16" t="s">
        <v>24</v>
      </c>
      <c r="O826" s="37" t="s">
        <v>38</v>
      </c>
      <c r="P826" s="16" t="s">
        <v>25</v>
      </c>
      <c r="Q826" s="36">
        <v>1</v>
      </c>
      <c r="R826" s="16" t="s">
        <v>26</v>
      </c>
      <c r="S826" s="36">
        <v>7</v>
      </c>
      <c r="T826" s="16" t="s">
        <v>23</v>
      </c>
      <c r="U826" s="36">
        <v>10</v>
      </c>
      <c r="V826" s="16" t="s">
        <v>27</v>
      </c>
    </row>
    <row r="827" spans="1:22" ht="78" customHeight="1" x14ac:dyDescent="0.25">
      <c r="A827" s="107" t="s">
        <v>3705</v>
      </c>
      <c r="B827" s="113">
        <v>45267</v>
      </c>
      <c r="C827" s="107" t="s">
        <v>31</v>
      </c>
      <c r="D827" s="110" t="s">
        <v>3706</v>
      </c>
      <c r="E827" s="107">
        <v>49000</v>
      </c>
      <c r="F827" s="107" t="s">
        <v>22</v>
      </c>
      <c r="G827" s="107" t="s">
        <v>65</v>
      </c>
      <c r="H827" s="107" t="s">
        <v>34</v>
      </c>
      <c r="I827" s="107" t="s">
        <v>23</v>
      </c>
      <c r="J827" s="37" t="s">
        <v>1082</v>
      </c>
      <c r="K827" s="36">
        <v>1</v>
      </c>
      <c r="L827" s="36" t="s">
        <v>23</v>
      </c>
      <c r="M827" s="37" t="s">
        <v>23</v>
      </c>
      <c r="N827" s="16" t="s">
        <v>24</v>
      </c>
      <c r="O827" s="37" t="s">
        <v>38</v>
      </c>
      <c r="P827" s="16" t="s">
        <v>25</v>
      </c>
      <c r="Q827" s="36">
        <v>2</v>
      </c>
      <c r="R827" s="16" t="s">
        <v>26</v>
      </c>
      <c r="S827" s="36">
        <v>50</v>
      </c>
      <c r="T827" s="16" t="s">
        <v>23</v>
      </c>
      <c r="U827" s="36" t="s">
        <v>3707</v>
      </c>
      <c r="V827" s="16" t="s">
        <v>27</v>
      </c>
    </row>
    <row r="828" spans="1:22" ht="18" x14ac:dyDescent="0.25">
      <c r="A828" s="108"/>
      <c r="B828" s="114"/>
      <c r="C828" s="108"/>
      <c r="D828" s="111"/>
      <c r="E828" s="108"/>
      <c r="F828" s="108"/>
      <c r="G828" s="108"/>
      <c r="H828" s="108"/>
      <c r="I828" s="108"/>
      <c r="J828" s="110" t="s">
        <v>129</v>
      </c>
      <c r="K828" s="36">
        <v>99</v>
      </c>
      <c r="L828" s="36" t="s">
        <v>23</v>
      </c>
      <c r="M828" s="37" t="s">
        <v>23</v>
      </c>
      <c r="N828" s="16" t="s">
        <v>24</v>
      </c>
      <c r="O828" s="37" t="s">
        <v>55</v>
      </c>
      <c r="P828" s="16" t="s">
        <v>25</v>
      </c>
      <c r="Q828" s="36">
        <v>1</v>
      </c>
      <c r="R828" s="16" t="s">
        <v>26</v>
      </c>
      <c r="S828" s="36">
        <v>25</v>
      </c>
      <c r="T828" s="16" t="s">
        <v>23</v>
      </c>
      <c r="U828" s="36">
        <v>40</v>
      </c>
      <c r="V828" s="16" t="s">
        <v>27</v>
      </c>
    </row>
    <row r="829" spans="1:22" ht="18" x14ac:dyDescent="0.25">
      <c r="A829" s="108"/>
      <c r="B829" s="114"/>
      <c r="C829" s="108"/>
      <c r="D829" s="111"/>
      <c r="E829" s="108"/>
      <c r="F829" s="108"/>
      <c r="G829" s="108"/>
      <c r="H829" s="108"/>
      <c r="I829" s="108"/>
      <c r="J829" s="112"/>
      <c r="K829" s="36" t="s">
        <v>3708</v>
      </c>
      <c r="L829" s="36" t="s">
        <v>23</v>
      </c>
      <c r="M829" s="37" t="s">
        <v>23</v>
      </c>
      <c r="N829" s="16" t="s">
        <v>24</v>
      </c>
      <c r="O829" s="37" t="s">
        <v>38</v>
      </c>
      <c r="P829" s="16" t="s">
        <v>25</v>
      </c>
      <c r="Q829" s="36">
        <v>1</v>
      </c>
      <c r="R829" s="16" t="s">
        <v>26</v>
      </c>
      <c r="S829" s="36">
        <v>5</v>
      </c>
      <c r="T829" s="16" t="s">
        <v>23</v>
      </c>
      <c r="U829" s="36">
        <v>9</v>
      </c>
      <c r="V829" s="16" t="s">
        <v>27</v>
      </c>
    </row>
    <row r="830" spans="1:22" ht="18" x14ac:dyDescent="0.25">
      <c r="A830" s="108"/>
      <c r="B830" s="114"/>
      <c r="C830" s="108"/>
      <c r="D830" s="111"/>
      <c r="E830" s="108"/>
      <c r="F830" s="108"/>
      <c r="G830" s="108"/>
      <c r="H830" s="108"/>
      <c r="I830" s="108"/>
      <c r="J830" s="110" t="s">
        <v>639</v>
      </c>
      <c r="K830" s="36">
        <v>11</v>
      </c>
      <c r="L830" s="36" t="s">
        <v>23</v>
      </c>
      <c r="M830" s="37" t="s">
        <v>23</v>
      </c>
      <c r="N830" s="16" t="s">
        <v>24</v>
      </c>
      <c r="O830" s="37" t="s">
        <v>38</v>
      </c>
      <c r="P830" s="16" t="s">
        <v>25</v>
      </c>
      <c r="Q830" s="36">
        <v>1</v>
      </c>
      <c r="R830" s="16" t="s">
        <v>26</v>
      </c>
      <c r="S830" s="36">
        <v>15</v>
      </c>
      <c r="T830" s="16" t="s">
        <v>23</v>
      </c>
      <c r="U830" s="36" t="s">
        <v>3709</v>
      </c>
      <c r="V830" s="16" t="s">
        <v>27</v>
      </c>
    </row>
    <row r="831" spans="1:22" ht="18" x14ac:dyDescent="0.25">
      <c r="A831" s="108"/>
      <c r="B831" s="114"/>
      <c r="C831" s="108"/>
      <c r="D831" s="111"/>
      <c r="E831" s="108"/>
      <c r="F831" s="108"/>
      <c r="G831" s="108"/>
      <c r="H831" s="108"/>
      <c r="I831" s="108"/>
      <c r="J831" s="112"/>
      <c r="K831" s="36">
        <v>35</v>
      </c>
      <c r="L831" s="36" t="s">
        <v>23</v>
      </c>
      <c r="M831" s="37" t="s">
        <v>23</v>
      </c>
      <c r="N831" s="16" t="s">
        <v>24</v>
      </c>
      <c r="O831" s="37" t="s">
        <v>38</v>
      </c>
      <c r="P831" s="16" t="s">
        <v>25</v>
      </c>
      <c r="Q831" s="36">
        <v>1</v>
      </c>
      <c r="R831" s="16" t="s">
        <v>26</v>
      </c>
      <c r="S831" s="36">
        <v>25</v>
      </c>
      <c r="T831" s="16" t="s">
        <v>23</v>
      </c>
      <c r="U831" s="36">
        <v>32</v>
      </c>
      <c r="V831" s="16" t="s">
        <v>27</v>
      </c>
    </row>
    <row r="832" spans="1:22" ht="36" x14ac:dyDescent="0.25">
      <c r="A832" s="109"/>
      <c r="B832" s="115"/>
      <c r="C832" s="109"/>
      <c r="D832" s="112"/>
      <c r="E832" s="109"/>
      <c r="F832" s="109"/>
      <c r="G832" s="109"/>
      <c r="H832" s="109"/>
      <c r="I832" s="109"/>
      <c r="J832" s="37" t="s">
        <v>667</v>
      </c>
      <c r="K832" s="36">
        <v>2</v>
      </c>
      <c r="L832" s="36" t="s">
        <v>23</v>
      </c>
      <c r="M832" s="37" t="s">
        <v>23</v>
      </c>
      <c r="N832" s="16" t="s">
        <v>24</v>
      </c>
      <c r="O832" s="37" t="s">
        <v>196</v>
      </c>
      <c r="P832" s="16" t="s">
        <v>25</v>
      </c>
      <c r="Q832" s="36">
        <v>1</v>
      </c>
      <c r="R832" s="16" t="s">
        <v>26</v>
      </c>
      <c r="S832" s="36">
        <v>40</v>
      </c>
      <c r="T832" s="16" t="s">
        <v>23</v>
      </c>
      <c r="U832" s="36">
        <v>50</v>
      </c>
      <c r="V832" s="16" t="s">
        <v>27</v>
      </c>
    </row>
    <row r="833" spans="1:22" ht="31.2" customHeight="1" x14ac:dyDescent="0.25">
      <c r="A833" s="107" t="s">
        <v>3710</v>
      </c>
      <c r="B833" s="113">
        <v>45267</v>
      </c>
      <c r="C833" s="107" t="s">
        <v>31</v>
      </c>
      <c r="D833" s="110" t="s">
        <v>1401</v>
      </c>
      <c r="E833" s="107">
        <v>49000</v>
      </c>
      <c r="F833" s="107" t="s">
        <v>22</v>
      </c>
      <c r="G833" s="107" t="s">
        <v>65</v>
      </c>
      <c r="H833" s="107" t="s">
        <v>34</v>
      </c>
      <c r="I833" s="107" t="s">
        <v>23</v>
      </c>
      <c r="J833" s="110" t="s">
        <v>129</v>
      </c>
      <c r="K833" s="107">
        <v>97</v>
      </c>
      <c r="L833" s="107" t="s">
        <v>23</v>
      </c>
      <c r="M833" s="110" t="s">
        <v>23</v>
      </c>
      <c r="N833" s="16" t="s">
        <v>24</v>
      </c>
      <c r="O833" s="37" t="s">
        <v>39</v>
      </c>
      <c r="P833" s="16" t="s">
        <v>25</v>
      </c>
      <c r="Q833" s="36">
        <v>1</v>
      </c>
      <c r="R833" s="16" t="s">
        <v>26</v>
      </c>
      <c r="S833" s="36">
        <v>8</v>
      </c>
      <c r="T833" s="16" t="s">
        <v>23</v>
      </c>
      <c r="U833" s="36" t="s">
        <v>2693</v>
      </c>
      <c r="V833" s="16" t="s">
        <v>27</v>
      </c>
    </row>
    <row r="834" spans="1:22" ht="18" x14ac:dyDescent="0.25">
      <c r="A834" s="108"/>
      <c r="B834" s="114"/>
      <c r="C834" s="108"/>
      <c r="D834" s="111"/>
      <c r="E834" s="108"/>
      <c r="F834" s="108"/>
      <c r="G834" s="108"/>
      <c r="H834" s="108"/>
      <c r="I834" s="108"/>
      <c r="J834" s="112"/>
      <c r="K834" s="109"/>
      <c r="L834" s="109"/>
      <c r="M834" s="112"/>
      <c r="N834" s="16" t="s">
        <v>24</v>
      </c>
      <c r="O834" s="37" t="s">
        <v>38</v>
      </c>
      <c r="P834" s="16" t="s">
        <v>25</v>
      </c>
      <c r="Q834" s="36">
        <v>1</v>
      </c>
      <c r="R834" s="16" t="s">
        <v>26</v>
      </c>
      <c r="S834" s="36">
        <v>8</v>
      </c>
      <c r="T834" s="16" t="s">
        <v>23</v>
      </c>
      <c r="U834" s="36">
        <v>15</v>
      </c>
      <c r="V834" s="16" t="s">
        <v>27</v>
      </c>
    </row>
    <row r="835" spans="1:22" ht="36" x14ac:dyDescent="0.25">
      <c r="A835" s="108"/>
      <c r="B835" s="114"/>
      <c r="C835" s="108"/>
      <c r="D835" s="111"/>
      <c r="E835" s="108"/>
      <c r="F835" s="108"/>
      <c r="G835" s="108"/>
      <c r="H835" s="108"/>
      <c r="I835" s="108"/>
      <c r="J835" s="37" t="s">
        <v>1131</v>
      </c>
      <c r="K835" s="36">
        <v>6</v>
      </c>
      <c r="L835" s="36" t="s">
        <v>23</v>
      </c>
      <c r="M835" s="37" t="s">
        <v>59</v>
      </c>
      <c r="N835" s="16" t="s">
        <v>24</v>
      </c>
      <c r="O835" s="37" t="s">
        <v>38</v>
      </c>
      <c r="P835" s="16" t="s">
        <v>25</v>
      </c>
      <c r="Q835" s="36">
        <v>1</v>
      </c>
      <c r="R835" s="16" t="s">
        <v>26</v>
      </c>
      <c r="S835" s="36">
        <v>8</v>
      </c>
      <c r="T835" s="16" t="s">
        <v>23</v>
      </c>
      <c r="U835" s="36" t="s">
        <v>3711</v>
      </c>
      <c r="V835" s="16" t="s">
        <v>27</v>
      </c>
    </row>
    <row r="836" spans="1:22" ht="18" x14ac:dyDescent="0.25">
      <c r="A836" s="109"/>
      <c r="B836" s="115"/>
      <c r="C836" s="109"/>
      <c r="D836" s="112"/>
      <c r="E836" s="109"/>
      <c r="F836" s="109"/>
      <c r="G836" s="109"/>
      <c r="H836" s="109"/>
      <c r="I836" s="109"/>
      <c r="J836" s="37" t="s">
        <v>639</v>
      </c>
      <c r="K836" s="36">
        <v>18</v>
      </c>
      <c r="L836" s="36" t="s">
        <v>23</v>
      </c>
      <c r="M836" s="37" t="s">
        <v>23</v>
      </c>
      <c r="N836" s="16" t="s">
        <v>24</v>
      </c>
      <c r="O836" s="37" t="s">
        <v>38</v>
      </c>
      <c r="P836" s="16" t="s">
        <v>25</v>
      </c>
      <c r="Q836" s="36">
        <v>1</v>
      </c>
      <c r="R836" s="16" t="s">
        <v>26</v>
      </c>
      <c r="S836" s="36">
        <v>15</v>
      </c>
      <c r="T836" s="16" t="s">
        <v>23</v>
      </c>
      <c r="U836" s="36">
        <v>22</v>
      </c>
      <c r="V836" s="16" t="s">
        <v>27</v>
      </c>
    </row>
    <row r="837" spans="1:22" ht="62.4" customHeight="1" x14ac:dyDescent="0.25">
      <c r="A837" s="107" t="s">
        <v>3712</v>
      </c>
      <c r="B837" s="113">
        <v>45264</v>
      </c>
      <c r="C837" s="107" t="s">
        <v>31</v>
      </c>
      <c r="D837" s="110" t="s">
        <v>3713</v>
      </c>
      <c r="E837" s="107">
        <v>49000</v>
      </c>
      <c r="F837" s="107" t="s">
        <v>22</v>
      </c>
      <c r="G837" s="107" t="s">
        <v>65</v>
      </c>
      <c r="H837" s="107" t="s">
        <v>34</v>
      </c>
      <c r="I837" s="107" t="s">
        <v>23</v>
      </c>
      <c r="J837" s="37" t="s">
        <v>650</v>
      </c>
      <c r="K837" s="36">
        <v>10</v>
      </c>
      <c r="L837" s="36" t="s">
        <v>23</v>
      </c>
      <c r="M837" s="37" t="s">
        <v>23</v>
      </c>
      <c r="N837" s="16" t="s">
        <v>24</v>
      </c>
      <c r="O837" s="37" t="s">
        <v>52</v>
      </c>
      <c r="P837" s="16" t="s">
        <v>25</v>
      </c>
      <c r="Q837" s="36">
        <v>1</v>
      </c>
      <c r="R837" s="16" t="s">
        <v>26</v>
      </c>
      <c r="S837" s="36">
        <v>15</v>
      </c>
      <c r="T837" s="16" t="s">
        <v>23</v>
      </c>
      <c r="U837" s="36">
        <v>23</v>
      </c>
      <c r="V837" s="16" t="s">
        <v>27</v>
      </c>
    </row>
    <row r="838" spans="1:22" ht="18" x14ac:dyDescent="0.25">
      <c r="A838" s="108"/>
      <c r="B838" s="114"/>
      <c r="C838" s="108"/>
      <c r="D838" s="111"/>
      <c r="E838" s="108"/>
      <c r="F838" s="108"/>
      <c r="G838" s="108"/>
      <c r="H838" s="108"/>
      <c r="I838" s="108"/>
      <c r="J838" s="37" t="s">
        <v>427</v>
      </c>
      <c r="K838" s="36">
        <v>30</v>
      </c>
      <c r="L838" s="36" t="s">
        <v>23</v>
      </c>
      <c r="M838" s="37" t="s">
        <v>23</v>
      </c>
      <c r="N838" s="16" t="s">
        <v>24</v>
      </c>
      <c r="O838" s="37" t="s">
        <v>41</v>
      </c>
      <c r="P838" s="16" t="s">
        <v>25</v>
      </c>
      <c r="Q838" s="36">
        <v>1</v>
      </c>
      <c r="R838" s="16" t="s">
        <v>26</v>
      </c>
      <c r="S838" s="36">
        <v>20</v>
      </c>
      <c r="T838" s="16" t="s">
        <v>23</v>
      </c>
      <c r="U838" s="36">
        <v>24</v>
      </c>
      <c r="V838" s="16" t="s">
        <v>27</v>
      </c>
    </row>
    <row r="839" spans="1:22" ht="18" x14ac:dyDescent="0.25">
      <c r="A839" s="108"/>
      <c r="B839" s="114"/>
      <c r="C839" s="108"/>
      <c r="D839" s="111"/>
      <c r="E839" s="108"/>
      <c r="F839" s="108"/>
      <c r="G839" s="108"/>
      <c r="H839" s="108"/>
      <c r="I839" s="108"/>
      <c r="J839" s="110" t="s">
        <v>1131</v>
      </c>
      <c r="K839" s="36">
        <v>15</v>
      </c>
      <c r="L839" s="36" t="s">
        <v>23</v>
      </c>
      <c r="M839" s="110" t="s">
        <v>289</v>
      </c>
      <c r="N839" s="16" t="s">
        <v>24</v>
      </c>
      <c r="O839" s="37" t="s">
        <v>41</v>
      </c>
      <c r="P839" s="16" t="s">
        <v>25</v>
      </c>
      <c r="Q839" s="36">
        <v>1</v>
      </c>
      <c r="R839" s="16" t="s">
        <v>26</v>
      </c>
      <c r="S839" s="36">
        <v>25</v>
      </c>
      <c r="T839" s="16" t="s">
        <v>23</v>
      </c>
      <c r="U839" s="36">
        <v>30</v>
      </c>
      <c r="V839" s="16" t="s">
        <v>27</v>
      </c>
    </row>
    <row r="840" spans="1:22" ht="18" x14ac:dyDescent="0.25">
      <c r="A840" s="108"/>
      <c r="B840" s="114"/>
      <c r="C840" s="108"/>
      <c r="D840" s="111"/>
      <c r="E840" s="108"/>
      <c r="F840" s="108"/>
      <c r="G840" s="108"/>
      <c r="H840" s="108"/>
      <c r="I840" s="108"/>
      <c r="J840" s="112"/>
      <c r="K840" s="36">
        <v>17</v>
      </c>
      <c r="L840" s="36" t="s">
        <v>23</v>
      </c>
      <c r="M840" s="112"/>
      <c r="N840" s="16" t="s">
        <v>24</v>
      </c>
      <c r="O840" s="37" t="s">
        <v>41</v>
      </c>
      <c r="P840" s="16" t="s">
        <v>25</v>
      </c>
      <c r="Q840" s="36">
        <v>1</v>
      </c>
      <c r="R840" s="16" t="s">
        <v>26</v>
      </c>
      <c r="S840" s="36">
        <v>30</v>
      </c>
      <c r="T840" s="16" t="s">
        <v>23</v>
      </c>
      <c r="U840" s="36">
        <v>35</v>
      </c>
      <c r="V840" s="16" t="s">
        <v>27</v>
      </c>
    </row>
    <row r="841" spans="1:22" ht="18" x14ac:dyDescent="0.25">
      <c r="A841" s="108"/>
      <c r="B841" s="114"/>
      <c r="C841" s="108"/>
      <c r="D841" s="111"/>
      <c r="E841" s="108"/>
      <c r="F841" s="108"/>
      <c r="G841" s="108"/>
      <c r="H841" s="108"/>
      <c r="I841" s="108"/>
      <c r="J841" s="110" t="s">
        <v>3682</v>
      </c>
      <c r="K841" s="107">
        <v>5</v>
      </c>
      <c r="L841" s="107" t="s">
        <v>23</v>
      </c>
      <c r="M841" s="110" t="s">
        <v>914</v>
      </c>
      <c r="N841" s="16" t="s">
        <v>24</v>
      </c>
      <c r="O841" s="37" t="s">
        <v>39</v>
      </c>
      <c r="P841" s="16" t="s">
        <v>25</v>
      </c>
      <c r="Q841" s="36">
        <v>1</v>
      </c>
      <c r="R841" s="16" t="s">
        <v>26</v>
      </c>
      <c r="S841" s="36">
        <v>20</v>
      </c>
      <c r="T841" s="16" t="s">
        <v>23</v>
      </c>
      <c r="U841" s="36">
        <v>29</v>
      </c>
      <c r="V841" s="16" t="s">
        <v>27</v>
      </c>
    </row>
    <row r="842" spans="1:22" ht="18" x14ac:dyDescent="0.25">
      <c r="A842" s="108"/>
      <c r="B842" s="114"/>
      <c r="C842" s="108"/>
      <c r="D842" s="111"/>
      <c r="E842" s="108"/>
      <c r="F842" s="108"/>
      <c r="G842" s="108"/>
      <c r="H842" s="108"/>
      <c r="I842" s="108"/>
      <c r="J842" s="111"/>
      <c r="K842" s="108"/>
      <c r="L842" s="108"/>
      <c r="M842" s="111"/>
      <c r="N842" s="16" t="s">
        <v>24</v>
      </c>
      <c r="O842" s="37" t="s">
        <v>40</v>
      </c>
      <c r="P842" s="16" t="s">
        <v>25</v>
      </c>
      <c r="Q842" s="36">
        <v>1</v>
      </c>
      <c r="R842" s="16" t="s">
        <v>26</v>
      </c>
      <c r="S842" s="36">
        <v>35</v>
      </c>
      <c r="T842" s="16" t="s">
        <v>23</v>
      </c>
      <c r="U842" s="36">
        <v>42</v>
      </c>
      <c r="V842" s="16" t="s">
        <v>27</v>
      </c>
    </row>
    <row r="843" spans="1:22" ht="18" x14ac:dyDescent="0.25">
      <c r="A843" s="108"/>
      <c r="B843" s="114"/>
      <c r="C843" s="108"/>
      <c r="D843" s="111"/>
      <c r="E843" s="108"/>
      <c r="F843" s="108"/>
      <c r="G843" s="108"/>
      <c r="H843" s="108"/>
      <c r="I843" s="108"/>
      <c r="J843" s="111"/>
      <c r="K843" s="108"/>
      <c r="L843" s="108"/>
      <c r="M843" s="111"/>
      <c r="N843" s="16" t="s">
        <v>24</v>
      </c>
      <c r="O843" s="37" t="s">
        <v>365</v>
      </c>
      <c r="P843" s="16" t="s">
        <v>25</v>
      </c>
      <c r="Q843" s="36">
        <v>1</v>
      </c>
      <c r="R843" s="16" t="s">
        <v>26</v>
      </c>
      <c r="S843" s="36">
        <v>20</v>
      </c>
      <c r="T843" s="16" t="s">
        <v>23</v>
      </c>
      <c r="U843" s="36">
        <v>20</v>
      </c>
      <c r="V843" s="16" t="s">
        <v>27</v>
      </c>
    </row>
    <row r="844" spans="1:22" ht="18" x14ac:dyDescent="0.25">
      <c r="A844" s="108"/>
      <c r="B844" s="114"/>
      <c r="C844" s="108"/>
      <c r="D844" s="111"/>
      <c r="E844" s="108"/>
      <c r="F844" s="108"/>
      <c r="G844" s="108"/>
      <c r="H844" s="108"/>
      <c r="I844" s="108"/>
      <c r="J844" s="111"/>
      <c r="K844" s="108"/>
      <c r="L844" s="108"/>
      <c r="M844" s="111"/>
      <c r="N844" s="16" t="s">
        <v>24</v>
      </c>
      <c r="O844" s="37" t="s">
        <v>365</v>
      </c>
      <c r="P844" s="16" t="s">
        <v>25</v>
      </c>
      <c r="Q844" s="36">
        <v>1</v>
      </c>
      <c r="R844" s="16" t="s">
        <v>26</v>
      </c>
      <c r="S844" s="36">
        <v>35</v>
      </c>
      <c r="T844" s="16" t="s">
        <v>23</v>
      </c>
      <c r="U844" s="36">
        <v>42</v>
      </c>
      <c r="V844" s="16" t="s">
        <v>27</v>
      </c>
    </row>
    <row r="845" spans="1:22" ht="18" x14ac:dyDescent="0.25">
      <c r="A845" s="108"/>
      <c r="B845" s="114"/>
      <c r="C845" s="108"/>
      <c r="D845" s="111"/>
      <c r="E845" s="108"/>
      <c r="F845" s="108"/>
      <c r="G845" s="108"/>
      <c r="H845" s="108"/>
      <c r="I845" s="108"/>
      <c r="J845" s="111"/>
      <c r="K845" s="108"/>
      <c r="L845" s="108"/>
      <c r="M845" s="111"/>
      <c r="N845" s="16" t="s">
        <v>24</v>
      </c>
      <c r="O845" s="37" t="s">
        <v>38</v>
      </c>
      <c r="P845" s="16" t="s">
        <v>25</v>
      </c>
      <c r="Q845" s="36">
        <v>1</v>
      </c>
      <c r="R845" s="16" t="s">
        <v>26</v>
      </c>
      <c r="S845" s="36">
        <v>45</v>
      </c>
      <c r="T845" s="16" t="s">
        <v>23</v>
      </c>
      <c r="U845" s="36">
        <v>55</v>
      </c>
      <c r="V845" s="16" t="s">
        <v>27</v>
      </c>
    </row>
    <row r="846" spans="1:22" ht="18" x14ac:dyDescent="0.25">
      <c r="A846" s="108"/>
      <c r="B846" s="114"/>
      <c r="C846" s="108"/>
      <c r="D846" s="111"/>
      <c r="E846" s="108"/>
      <c r="F846" s="108"/>
      <c r="G846" s="108"/>
      <c r="H846" s="108"/>
      <c r="I846" s="108"/>
      <c r="J846" s="111"/>
      <c r="K846" s="108"/>
      <c r="L846" s="108"/>
      <c r="M846" s="111"/>
      <c r="N846" s="16" t="s">
        <v>24</v>
      </c>
      <c r="O846" s="37" t="s">
        <v>37</v>
      </c>
      <c r="P846" s="16" t="s">
        <v>25</v>
      </c>
      <c r="Q846" s="36">
        <v>1</v>
      </c>
      <c r="R846" s="16" t="s">
        <v>26</v>
      </c>
      <c r="S846" s="36">
        <v>35</v>
      </c>
      <c r="T846" s="16" t="s">
        <v>23</v>
      </c>
      <c r="U846" s="36">
        <v>51</v>
      </c>
      <c r="V846" s="16" t="s">
        <v>27</v>
      </c>
    </row>
    <row r="847" spans="1:22" ht="36" x14ac:dyDescent="0.25">
      <c r="A847" s="108"/>
      <c r="B847" s="114"/>
      <c r="C847" s="108"/>
      <c r="D847" s="111"/>
      <c r="E847" s="108"/>
      <c r="F847" s="108"/>
      <c r="G847" s="108"/>
      <c r="H847" s="108"/>
      <c r="I847" s="108"/>
      <c r="J847" s="111"/>
      <c r="K847" s="108"/>
      <c r="L847" s="108"/>
      <c r="M847" s="111"/>
      <c r="N847" s="16" t="s">
        <v>24</v>
      </c>
      <c r="O847" s="37" t="s">
        <v>164</v>
      </c>
      <c r="P847" s="16" t="s">
        <v>25</v>
      </c>
      <c r="Q847" s="36">
        <v>1</v>
      </c>
      <c r="R847" s="16" t="s">
        <v>26</v>
      </c>
      <c r="S847" s="36">
        <v>45</v>
      </c>
      <c r="T847" s="16" t="s">
        <v>23</v>
      </c>
      <c r="U847" s="36">
        <v>65</v>
      </c>
      <c r="V847" s="16" t="s">
        <v>27</v>
      </c>
    </row>
    <row r="848" spans="1:22" ht="18" x14ac:dyDescent="0.25">
      <c r="A848" s="108"/>
      <c r="B848" s="114"/>
      <c r="C848" s="108"/>
      <c r="D848" s="111"/>
      <c r="E848" s="108"/>
      <c r="F848" s="108"/>
      <c r="G848" s="108"/>
      <c r="H848" s="108"/>
      <c r="I848" s="108"/>
      <c r="J848" s="112"/>
      <c r="K848" s="109"/>
      <c r="L848" s="109"/>
      <c r="M848" s="112"/>
      <c r="N848" s="16" t="s">
        <v>24</v>
      </c>
      <c r="O848" s="37" t="s">
        <v>37</v>
      </c>
      <c r="P848" s="16" t="s">
        <v>25</v>
      </c>
      <c r="Q848" s="36">
        <v>1</v>
      </c>
      <c r="R848" s="16" t="s">
        <v>26</v>
      </c>
      <c r="S848" s="36">
        <v>55</v>
      </c>
      <c r="T848" s="16" t="s">
        <v>23</v>
      </c>
      <c r="U848" s="36">
        <v>91</v>
      </c>
      <c r="V848" s="16" t="s">
        <v>27</v>
      </c>
    </row>
    <row r="849" spans="1:22" ht="36" x14ac:dyDescent="0.25">
      <c r="A849" s="109"/>
      <c r="B849" s="115"/>
      <c r="C849" s="109"/>
      <c r="D849" s="112"/>
      <c r="E849" s="109"/>
      <c r="F849" s="109"/>
      <c r="G849" s="109"/>
      <c r="H849" s="109"/>
      <c r="I849" s="109"/>
      <c r="J849" s="37" t="s">
        <v>3610</v>
      </c>
      <c r="K849" s="36" t="s">
        <v>3714</v>
      </c>
      <c r="L849" s="36" t="s">
        <v>23</v>
      </c>
      <c r="M849" s="37" t="s">
        <v>23</v>
      </c>
      <c r="N849" s="16" t="s">
        <v>24</v>
      </c>
      <c r="O849" s="37" t="s">
        <v>164</v>
      </c>
      <c r="P849" s="16" t="s">
        <v>25</v>
      </c>
      <c r="Q849" s="36">
        <v>1</v>
      </c>
      <c r="R849" s="16" t="s">
        <v>26</v>
      </c>
      <c r="S849" s="36">
        <v>45</v>
      </c>
      <c r="T849" s="36" t="s">
        <v>23</v>
      </c>
      <c r="U849" s="36">
        <v>63</v>
      </c>
      <c r="V849" s="16" t="s">
        <v>27</v>
      </c>
    </row>
    <row r="850" spans="1:22" ht="36" x14ac:dyDescent="0.25">
      <c r="A850" s="36" t="s">
        <v>3715</v>
      </c>
      <c r="B850" s="38">
        <v>45274</v>
      </c>
      <c r="C850" s="36" t="s">
        <v>31</v>
      </c>
      <c r="D850" s="37" t="s">
        <v>1401</v>
      </c>
      <c r="E850" s="36">
        <v>49000</v>
      </c>
      <c r="F850" s="36" t="s">
        <v>22</v>
      </c>
      <c r="G850" s="36" t="s">
        <v>65</v>
      </c>
      <c r="H850" s="36" t="s">
        <v>34</v>
      </c>
      <c r="I850" s="36" t="s">
        <v>23</v>
      </c>
      <c r="J850" s="37" t="s">
        <v>1133</v>
      </c>
      <c r="K850" s="36">
        <v>5</v>
      </c>
      <c r="L850" s="36" t="s">
        <v>23</v>
      </c>
      <c r="M850" s="37" t="s">
        <v>59</v>
      </c>
      <c r="N850" s="16" t="s">
        <v>24</v>
      </c>
      <c r="O850" s="37" t="s">
        <v>38</v>
      </c>
      <c r="P850" s="16" t="s">
        <v>25</v>
      </c>
      <c r="Q850" s="36">
        <v>1</v>
      </c>
      <c r="R850" s="16" t="s">
        <v>26</v>
      </c>
      <c r="S850" s="36">
        <v>8</v>
      </c>
      <c r="T850" s="36" t="s">
        <v>23</v>
      </c>
      <c r="U850" s="36">
        <v>17</v>
      </c>
      <c r="V850" s="16" t="s">
        <v>27</v>
      </c>
    </row>
    <row r="851" spans="1:22" ht="36" x14ac:dyDescent="0.25">
      <c r="A851" s="107" t="s">
        <v>3716</v>
      </c>
      <c r="B851" s="113">
        <v>45274</v>
      </c>
      <c r="C851" s="107" t="s">
        <v>31</v>
      </c>
      <c r="D851" s="110" t="s">
        <v>1401</v>
      </c>
      <c r="E851" s="107">
        <v>49000</v>
      </c>
      <c r="F851" s="107" t="s">
        <v>22</v>
      </c>
      <c r="G851" s="107" t="s">
        <v>65</v>
      </c>
      <c r="H851" s="107" t="s">
        <v>34</v>
      </c>
      <c r="I851" s="107" t="s">
        <v>23</v>
      </c>
      <c r="J851" s="37" t="s">
        <v>1079</v>
      </c>
      <c r="K851" s="36">
        <v>13</v>
      </c>
      <c r="L851" s="36" t="s">
        <v>23</v>
      </c>
      <c r="M851" s="37" t="s">
        <v>23</v>
      </c>
      <c r="N851" s="16" t="s">
        <v>24</v>
      </c>
      <c r="O851" s="37" t="s">
        <v>265</v>
      </c>
      <c r="P851" s="16" t="s">
        <v>25</v>
      </c>
      <c r="Q851" s="36">
        <v>2</v>
      </c>
      <c r="R851" s="16" t="s">
        <v>26</v>
      </c>
      <c r="S851" s="36">
        <v>12</v>
      </c>
      <c r="T851" s="36" t="s">
        <v>23</v>
      </c>
      <c r="U851" s="36" t="s">
        <v>3717</v>
      </c>
      <c r="V851" s="16" t="s">
        <v>27</v>
      </c>
    </row>
    <row r="852" spans="1:22" ht="18" x14ac:dyDescent="0.25">
      <c r="A852" s="108"/>
      <c r="B852" s="114"/>
      <c r="C852" s="108"/>
      <c r="D852" s="111"/>
      <c r="E852" s="108"/>
      <c r="F852" s="108"/>
      <c r="G852" s="108"/>
      <c r="H852" s="108"/>
      <c r="I852" s="108"/>
      <c r="J852" s="37" t="s">
        <v>639</v>
      </c>
      <c r="K852" s="36">
        <v>50</v>
      </c>
      <c r="L852" s="36" t="s">
        <v>23</v>
      </c>
      <c r="M852" s="37" t="s">
        <v>23</v>
      </c>
      <c r="N852" s="16" t="s">
        <v>24</v>
      </c>
      <c r="O852" s="37" t="s">
        <v>38</v>
      </c>
      <c r="P852" s="16" t="s">
        <v>25</v>
      </c>
      <c r="Q852" s="36">
        <v>1</v>
      </c>
      <c r="R852" s="16" t="s">
        <v>26</v>
      </c>
      <c r="S852" s="36">
        <v>25</v>
      </c>
      <c r="T852" s="36" t="s">
        <v>23</v>
      </c>
      <c r="U852" s="36">
        <v>33</v>
      </c>
      <c r="V852" s="16" t="s">
        <v>27</v>
      </c>
    </row>
    <row r="853" spans="1:22" ht="36" x14ac:dyDescent="0.25">
      <c r="A853" s="109"/>
      <c r="B853" s="115"/>
      <c r="C853" s="109"/>
      <c r="D853" s="112"/>
      <c r="E853" s="109"/>
      <c r="F853" s="109"/>
      <c r="G853" s="109"/>
      <c r="H853" s="109"/>
      <c r="I853" s="109"/>
      <c r="J853" s="37" t="s">
        <v>647</v>
      </c>
      <c r="K853" s="36" t="s">
        <v>23</v>
      </c>
      <c r="L853" s="36" t="s">
        <v>23</v>
      </c>
      <c r="M853" s="37" t="s">
        <v>3718</v>
      </c>
      <c r="N853" s="16" t="s">
        <v>24</v>
      </c>
      <c r="O853" s="37" t="s">
        <v>180</v>
      </c>
      <c r="P853" s="16" t="s">
        <v>25</v>
      </c>
      <c r="Q853" s="36">
        <v>1</v>
      </c>
      <c r="R853" s="16" t="s">
        <v>26</v>
      </c>
      <c r="S853" s="36">
        <v>30</v>
      </c>
      <c r="T853" s="36" t="s">
        <v>23</v>
      </c>
      <c r="U853" s="36">
        <v>39</v>
      </c>
      <c r="V853" s="16" t="s">
        <v>27</v>
      </c>
    </row>
    <row r="854" spans="1:22" ht="36" x14ac:dyDescent="0.25">
      <c r="A854" s="36" t="s">
        <v>3719</v>
      </c>
      <c r="B854" s="38">
        <v>45274</v>
      </c>
      <c r="C854" s="36" t="s">
        <v>31</v>
      </c>
      <c r="D854" s="37" t="s">
        <v>1401</v>
      </c>
      <c r="E854" s="36">
        <v>49000</v>
      </c>
      <c r="F854" s="36" t="s">
        <v>22</v>
      </c>
      <c r="G854" s="36" t="s">
        <v>65</v>
      </c>
      <c r="H854" s="36" t="s">
        <v>34</v>
      </c>
      <c r="I854" s="36" t="s">
        <v>23</v>
      </c>
      <c r="J854" s="37" t="s">
        <v>1393</v>
      </c>
      <c r="K854" s="36">
        <v>14</v>
      </c>
      <c r="L854" s="36" t="s">
        <v>23</v>
      </c>
      <c r="M854" s="37" t="s">
        <v>3720</v>
      </c>
      <c r="N854" s="16" t="s">
        <v>24</v>
      </c>
      <c r="O854" s="37" t="s">
        <v>40</v>
      </c>
      <c r="P854" s="16" t="s">
        <v>25</v>
      </c>
      <c r="Q854" s="36">
        <v>1</v>
      </c>
      <c r="R854" s="16" t="s">
        <v>26</v>
      </c>
      <c r="S854" s="36">
        <v>60</v>
      </c>
      <c r="T854" s="36" t="s">
        <v>23</v>
      </c>
      <c r="U854" s="36">
        <v>78</v>
      </c>
      <c r="V854" s="16" t="s">
        <v>27</v>
      </c>
    </row>
    <row r="855" spans="1:22" ht="36" x14ac:dyDescent="0.25">
      <c r="A855" s="36" t="s">
        <v>3721</v>
      </c>
      <c r="B855" s="38">
        <v>45280</v>
      </c>
      <c r="C855" s="36" t="s">
        <v>31</v>
      </c>
      <c r="D855" s="37" t="s">
        <v>1401</v>
      </c>
      <c r="E855" s="36">
        <v>49000</v>
      </c>
      <c r="F855" s="36" t="s">
        <v>22</v>
      </c>
      <c r="G855" s="36" t="s">
        <v>65</v>
      </c>
      <c r="H855" s="36" t="s">
        <v>34</v>
      </c>
      <c r="I855" s="36" t="s">
        <v>23</v>
      </c>
      <c r="J855" s="37" t="s">
        <v>154</v>
      </c>
      <c r="K855" s="36" t="s">
        <v>3722</v>
      </c>
      <c r="L855" s="36" t="s">
        <v>23</v>
      </c>
      <c r="M855" s="37" t="s">
        <v>59</v>
      </c>
      <c r="N855" s="16" t="s">
        <v>24</v>
      </c>
      <c r="O855" s="37" t="s">
        <v>196</v>
      </c>
      <c r="P855" s="16" t="s">
        <v>25</v>
      </c>
      <c r="Q855" s="36">
        <v>1</v>
      </c>
      <c r="R855" s="16" t="s">
        <v>26</v>
      </c>
      <c r="S855" s="36">
        <v>45</v>
      </c>
      <c r="T855" s="36" t="s">
        <v>23</v>
      </c>
      <c r="U855" s="36">
        <v>50</v>
      </c>
      <c r="V855" s="16" t="s">
        <v>27</v>
      </c>
    </row>
    <row r="856" spans="1:22" ht="31.2" customHeight="1" x14ac:dyDescent="0.25">
      <c r="A856" s="107" t="s">
        <v>3723</v>
      </c>
      <c r="B856" s="113">
        <v>45280</v>
      </c>
      <c r="C856" s="107" t="s">
        <v>31</v>
      </c>
      <c r="D856" s="110" t="s">
        <v>3724</v>
      </c>
      <c r="E856" s="107">
        <v>49000</v>
      </c>
      <c r="F856" s="107" t="s">
        <v>22</v>
      </c>
      <c r="G856" s="107" t="s">
        <v>65</v>
      </c>
      <c r="H856" s="107" t="s">
        <v>34</v>
      </c>
      <c r="I856" s="107" t="s">
        <v>23</v>
      </c>
      <c r="J856" s="110" t="s">
        <v>3672</v>
      </c>
      <c r="K856" s="107">
        <v>1</v>
      </c>
      <c r="L856" s="107" t="s">
        <v>23</v>
      </c>
      <c r="M856" s="110" t="s">
        <v>3725</v>
      </c>
      <c r="N856" s="16" t="s">
        <v>24</v>
      </c>
      <c r="O856" s="110" t="s">
        <v>39</v>
      </c>
      <c r="P856" s="16" t="s">
        <v>25</v>
      </c>
      <c r="Q856" s="36">
        <v>3</v>
      </c>
      <c r="R856" s="16" t="s">
        <v>26</v>
      </c>
      <c r="S856" s="36">
        <v>20</v>
      </c>
      <c r="T856" s="36" t="s">
        <v>23</v>
      </c>
      <c r="U856" s="36" t="s">
        <v>3726</v>
      </c>
      <c r="V856" s="16" t="s">
        <v>27</v>
      </c>
    </row>
    <row r="857" spans="1:22" ht="18" x14ac:dyDescent="0.25">
      <c r="A857" s="108"/>
      <c r="B857" s="114"/>
      <c r="C857" s="108"/>
      <c r="D857" s="111"/>
      <c r="E857" s="108"/>
      <c r="F857" s="108"/>
      <c r="G857" s="108"/>
      <c r="H857" s="108"/>
      <c r="I857" s="108"/>
      <c r="J857" s="111"/>
      <c r="K857" s="108"/>
      <c r="L857" s="108"/>
      <c r="M857" s="111"/>
      <c r="N857" s="16" t="s">
        <v>24</v>
      </c>
      <c r="O857" s="112"/>
      <c r="P857" s="16" t="s">
        <v>25</v>
      </c>
      <c r="Q857" s="36">
        <v>1</v>
      </c>
      <c r="R857" s="16" t="s">
        <v>26</v>
      </c>
      <c r="S857" s="36">
        <v>35</v>
      </c>
      <c r="T857" s="36" t="s">
        <v>23</v>
      </c>
      <c r="U857" s="36">
        <v>45</v>
      </c>
      <c r="V857" s="16" t="s">
        <v>27</v>
      </c>
    </row>
    <row r="858" spans="1:22" ht="18" x14ac:dyDescent="0.25">
      <c r="A858" s="108"/>
      <c r="B858" s="114"/>
      <c r="C858" s="108"/>
      <c r="D858" s="111"/>
      <c r="E858" s="108"/>
      <c r="F858" s="108"/>
      <c r="G858" s="108"/>
      <c r="H858" s="108"/>
      <c r="I858" s="108"/>
      <c r="J858" s="112"/>
      <c r="K858" s="109"/>
      <c r="L858" s="109"/>
      <c r="M858" s="112"/>
      <c r="N858" s="16" t="s">
        <v>24</v>
      </c>
      <c r="O858" s="37" t="s">
        <v>172</v>
      </c>
      <c r="P858" s="16" t="s">
        <v>25</v>
      </c>
      <c r="Q858" s="36">
        <v>1</v>
      </c>
      <c r="R858" s="16" t="s">
        <v>26</v>
      </c>
      <c r="S858" s="36">
        <v>55</v>
      </c>
      <c r="T858" s="36" t="s">
        <v>23</v>
      </c>
      <c r="U858" s="36">
        <v>71</v>
      </c>
      <c r="V858" s="16" t="s">
        <v>27</v>
      </c>
    </row>
    <row r="859" spans="1:22" ht="31.2" customHeight="1" x14ac:dyDescent="0.25">
      <c r="A859" s="108"/>
      <c r="B859" s="114"/>
      <c r="C859" s="108"/>
      <c r="D859" s="111"/>
      <c r="E859" s="108"/>
      <c r="F859" s="108"/>
      <c r="G859" s="108"/>
      <c r="H859" s="108"/>
      <c r="I859" s="108"/>
      <c r="J859" s="110" t="s">
        <v>1393</v>
      </c>
      <c r="K859" s="107">
        <v>66</v>
      </c>
      <c r="L859" s="107" t="s">
        <v>23</v>
      </c>
      <c r="M859" s="110" t="s">
        <v>23</v>
      </c>
      <c r="N859" s="16" t="s">
        <v>24</v>
      </c>
      <c r="O859" s="110" t="s">
        <v>164</v>
      </c>
      <c r="P859" s="16" t="s">
        <v>25</v>
      </c>
      <c r="Q859" s="36">
        <v>1</v>
      </c>
      <c r="R859" s="16" t="s">
        <v>26</v>
      </c>
      <c r="S859" s="36">
        <v>25</v>
      </c>
      <c r="T859" s="36" t="s">
        <v>23</v>
      </c>
      <c r="U859" s="36">
        <v>35</v>
      </c>
      <c r="V859" s="16" t="s">
        <v>27</v>
      </c>
    </row>
    <row r="860" spans="1:22" ht="18" x14ac:dyDescent="0.25">
      <c r="A860" s="108"/>
      <c r="B860" s="114"/>
      <c r="C860" s="108"/>
      <c r="D860" s="111"/>
      <c r="E860" s="108"/>
      <c r="F860" s="108"/>
      <c r="G860" s="108"/>
      <c r="H860" s="108"/>
      <c r="I860" s="108"/>
      <c r="J860" s="111"/>
      <c r="K860" s="108"/>
      <c r="L860" s="108"/>
      <c r="M860" s="111"/>
      <c r="N860" s="16" t="s">
        <v>24</v>
      </c>
      <c r="O860" s="111"/>
      <c r="P860" s="16" t="s">
        <v>25</v>
      </c>
      <c r="Q860" s="36">
        <v>4</v>
      </c>
      <c r="R860" s="16" t="s">
        <v>26</v>
      </c>
      <c r="S860" s="36">
        <v>30</v>
      </c>
      <c r="T860" s="36" t="s">
        <v>23</v>
      </c>
      <c r="U860" s="36" t="s">
        <v>3727</v>
      </c>
      <c r="V860" s="16" t="s">
        <v>27</v>
      </c>
    </row>
    <row r="861" spans="1:22" ht="18" x14ac:dyDescent="0.25">
      <c r="A861" s="108"/>
      <c r="B861" s="114"/>
      <c r="C861" s="108"/>
      <c r="D861" s="111"/>
      <c r="E861" s="108"/>
      <c r="F861" s="108"/>
      <c r="G861" s="108"/>
      <c r="H861" s="108"/>
      <c r="I861" s="108"/>
      <c r="J861" s="111"/>
      <c r="K861" s="108"/>
      <c r="L861" s="108"/>
      <c r="M861" s="111"/>
      <c r="N861" s="16" t="s">
        <v>24</v>
      </c>
      <c r="O861" s="112"/>
      <c r="P861" s="16" t="s">
        <v>25</v>
      </c>
      <c r="Q861" s="36">
        <v>1</v>
      </c>
      <c r="R861" s="16" t="s">
        <v>26</v>
      </c>
      <c r="S861" s="36">
        <v>35</v>
      </c>
      <c r="T861" s="36" t="s">
        <v>23</v>
      </c>
      <c r="U861" s="36">
        <v>48</v>
      </c>
      <c r="V861" s="16" t="s">
        <v>27</v>
      </c>
    </row>
    <row r="862" spans="1:22" ht="18" x14ac:dyDescent="0.25">
      <c r="A862" s="109"/>
      <c r="B862" s="115"/>
      <c r="C862" s="109"/>
      <c r="D862" s="112"/>
      <c r="E862" s="109"/>
      <c r="F862" s="109"/>
      <c r="G862" s="109"/>
      <c r="H862" s="109"/>
      <c r="I862" s="109"/>
      <c r="J862" s="112"/>
      <c r="K862" s="109"/>
      <c r="L862" s="109"/>
      <c r="M862" s="112"/>
      <c r="N862" s="16" t="s">
        <v>24</v>
      </c>
      <c r="O862" s="37" t="s">
        <v>37</v>
      </c>
      <c r="P862" s="16" t="s">
        <v>25</v>
      </c>
      <c r="Q862" s="36">
        <v>1</v>
      </c>
      <c r="R862" s="16" t="s">
        <v>26</v>
      </c>
      <c r="S862" s="36">
        <v>40</v>
      </c>
      <c r="T862" s="36" t="s">
        <v>23</v>
      </c>
      <c r="U862" s="36">
        <v>60</v>
      </c>
      <c r="V862" s="16" t="s">
        <v>27</v>
      </c>
    </row>
    <row r="863" spans="1:22" ht="72" x14ac:dyDescent="0.25">
      <c r="A863" s="107">
        <v>760</v>
      </c>
      <c r="B863" s="113">
        <v>45280</v>
      </c>
      <c r="C863" s="107" t="s">
        <v>31</v>
      </c>
      <c r="D863" s="110" t="s">
        <v>3728</v>
      </c>
      <c r="E863" s="107">
        <v>49000</v>
      </c>
      <c r="F863" s="107" t="s">
        <v>22</v>
      </c>
      <c r="G863" s="107" t="s">
        <v>65</v>
      </c>
      <c r="H863" s="107" t="s">
        <v>34</v>
      </c>
      <c r="I863" s="107" t="s">
        <v>23</v>
      </c>
      <c r="J863" s="110" t="s">
        <v>1313</v>
      </c>
      <c r="K863" s="107" t="s">
        <v>23</v>
      </c>
      <c r="L863" s="107" t="s">
        <v>23</v>
      </c>
      <c r="M863" s="37" t="s">
        <v>3729</v>
      </c>
      <c r="N863" s="16" t="s">
        <v>24</v>
      </c>
      <c r="O863" s="37" t="s">
        <v>37</v>
      </c>
      <c r="P863" s="16" t="s">
        <v>25</v>
      </c>
      <c r="Q863" s="36">
        <v>1</v>
      </c>
      <c r="R863" s="16" t="s">
        <v>26</v>
      </c>
      <c r="S863" s="36">
        <v>30</v>
      </c>
      <c r="T863" s="36" t="s">
        <v>23</v>
      </c>
      <c r="U863" s="36">
        <v>46</v>
      </c>
      <c r="V863" s="16" t="s">
        <v>27</v>
      </c>
    </row>
    <row r="864" spans="1:22" ht="46.8" customHeight="1" x14ac:dyDescent="0.25">
      <c r="A864" s="108"/>
      <c r="B864" s="114"/>
      <c r="C864" s="108"/>
      <c r="D864" s="111"/>
      <c r="E864" s="108"/>
      <c r="F864" s="108"/>
      <c r="G864" s="108"/>
      <c r="H864" s="108"/>
      <c r="I864" s="108"/>
      <c r="J864" s="111"/>
      <c r="K864" s="108"/>
      <c r="L864" s="108"/>
      <c r="M864" s="110" t="s">
        <v>3730</v>
      </c>
      <c r="N864" s="16" t="s">
        <v>24</v>
      </c>
      <c r="O864" s="37" t="s">
        <v>164</v>
      </c>
      <c r="P864" s="16" t="s">
        <v>25</v>
      </c>
      <c r="Q864" s="36">
        <v>1</v>
      </c>
      <c r="R864" s="16" t="s">
        <v>26</v>
      </c>
      <c r="S864" s="36">
        <v>35</v>
      </c>
      <c r="T864" s="36" t="s">
        <v>23</v>
      </c>
      <c r="U864" s="36">
        <v>46</v>
      </c>
      <c r="V864" s="16" t="s">
        <v>27</v>
      </c>
    </row>
    <row r="865" spans="1:22" ht="18" x14ac:dyDescent="0.25">
      <c r="A865" s="108"/>
      <c r="B865" s="114"/>
      <c r="C865" s="108"/>
      <c r="D865" s="111"/>
      <c r="E865" s="108"/>
      <c r="F865" s="108"/>
      <c r="G865" s="108"/>
      <c r="H865" s="108"/>
      <c r="I865" s="108"/>
      <c r="J865" s="111"/>
      <c r="K865" s="108"/>
      <c r="L865" s="108"/>
      <c r="M865" s="111"/>
      <c r="N865" s="16" t="s">
        <v>24</v>
      </c>
      <c r="O865" s="110" t="s">
        <v>37</v>
      </c>
      <c r="P865" s="16" t="s">
        <v>25</v>
      </c>
      <c r="Q865" s="36">
        <v>1</v>
      </c>
      <c r="R865" s="16" t="s">
        <v>26</v>
      </c>
      <c r="S865" s="36">
        <v>35</v>
      </c>
      <c r="T865" s="36" t="s">
        <v>23</v>
      </c>
      <c r="U865" s="36">
        <v>54</v>
      </c>
      <c r="V865" s="16" t="s">
        <v>27</v>
      </c>
    </row>
    <row r="866" spans="1:22" ht="18" x14ac:dyDescent="0.25">
      <c r="A866" s="108"/>
      <c r="B866" s="114"/>
      <c r="C866" s="108"/>
      <c r="D866" s="111"/>
      <c r="E866" s="108"/>
      <c r="F866" s="108"/>
      <c r="G866" s="108"/>
      <c r="H866" s="108"/>
      <c r="I866" s="108"/>
      <c r="J866" s="111"/>
      <c r="K866" s="108"/>
      <c r="L866" s="108"/>
      <c r="M866" s="111"/>
      <c r="N866" s="16" t="s">
        <v>24</v>
      </c>
      <c r="O866" s="111"/>
      <c r="P866" s="16" t="s">
        <v>25</v>
      </c>
      <c r="Q866" s="36">
        <v>6</v>
      </c>
      <c r="R866" s="16" t="s">
        <v>26</v>
      </c>
      <c r="S866" s="36">
        <v>40</v>
      </c>
      <c r="T866" s="36" t="s">
        <v>23</v>
      </c>
      <c r="U866" s="36" t="s">
        <v>3731</v>
      </c>
      <c r="V866" s="16" t="s">
        <v>27</v>
      </c>
    </row>
    <row r="867" spans="1:22" ht="18" x14ac:dyDescent="0.25">
      <c r="A867" s="108"/>
      <c r="B867" s="114"/>
      <c r="C867" s="108"/>
      <c r="D867" s="111"/>
      <c r="E867" s="108"/>
      <c r="F867" s="108"/>
      <c r="G867" s="108"/>
      <c r="H867" s="108"/>
      <c r="I867" s="108"/>
      <c r="J867" s="111"/>
      <c r="K867" s="108"/>
      <c r="L867" s="108"/>
      <c r="M867" s="111"/>
      <c r="N867" s="16" t="s">
        <v>24</v>
      </c>
      <c r="O867" s="111"/>
      <c r="P867" s="16" t="s">
        <v>25</v>
      </c>
      <c r="Q867" s="36">
        <v>1</v>
      </c>
      <c r="R867" s="16" t="s">
        <v>26</v>
      </c>
      <c r="S867" s="36">
        <v>45</v>
      </c>
      <c r="T867" s="36" t="s">
        <v>23</v>
      </c>
      <c r="U867" s="36">
        <v>66</v>
      </c>
      <c r="V867" s="16" t="s">
        <v>27</v>
      </c>
    </row>
    <row r="868" spans="1:22" ht="18" x14ac:dyDescent="0.25">
      <c r="A868" s="109"/>
      <c r="B868" s="115"/>
      <c r="C868" s="109"/>
      <c r="D868" s="112"/>
      <c r="E868" s="109"/>
      <c r="F868" s="109"/>
      <c r="G868" s="109"/>
      <c r="H868" s="109"/>
      <c r="I868" s="109"/>
      <c r="J868" s="112"/>
      <c r="K868" s="109"/>
      <c r="L868" s="109"/>
      <c r="M868" s="112"/>
      <c r="N868" s="16" t="s">
        <v>24</v>
      </c>
      <c r="O868" s="112"/>
      <c r="P868" s="16" t="s">
        <v>25</v>
      </c>
      <c r="Q868" s="36">
        <v>1</v>
      </c>
      <c r="R868" s="16" t="s">
        <v>26</v>
      </c>
      <c r="S868" s="36">
        <v>55</v>
      </c>
      <c r="T868" s="36" t="s">
        <v>23</v>
      </c>
      <c r="U868" s="36">
        <v>91</v>
      </c>
      <c r="V868" s="16" t="s">
        <v>27</v>
      </c>
    </row>
    <row r="869" spans="1:22" ht="78" customHeight="1" x14ac:dyDescent="0.25">
      <c r="A869" s="107">
        <v>757</v>
      </c>
      <c r="B869" s="113">
        <v>45280</v>
      </c>
      <c r="C869" s="107" t="s">
        <v>31</v>
      </c>
      <c r="D869" s="110" t="s">
        <v>3732</v>
      </c>
      <c r="E869" s="107">
        <v>49000</v>
      </c>
      <c r="F869" s="107" t="s">
        <v>22</v>
      </c>
      <c r="G869" s="107" t="s">
        <v>65</v>
      </c>
      <c r="H869" s="107" t="s">
        <v>34</v>
      </c>
      <c r="I869" s="107" t="s">
        <v>23</v>
      </c>
      <c r="J869" s="110" t="s">
        <v>1269</v>
      </c>
      <c r="K869" s="107" t="s">
        <v>124</v>
      </c>
      <c r="L869" s="107" t="s">
        <v>23</v>
      </c>
      <c r="M869" s="37" t="s">
        <v>901</v>
      </c>
      <c r="N869" s="16" t="s">
        <v>24</v>
      </c>
      <c r="O869" s="37" t="s">
        <v>51</v>
      </c>
      <c r="P869" s="16" t="s">
        <v>25</v>
      </c>
      <c r="Q869" s="36">
        <v>1</v>
      </c>
      <c r="R869" s="16" t="s">
        <v>26</v>
      </c>
      <c r="S869" s="36">
        <v>35</v>
      </c>
      <c r="T869" s="36" t="s">
        <v>23</v>
      </c>
      <c r="U869" s="36">
        <v>42</v>
      </c>
      <c r="V869" s="16" t="s">
        <v>27</v>
      </c>
    </row>
    <row r="870" spans="1:22" ht="18" x14ac:dyDescent="0.25">
      <c r="A870" s="108"/>
      <c r="B870" s="114"/>
      <c r="C870" s="108"/>
      <c r="D870" s="111"/>
      <c r="E870" s="108"/>
      <c r="F870" s="108"/>
      <c r="G870" s="108"/>
      <c r="H870" s="108"/>
      <c r="I870" s="108"/>
      <c r="J870" s="112"/>
      <c r="K870" s="109"/>
      <c r="L870" s="109"/>
      <c r="M870" s="37" t="s">
        <v>1024</v>
      </c>
      <c r="N870" s="16" t="s">
        <v>24</v>
      </c>
      <c r="O870" s="37" t="s">
        <v>51</v>
      </c>
      <c r="P870" s="16" t="s">
        <v>25</v>
      </c>
      <c r="Q870" s="36">
        <v>1</v>
      </c>
      <c r="R870" s="16" t="s">
        <v>26</v>
      </c>
      <c r="S870" s="36">
        <v>35</v>
      </c>
      <c r="T870" s="36" t="s">
        <v>23</v>
      </c>
      <c r="U870" s="36">
        <v>39</v>
      </c>
      <c r="V870" s="16" t="s">
        <v>27</v>
      </c>
    </row>
    <row r="871" spans="1:22" ht="36" x14ac:dyDescent="0.25">
      <c r="A871" s="108"/>
      <c r="B871" s="114"/>
      <c r="C871" s="108"/>
      <c r="D871" s="111"/>
      <c r="E871" s="108"/>
      <c r="F871" s="108"/>
      <c r="G871" s="108"/>
      <c r="H871" s="108"/>
      <c r="I871" s="108"/>
      <c r="J871" s="110" t="s">
        <v>1097</v>
      </c>
      <c r="K871" s="36">
        <v>22</v>
      </c>
      <c r="L871" s="36" t="s">
        <v>23</v>
      </c>
      <c r="M871" s="37" t="s">
        <v>59</v>
      </c>
      <c r="N871" s="16" t="s">
        <v>24</v>
      </c>
      <c r="O871" s="37" t="s">
        <v>164</v>
      </c>
      <c r="P871" s="16" t="s">
        <v>25</v>
      </c>
      <c r="Q871" s="36">
        <v>1</v>
      </c>
      <c r="R871" s="16" t="s">
        <v>26</v>
      </c>
      <c r="S871" s="36">
        <v>40</v>
      </c>
      <c r="T871" s="36" t="s">
        <v>23</v>
      </c>
      <c r="U871" s="36">
        <v>61</v>
      </c>
      <c r="V871" s="16" t="s">
        <v>27</v>
      </c>
    </row>
    <row r="872" spans="1:22" ht="36" x14ac:dyDescent="0.25">
      <c r="A872" s="108"/>
      <c r="B872" s="114"/>
      <c r="C872" s="108"/>
      <c r="D872" s="111"/>
      <c r="E872" s="108"/>
      <c r="F872" s="108"/>
      <c r="G872" s="108"/>
      <c r="H872" s="108"/>
      <c r="I872" s="108"/>
      <c r="J872" s="112"/>
      <c r="K872" s="36">
        <v>23</v>
      </c>
      <c r="L872" s="36" t="s">
        <v>23</v>
      </c>
      <c r="M872" s="37" t="s">
        <v>3733</v>
      </c>
      <c r="N872" s="16" t="s">
        <v>24</v>
      </c>
      <c r="O872" s="37" t="s">
        <v>39</v>
      </c>
      <c r="P872" s="16" t="s">
        <v>25</v>
      </c>
      <c r="Q872" s="36">
        <v>1</v>
      </c>
      <c r="R872" s="16" t="s">
        <v>26</v>
      </c>
      <c r="S872" s="36">
        <v>20</v>
      </c>
      <c r="T872" s="36" t="s">
        <v>23</v>
      </c>
      <c r="U872" s="36">
        <v>28</v>
      </c>
      <c r="V872" s="16" t="s">
        <v>27</v>
      </c>
    </row>
    <row r="873" spans="1:22" ht="18" x14ac:dyDescent="0.25">
      <c r="A873" s="108"/>
      <c r="B873" s="114"/>
      <c r="C873" s="108"/>
      <c r="D873" s="111"/>
      <c r="E873" s="108"/>
      <c r="F873" s="108"/>
      <c r="G873" s="108"/>
      <c r="H873" s="108"/>
      <c r="I873" s="108"/>
      <c r="J873" s="110" t="s">
        <v>637</v>
      </c>
      <c r="K873" s="107">
        <v>33</v>
      </c>
      <c r="L873" s="107" t="s">
        <v>23</v>
      </c>
      <c r="M873" s="110" t="s">
        <v>1024</v>
      </c>
      <c r="N873" s="16" t="s">
        <v>24</v>
      </c>
      <c r="O873" s="37" t="s">
        <v>845</v>
      </c>
      <c r="P873" s="16" t="s">
        <v>25</v>
      </c>
      <c r="Q873" s="36">
        <v>1</v>
      </c>
      <c r="R873" s="16" t="s">
        <v>26</v>
      </c>
      <c r="S873" s="36">
        <v>25</v>
      </c>
      <c r="T873" s="36" t="s">
        <v>23</v>
      </c>
      <c r="U873" s="36">
        <v>29</v>
      </c>
      <c r="V873" s="16" t="s">
        <v>27</v>
      </c>
    </row>
    <row r="874" spans="1:22" ht="18" x14ac:dyDescent="0.25">
      <c r="A874" s="108"/>
      <c r="B874" s="114"/>
      <c r="C874" s="108"/>
      <c r="D874" s="111"/>
      <c r="E874" s="108"/>
      <c r="F874" s="108"/>
      <c r="G874" s="108"/>
      <c r="H874" s="108"/>
      <c r="I874" s="108"/>
      <c r="J874" s="112"/>
      <c r="K874" s="109"/>
      <c r="L874" s="109"/>
      <c r="M874" s="112"/>
      <c r="N874" s="16" t="s">
        <v>24</v>
      </c>
      <c r="O874" s="37" t="s">
        <v>40</v>
      </c>
      <c r="P874" s="16" t="s">
        <v>25</v>
      </c>
      <c r="Q874" s="36">
        <v>1</v>
      </c>
      <c r="R874" s="16" t="s">
        <v>26</v>
      </c>
      <c r="S874" s="36">
        <v>40</v>
      </c>
      <c r="T874" s="36" t="s">
        <v>23</v>
      </c>
      <c r="U874" s="36">
        <v>49</v>
      </c>
      <c r="V874" s="16" t="s">
        <v>27</v>
      </c>
    </row>
    <row r="875" spans="1:22" ht="18" x14ac:dyDescent="0.25">
      <c r="A875" s="109"/>
      <c r="B875" s="115"/>
      <c r="C875" s="109"/>
      <c r="D875" s="112"/>
      <c r="E875" s="109"/>
      <c r="F875" s="109"/>
      <c r="G875" s="109"/>
      <c r="H875" s="109"/>
      <c r="I875" s="109"/>
      <c r="J875" s="37" t="s">
        <v>1133</v>
      </c>
      <c r="K875" s="36" t="s">
        <v>1190</v>
      </c>
      <c r="L875" s="36" t="s">
        <v>23</v>
      </c>
      <c r="M875" s="37" t="s">
        <v>289</v>
      </c>
      <c r="N875" s="16" t="s">
        <v>24</v>
      </c>
      <c r="O875" s="37" t="s">
        <v>38</v>
      </c>
      <c r="P875" s="16" t="s">
        <v>25</v>
      </c>
      <c r="Q875" s="36">
        <v>2</v>
      </c>
      <c r="R875" s="16" t="s">
        <v>26</v>
      </c>
      <c r="S875" s="36">
        <v>50</v>
      </c>
      <c r="T875" s="36" t="s">
        <v>23</v>
      </c>
      <c r="U875" s="36" t="s">
        <v>3734</v>
      </c>
      <c r="V875" s="16" t="s">
        <v>27</v>
      </c>
    </row>
    <row r="876" spans="1:22" ht="31.2" customHeight="1" x14ac:dyDescent="0.25">
      <c r="A876" s="107">
        <v>766</v>
      </c>
      <c r="B876" s="113">
        <v>45286</v>
      </c>
      <c r="C876" s="107" t="s">
        <v>31</v>
      </c>
      <c r="D876" s="110" t="s">
        <v>3735</v>
      </c>
      <c r="E876" s="107">
        <v>49000</v>
      </c>
      <c r="F876" s="107" t="s">
        <v>22</v>
      </c>
      <c r="G876" s="107" t="s">
        <v>65</v>
      </c>
      <c r="H876" s="107" t="s">
        <v>34</v>
      </c>
      <c r="I876" s="107" t="s">
        <v>23</v>
      </c>
      <c r="J876" s="37" t="s">
        <v>1332</v>
      </c>
      <c r="K876" s="36">
        <v>2</v>
      </c>
      <c r="L876" s="36" t="s">
        <v>23</v>
      </c>
      <c r="M876" s="37" t="s">
        <v>3736</v>
      </c>
      <c r="N876" s="16" t="s">
        <v>24</v>
      </c>
      <c r="O876" s="37" t="s">
        <v>40</v>
      </c>
      <c r="P876" s="16" t="s">
        <v>25</v>
      </c>
      <c r="Q876" s="36">
        <v>1</v>
      </c>
      <c r="R876" s="16" t="s">
        <v>26</v>
      </c>
      <c r="S876" s="36">
        <v>60</v>
      </c>
      <c r="T876" s="36" t="s">
        <v>23</v>
      </c>
      <c r="U876" s="36">
        <v>82</v>
      </c>
      <c r="V876" s="16" t="s">
        <v>27</v>
      </c>
    </row>
    <row r="877" spans="1:22" ht="18" x14ac:dyDescent="0.25">
      <c r="A877" s="109"/>
      <c r="B877" s="115"/>
      <c r="C877" s="109"/>
      <c r="D877" s="112"/>
      <c r="E877" s="109"/>
      <c r="F877" s="109"/>
      <c r="G877" s="109"/>
      <c r="H877" s="109"/>
      <c r="I877" s="109"/>
      <c r="J877" s="37" t="s">
        <v>3737</v>
      </c>
      <c r="K877" s="36">
        <v>28</v>
      </c>
      <c r="L877" s="36" t="s">
        <v>23</v>
      </c>
      <c r="M877" s="37" t="s">
        <v>23</v>
      </c>
      <c r="N877" s="16" t="s">
        <v>24</v>
      </c>
      <c r="O877" s="37" t="s">
        <v>52</v>
      </c>
      <c r="P877" s="16" t="s">
        <v>25</v>
      </c>
      <c r="Q877" s="36">
        <v>1</v>
      </c>
      <c r="R877" s="16" t="s">
        <v>26</v>
      </c>
      <c r="S877" s="36">
        <v>40</v>
      </c>
      <c r="T877" s="36" t="s">
        <v>23</v>
      </c>
      <c r="U877" s="36">
        <v>53</v>
      </c>
      <c r="V877" s="16" t="s">
        <v>27</v>
      </c>
    </row>
    <row r="878" spans="1:22" ht="46.8" customHeight="1" x14ac:dyDescent="0.25">
      <c r="A878" s="107">
        <v>722</v>
      </c>
      <c r="B878" s="113">
        <v>45286</v>
      </c>
      <c r="C878" s="107" t="s">
        <v>31</v>
      </c>
      <c r="D878" s="110" t="s">
        <v>3738</v>
      </c>
      <c r="E878" s="107">
        <v>49000</v>
      </c>
      <c r="F878" s="107" t="s">
        <v>22</v>
      </c>
      <c r="G878" s="107" t="s">
        <v>65</v>
      </c>
      <c r="H878" s="107" t="s">
        <v>34</v>
      </c>
      <c r="I878" s="107" t="s">
        <v>23</v>
      </c>
      <c r="J878" s="110" t="s">
        <v>641</v>
      </c>
      <c r="K878" s="107">
        <v>5</v>
      </c>
      <c r="L878" s="107" t="s">
        <v>23</v>
      </c>
      <c r="M878" s="110" t="s">
        <v>3739</v>
      </c>
      <c r="N878" s="16" t="s">
        <v>24</v>
      </c>
      <c r="O878" s="110" t="s">
        <v>38</v>
      </c>
      <c r="P878" s="16" t="s">
        <v>25</v>
      </c>
      <c r="Q878" s="36">
        <v>1</v>
      </c>
      <c r="R878" s="16" t="s">
        <v>26</v>
      </c>
      <c r="S878" s="36">
        <v>20</v>
      </c>
      <c r="T878" s="36" t="s">
        <v>23</v>
      </c>
      <c r="U878" s="36">
        <v>31</v>
      </c>
      <c r="V878" s="16" t="s">
        <v>27</v>
      </c>
    </row>
    <row r="879" spans="1:22" ht="18" x14ac:dyDescent="0.25">
      <c r="A879" s="108"/>
      <c r="B879" s="114"/>
      <c r="C879" s="108"/>
      <c r="D879" s="111"/>
      <c r="E879" s="108"/>
      <c r="F879" s="108"/>
      <c r="G879" s="108"/>
      <c r="H879" s="108"/>
      <c r="I879" s="108"/>
      <c r="J879" s="112"/>
      <c r="K879" s="109"/>
      <c r="L879" s="109"/>
      <c r="M879" s="112"/>
      <c r="N879" s="16" t="s">
        <v>24</v>
      </c>
      <c r="O879" s="112"/>
      <c r="P879" s="16" t="s">
        <v>25</v>
      </c>
      <c r="Q879" s="36">
        <v>2</v>
      </c>
      <c r="R879" s="16" t="s">
        <v>26</v>
      </c>
      <c r="S879" s="36">
        <v>30</v>
      </c>
      <c r="T879" s="36" t="s">
        <v>23</v>
      </c>
      <c r="U879" s="36" t="s">
        <v>2336</v>
      </c>
      <c r="V879" s="16" t="s">
        <v>27</v>
      </c>
    </row>
    <row r="880" spans="1:22" ht="18" x14ac:dyDescent="0.25">
      <c r="A880" s="109"/>
      <c r="B880" s="115"/>
      <c r="C880" s="109"/>
      <c r="D880" s="112"/>
      <c r="E880" s="109"/>
      <c r="F880" s="109"/>
      <c r="G880" s="109"/>
      <c r="H880" s="109"/>
      <c r="I880" s="109"/>
      <c r="J880" s="37" t="s">
        <v>129</v>
      </c>
      <c r="K880" s="36" t="s">
        <v>3740</v>
      </c>
      <c r="L880" s="36" t="s">
        <v>23</v>
      </c>
      <c r="M880" s="37" t="s">
        <v>23</v>
      </c>
      <c r="N880" s="16" t="s">
        <v>24</v>
      </c>
      <c r="O880" s="37" t="s">
        <v>37</v>
      </c>
      <c r="P880" s="16" t="s">
        <v>25</v>
      </c>
      <c r="Q880" s="36">
        <v>1</v>
      </c>
      <c r="R880" s="16" t="s">
        <v>26</v>
      </c>
      <c r="S880" s="36">
        <v>50</v>
      </c>
      <c r="T880" s="36" t="s">
        <v>23</v>
      </c>
      <c r="U880" s="36">
        <v>78</v>
      </c>
      <c r="V880" s="16" t="s">
        <v>27</v>
      </c>
    </row>
    <row r="881" spans="1:22" ht="18" x14ac:dyDescent="0.25">
      <c r="A881" s="107" t="s">
        <v>3741</v>
      </c>
      <c r="B881" s="113">
        <v>45286</v>
      </c>
      <c r="C881" s="107" t="s">
        <v>31</v>
      </c>
      <c r="D881" s="110" t="s">
        <v>1401</v>
      </c>
      <c r="E881" s="107">
        <v>49000</v>
      </c>
      <c r="F881" s="107" t="s">
        <v>22</v>
      </c>
      <c r="G881" s="107" t="s">
        <v>65</v>
      </c>
      <c r="H881" s="107" t="s">
        <v>34</v>
      </c>
      <c r="I881" s="107" t="s">
        <v>23</v>
      </c>
      <c r="J881" s="110" t="s">
        <v>1131</v>
      </c>
      <c r="K881" s="107">
        <v>3</v>
      </c>
      <c r="L881" s="107" t="s">
        <v>23</v>
      </c>
      <c r="M881" s="110" t="s">
        <v>62</v>
      </c>
      <c r="N881" s="16" t="s">
        <v>24</v>
      </c>
      <c r="O881" s="37" t="s">
        <v>3742</v>
      </c>
      <c r="P881" s="16" t="s">
        <v>25</v>
      </c>
      <c r="Q881" s="36">
        <v>1</v>
      </c>
      <c r="R881" s="16" t="s">
        <v>26</v>
      </c>
      <c r="S881" s="36">
        <v>25</v>
      </c>
      <c r="T881" s="36" t="s">
        <v>23</v>
      </c>
      <c r="U881" s="36">
        <v>26</v>
      </c>
      <c r="V881" s="16" t="s">
        <v>27</v>
      </c>
    </row>
    <row r="882" spans="1:22" ht="36" x14ac:dyDescent="0.25">
      <c r="A882" s="108"/>
      <c r="B882" s="114"/>
      <c r="C882" s="108"/>
      <c r="D882" s="111"/>
      <c r="E882" s="108"/>
      <c r="F882" s="108"/>
      <c r="G882" s="108"/>
      <c r="H882" s="108"/>
      <c r="I882" s="108"/>
      <c r="J882" s="111"/>
      <c r="K882" s="109"/>
      <c r="L882" s="109"/>
      <c r="M882" s="112"/>
      <c r="N882" s="16" t="s">
        <v>24</v>
      </c>
      <c r="O882" s="37" t="s">
        <v>164</v>
      </c>
      <c r="P882" s="16" t="s">
        <v>25</v>
      </c>
      <c r="Q882" s="36">
        <v>1</v>
      </c>
      <c r="R882" s="16" t="s">
        <v>26</v>
      </c>
      <c r="S882" s="36">
        <v>35</v>
      </c>
      <c r="T882" s="36" t="s">
        <v>23</v>
      </c>
      <c r="U882" s="36">
        <v>49</v>
      </c>
      <c r="V882" s="16" t="s">
        <v>27</v>
      </c>
    </row>
    <row r="883" spans="1:22" ht="36" x14ac:dyDescent="0.25">
      <c r="A883" s="108"/>
      <c r="B883" s="114"/>
      <c r="C883" s="108"/>
      <c r="D883" s="111"/>
      <c r="E883" s="108"/>
      <c r="F883" s="108"/>
      <c r="G883" s="108"/>
      <c r="H883" s="108"/>
      <c r="I883" s="108"/>
      <c r="J883" s="112"/>
      <c r="K883" s="36">
        <v>5</v>
      </c>
      <c r="L883" s="36" t="s">
        <v>23</v>
      </c>
      <c r="M883" s="37" t="s">
        <v>62</v>
      </c>
      <c r="N883" s="16" t="s">
        <v>24</v>
      </c>
      <c r="O883" s="37" t="s">
        <v>164</v>
      </c>
      <c r="P883" s="16" t="s">
        <v>25</v>
      </c>
      <c r="Q883" s="36">
        <v>1</v>
      </c>
      <c r="R883" s="16" t="s">
        <v>26</v>
      </c>
      <c r="S883" s="36">
        <v>35</v>
      </c>
      <c r="T883" s="36" t="s">
        <v>23</v>
      </c>
      <c r="U883" s="36">
        <v>47</v>
      </c>
      <c r="V883" s="16" t="s">
        <v>27</v>
      </c>
    </row>
    <row r="884" spans="1:22" ht="18" x14ac:dyDescent="0.25">
      <c r="A884" s="108"/>
      <c r="B884" s="114"/>
      <c r="C884" s="108"/>
      <c r="D884" s="111"/>
      <c r="E884" s="108"/>
      <c r="F884" s="108"/>
      <c r="G884" s="108"/>
      <c r="H884" s="108"/>
      <c r="I884" s="108"/>
      <c r="J884" s="110" t="s">
        <v>1273</v>
      </c>
      <c r="K884" s="107">
        <v>1</v>
      </c>
      <c r="L884" s="107" t="s">
        <v>23</v>
      </c>
      <c r="M884" s="110" t="s">
        <v>1024</v>
      </c>
      <c r="N884" s="16" t="s">
        <v>24</v>
      </c>
      <c r="O884" s="37" t="s">
        <v>39</v>
      </c>
      <c r="P884" s="16" t="s">
        <v>25</v>
      </c>
      <c r="Q884" s="36">
        <v>1</v>
      </c>
      <c r="R884" s="16" t="s">
        <v>26</v>
      </c>
      <c r="S884" s="36">
        <v>30</v>
      </c>
      <c r="T884" s="36" t="s">
        <v>23</v>
      </c>
      <c r="U884" s="36">
        <v>42</v>
      </c>
      <c r="V884" s="16" t="s">
        <v>27</v>
      </c>
    </row>
    <row r="885" spans="1:22" ht="18" x14ac:dyDescent="0.25">
      <c r="A885" s="109"/>
      <c r="B885" s="115"/>
      <c r="C885" s="109"/>
      <c r="D885" s="112"/>
      <c r="E885" s="109"/>
      <c r="F885" s="109"/>
      <c r="G885" s="109"/>
      <c r="H885" s="109"/>
      <c r="I885" s="109"/>
      <c r="J885" s="112"/>
      <c r="K885" s="109"/>
      <c r="L885" s="109"/>
      <c r="M885" s="112"/>
      <c r="N885" s="16" t="s">
        <v>24</v>
      </c>
      <c r="O885" s="37" t="s">
        <v>55</v>
      </c>
      <c r="P885" s="16" t="s">
        <v>25</v>
      </c>
      <c r="Q885" s="36">
        <v>1</v>
      </c>
      <c r="R885" s="16" t="s">
        <v>26</v>
      </c>
      <c r="S885" s="36">
        <v>40</v>
      </c>
      <c r="T885" s="36" t="s">
        <v>23</v>
      </c>
      <c r="U885" s="36">
        <v>45</v>
      </c>
      <c r="V885" s="16" t="s">
        <v>27</v>
      </c>
    </row>
  </sheetData>
  <mergeCells count="1895">
    <mergeCell ref="L611:L612"/>
    <mergeCell ref="K611:K612"/>
    <mergeCell ref="J611:J613"/>
    <mergeCell ref="I611:I613"/>
    <mergeCell ref="H611:H613"/>
    <mergeCell ref="G611:G613"/>
    <mergeCell ref="F611:F613"/>
    <mergeCell ref="E611:E613"/>
    <mergeCell ref="D611:D613"/>
    <mergeCell ref="C611:C613"/>
    <mergeCell ref="B611:B613"/>
    <mergeCell ref="A611:A613"/>
    <mergeCell ref="J614:J618"/>
    <mergeCell ref="K614:K615"/>
    <mergeCell ref="L614:L615"/>
    <mergeCell ref="K616:K617"/>
    <mergeCell ref="L616:L617"/>
    <mergeCell ref="I614:I618"/>
    <mergeCell ref="H614:H618"/>
    <mergeCell ref="G614:G618"/>
    <mergeCell ref="F614:F618"/>
    <mergeCell ref="E614:E618"/>
    <mergeCell ref="D614:D618"/>
    <mergeCell ref="C614:C618"/>
    <mergeCell ref="B614:B618"/>
    <mergeCell ref="A614:A618"/>
    <mergeCell ref="M603:M605"/>
    <mergeCell ref="L601:L605"/>
    <mergeCell ref="K601:K605"/>
    <mergeCell ref="J601:J605"/>
    <mergeCell ref="I601:I605"/>
    <mergeCell ref="H601:H605"/>
    <mergeCell ref="G601:G605"/>
    <mergeCell ref="F601:F605"/>
    <mergeCell ref="E601:E605"/>
    <mergeCell ref="D601:D605"/>
    <mergeCell ref="C601:C605"/>
    <mergeCell ref="B601:B605"/>
    <mergeCell ref="A601:A605"/>
    <mergeCell ref="O609:O610"/>
    <mergeCell ref="M607:M610"/>
    <mergeCell ref="L606:L610"/>
    <mergeCell ref="K606:K610"/>
    <mergeCell ref="J606:J610"/>
    <mergeCell ref="I606:I610"/>
    <mergeCell ref="H606:H610"/>
    <mergeCell ref="G606:G610"/>
    <mergeCell ref="F606:F610"/>
    <mergeCell ref="E606:E610"/>
    <mergeCell ref="D606:D610"/>
    <mergeCell ref="C606:C610"/>
    <mergeCell ref="B606:B610"/>
    <mergeCell ref="A606:A610"/>
    <mergeCell ref="O585:O592"/>
    <mergeCell ref="M580:M592"/>
    <mergeCell ref="L580:L592"/>
    <mergeCell ref="K580:K592"/>
    <mergeCell ref="J580:J592"/>
    <mergeCell ref="I580:I592"/>
    <mergeCell ref="H580:H592"/>
    <mergeCell ref="G580:G592"/>
    <mergeCell ref="F580:F592"/>
    <mergeCell ref="E580:E592"/>
    <mergeCell ref="D580:D592"/>
    <mergeCell ref="C580:C592"/>
    <mergeCell ref="B580:B592"/>
    <mergeCell ref="A580:A592"/>
    <mergeCell ref="O596:O597"/>
    <mergeCell ref="M593:M600"/>
    <mergeCell ref="L593:L600"/>
    <mergeCell ref="K593:K600"/>
    <mergeCell ref="J593:J600"/>
    <mergeCell ref="I593:I600"/>
    <mergeCell ref="H593:H600"/>
    <mergeCell ref="G593:G600"/>
    <mergeCell ref="F593:F600"/>
    <mergeCell ref="E593:E600"/>
    <mergeCell ref="D593:D600"/>
    <mergeCell ref="C593:C600"/>
    <mergeCell ref="B593:B600"/>
    <mergeCell ref="A593:A600"/>
    <mergeCell ref="O569:O576"/>
    <mergeCell ref="M568:M576"/>
    <mergeCell ref="L568:L576"/>
    <mergeCell ref="K568:K576"/>
    <mergeCell ref="J568:J576"/>
    <mergeCell ref="I568:I576"/>
    <mergeCell ref="H568:H576"/>
    <mergeCell ref="G568:G576"/>
    <mergeCell ref="F568:F576"/>
    <mergeCell ref="E568:E576"/>
    <mergeCell ref="D568:D576"/>
    <mergeCell ref="C568:C576"/>
    <mergeCell ref="B568:B576"/>
    <mergeCell ref="A568:A576"/>
    <mergeCell ref="O578:O579"/>
    <mergeCell ref="M577:M579"/>
    <mergeCell ref="L577:L579"/>
    <mergeCell ref="K577:K579"/>
    <mergeCell ref="J577:J579"/>
    <mergeCell ref="I577:I579"/>
    <mergeCell ref="H577:H579"/>
    <mergeCell ref="G577:G579"/>
    <mergeCell ref="F577:F579"/>
    <mergeCell ref="E577:E579"/>
    <mergeCell ref="D577:D579"/>
    <mergeCell ref="C577:C579"/>
    <mergeCell ref="B577:B579"/>
    <mergeCell ref="A577:A579"/>
    <mergeCell ref="C552:C561"/>
    <mergeCell ref="B552:B561"/>
    <mergeCell ref="A552:A561"/>
    <mergeCell ref="O563:O564"/>
    <mergeCell ref="M562:M567"/>
    <mergeCell ref="L562:L567"/>
    <mergeCell ref="K562:K567"/>
    <mergeCell ref="J562:J567"/>
    <mergeCell ref="I562:I567"/>
    <mergeCell ref="H562:H567"/>
    <mergeCell ref="G562:G567"/>
    <mergeCell ref="F562:F567"/>
    <mergeCell ref="E562:E567"/>
    <mergeCell ref="D562:D567"/>
    <mergeCell ref="C562:C567"/>
    <mergeCell ref="B562:B567"/>
    <mergeCell ref="A562:A567"/>
    <mergeCell ref="O552:O553"/>
    <mergeCell ref="M552:M553"/>
    <mergeCell ref="O556:O558"/>
    <mergeCell ref="M555:M558"/>
    <mergeCell ref="L552:L558"/>
    <mergeCell ref="K552:K558"/>
    <mergeCell ref="L559:L560"/>
    <mergeCell ref="K559:K560"/>
    <mergeCell ref="J552:J561"/>
    <mergeCell ref="I552:I561"/>
    <mergeCell ref="H552:H561"/>
    <mergeCell ref="G552:G561"/>
    <mergeCell ref="F552:F561"/>
    <mergeCell ref="E552:E561"/>
    <mergeCell ref="D552:D561"/>
    <mergeCell ref="O541:O546"/>
    <mergeCell ref="O549:O550"/>
    <mergeCell ref="M541:M546"/>
    <mergeCell ref="M547:M551"/>
    <mergeCell ref="L541:L551"/>
    <mergeCell ref="K541:K551"/>
    <mergeCell ref="J541:J551"/>
    <mergeCell ref="I541:I551"/>
    <mergeCell ref="H541:H551"/>
    <mergeCell ref="G541:G551"/>
    <mergeCell ref="F541:F551"/>
    <mergeCell ref="E541:E551"/>
    <mergeCell ref="D541:D551"/>
    <mergeCell ref="C541:C551"/>
    <mergeCell ref="B541:B551"/>
    <mergeCell ref="A541:A551"/>
    <mergeCell ref="O535:O536"/>
    <mergeCell ref="M535:M536"/>
    <mergeCell ref="L535:L536"/>
    <mergeCell ref="K535:K536"/>
    <mergeCell ref="J535:J536"/>
    <mergeCell ref="I535:I536"/>
    <mergeCell ref="H535:H536"/>
    <mergeCell ref="G535:G536"/>
    <mergeCell ref="F535:F536"/>
    <mergeCell ref="E535:E536"/>
    <mergeCell ref="D535:D536"/>
    <mergeCell ref="C535:C536"/>
    <mergeCell ref="B535:B536"/>
    <mergeCell ref="A535:A536"/>
    <mergeCell ref="O538:O539"/>
    <mergeCell ref="M538:M540"/>
    <mergeCell ref="L538:L540"/>
    <mergeCell ref="K538:K540"/>
    <mergeCell ref="J537:J540"/>
    <mergeCell ref="I537:I540"/>
    <mergeCell ref="H537:H540"/>
    <mergeCell ref="G537:G540"/>
    <mergeCell ref="F537:F540"/>
    <mergeCell ref="E537:E540"/>
    <mergeCell ref="D537:D540"/>
    <mergeCell ref="C537:C540"/>
    <mergeCell ref="B537:B540"/>
    <mergeCell ref="A537:A540"/>
    <mergeCell ref="B511:B525"/>
    <mergeCell ref="A511:A525"/>
    <mergeCell ref="M526:M528"/>
    <mergeCell ref="L526:L528"/>
    <mergeCell ref="K526:K528"/>
    <mergeCell ref="J526:J528"/>
    <mergeCell ref="I526:I529"/>
    <mergeCell ref="H526:H529"/>
    <mergeCell ref="G526:G529"/>
    <mergeCell ref="F526:F529"/>
    <mergeCell ref="E526:E529"/>
    <mergeCell ref="D526:D529"/>
    <mergeCell ref="C526:C529"/>
    <mergeCell ref="B526:B529"/>
    <mergeCell ref="A526:A529"/>
    <mergeCell ref="O532:O533"/>
    <mergeCell ref="M530:M533"/>
    <mergeCell ref="L530:L533"/>
    <mergeCell ref="K530:K533"/>
    <mergeCell ref="J530:J533"/>
    <mergeCell ref="I530:I533"/>
    <mergeCell ref="H530:H533"/>
    <mergeCell ref="G530:G533"/>
    <mergeCell ref="F530:F533"/>
    <mergeCell ref="E530:E533"/>
    <mergeCell ref="D530:D533"/>
    <mergeCell ref="C530:C533"/>
    <mergeCell ref="B530:B533"/>
    <mergeCell ref="A530:A533"/>
    <mergeCell ref="M517:M520"/>
    <mergeCell ref="L512:L521"/>
    <mergeCell ref="K512:K521"/>
    <mergeCell ref="J512:J521"/>
    <mergeCell ref="M512:M513"/>
    <mergeCell ref="M514:M515"/>
    <mergeCell ref="M522:M524"/>
    <mergeCell ref="L522:L525"/>
    <mergeCell ref="K522:K525"/>
    <mergeCell ref="J522:J525"/>
    <mergeCell ref="I511:I525"/>
    <mergeCell ref="H511:H525"/>
    <mergeCell ref="G511:G525"/>
    <mergeCell ref="F511:F525"/>
    <mergeCell ref="E511:E525"/>
    <mergeCell ref="D511:D525"/>
    <mergeCell ref="C511:C525"/>
    <mergeCell ref="L505:L506"/>
    <mergeCell ref="K505:K506"/>
    <mergeCell ref="J505:J506"/>
    <mergeCell ref="I500:I506"/>
    <mergeCell ref="H500:H506"/>
    <mergeCell ref="G500:G506"/>
    <mergeCell ref="F500:F506"/>
    <mergeCell ref="E500:E506"/>
    <mergeCell ref="D500:D506"/>
    <mergeCell ref="C500:C506"/>
    <mergeCell ref="B500:B506"/>
    <mergeCell ref="A500:A506"/>
    <mergeCell ref="M508:M509"/>
    <mergeCell ref="L508:L509"/>
    <mergeCell ref="K508:K509"/>
    <mergeCell ref="J508:J509"/>
    <mergeCell ref="O508:O509"/>
    <mergeCell ref="I507:I510"/>
    <mergeCell ref="H507:H510"/>
    <mergeCell ref="G507:G510"/>
    <mergeCell ref="F507:F510"/>
    <mergeCell ref="E507:E510"/>
    <mergeCell ref="D507:D510"/>
    <mergeCell ref="C507:C510"/>
    <mergeCell ref="A507:A510"/>
    <mergeCell ref="B507:B510"/>
    <mergeCell ref="D486:D497"/>
    <mergeCell ref="C486:C497"/>
    <mergeCell ref="B486:B497"/>
    <mergeCell ref="A486:A497"/>
    <mergeCell ref="L498:L499"/>
    <mergeCell ref="K498:K499"/>
    <mergeCell ref="J498:J499"/>
    <mergeCell ref="I498:I499"/>
    <mergeCell ref="H498:H499"/>
    <mergeCell ref="G498:G499"/>
    <mergeCell ref="F498:F499"/>
    <mergeCell ref="E498:E499"/>
    <mergeCell ref="D498:D499"/>
    <mergeCell ref="C498:C499"/>
    <mergeCell ref="B498:B499"/>
    <mergeCell ref="A498:A499"/>
    <mergeCell ref="O503:O504"/>
    <mergeCell ref="M503:M504"/>
    <mergeCell ref="M500:M502"/>
    <mergeCell ref="L500:L504"/>
    <mergeCell ref="K500:K504"/>
    <mergeCell ref="J500:J504"/>
    <mergeCell ref="M486:M488"/>
    <mergeCell ref="M489:M490"/>
    <mergeCell ref="O486:O488"/>
    <mergeCell ref="K486:K491"/>
    <mergeCell ref="J486:J491"/>
    <mergeCell ref="L486:L491"/>
    <mergeCell ref="O492:O494"/>
    <mergeCell ref="M492:M494"/>
    <mergeCell ref="M495:M496"/>
    <mergeCell ref="L492:L497"/>
    <mergeCell ref="K492:K497"/>
    <mergeCell ref="J492:J497"/>
    <mergeCell ref="I486:I497"/>
    <mergeCell ref="H486:H497"/>
    <mergeCell ref="G486:G497"/>
    <mergeCell ref="F486:F497"/>
    <mergeCell ref="E486:E497"/>
    <mergeCell ref="O482:O483"/>
    <mergeCell ref="M482:M483"/>
    <mergeCell ref="L482:L483"/>
    <mergeCell ref="K482:K483"/>
    <mergeCell ref="J482:J483"/>
    <mergeCell ref="I482:I483"/>
    <mergeCell ref="H482:H483"/>
    <mergeCell ref="G482:G483"/>
    <mergeCell ref="F482:F483"/>
    <mergeCell ref="E482:E483"/>
    <mergeCell ref="D482:D483"/>
    <mergeCell ref="C482:C483"/>
    <mergeCell ref="B482:B483"/>
    <mergeCell ref="A482:A483"/>
    <mergeCell ref="I484:I485"/>
    <mergeCell ref="H484:H485"/>
    <mergeCell ref="G484:G485"/>
    <mergeCell ref="F484:F485"/>
    <mergeCell ref="E484:E485"/>
    <mergeCell ref="D484:D485"/>
    <mergeCell ref="C484:C485"/>
    <mergeCell ref="B484:B485"/>
    <mergeCell ref="A484:A485"/>
    <mergeCell ref="O476:O478"/>
    <mergeCell ref="M476:M479"/>
    <mergeCell ref="L476:L479"/>
    <mergeCell ref="K476:K479"/>
    <mergeCell ref="J476:J479"/>
    <mergeCell ref="I476:I479"/>
    <mergeCell ref="H476:H479"/>
    <mergeCell ref="G476:G479"/>
    <mergeCell ref="F476:F479"/>
    <mergeCell ref="E476:E479"/>
    <mergeCell ref="D476:D479"/>
    <mergeCell ref="C476:C479"/>
    <mergeCell ref="B476:B479"/>
    <mergeCell ref="A476:A479"/>
    <mergeCell ref="I480:I481"/>
    <mergeCell ref="H480:H481"/>
    <mergeCell ref="G480:G481"/>
    <mergeCell ref="F480:F481"/>
    <mergeCell ref="E480:E481"/>
    <mergeCell ref="D480:D481"/>
    <mergeCell ref="C480:C481"/>
    <mergeCell ref="B480:B481"/>
    <mergeCell ref="A480:A481"/>
    <mergeCell ref="O462:O463"/>
    <mergeCell ref="M462:M463"/>
    <mergeCell ref="L462:L463"/>
    <mergeCell ref="K462:K463"/>
    <mergeCell ref="J462:J463"/>
    <mergeCell ref="I462:I463"/>
    <mergeCell ref="H462:H463"/>
    <mergeCell ref="G462:G463"/>
    <mergeCell ref="F462:F463"/>
    <mergeCell ref="E462:E463"/>
    <mergeCell ref="D462:D463"/>
    <mergeCell ref="C462:C463"/>
    <mergeCell ref="B462:B463"/>
    <mergeCell ref="A462:A463"/>
    <mergeCell ref="J472:J474"/>
    <mergeCell ref="I464:I475"/>
    <mergeCell ref="H464:H475"/>
    <mergeCell ref="G464:G475"/>
    <mergeCell ref="F464:F475"/>
    <mergeCell ref="E464:E475"/>
    <mergeCell ref="D464:D475"/>
    <mergeCell ref="C464:C475"/>
    <mergeCell ref="B464:B475"/>
    <mergeCell ref="A464:A475"/>
    <mergeCell ref="M4:M5"/>
    <mergeCell ref="A11:A24"/>
    <mergeCell ref="B11:B24"/>
    <mergeCell ref="C11:C24"/>
    <mergeCell ref="D11:D24"/>
    <mergeCell ref="E11:E24"/>
    <mergeCell ref="F11:F24"/>
    <mergeCell ref="G11:G24"/>
    <mergeCell ref="H11:H24"/>
    <mergeCell ref="I11:I24"/>
    <mergeCell ref="G2:G8"/>
    <mergeCell ref="H2:H8"/>
    <mergeCell ref="I2:I8"/>
    <mergeCell ref="J4:J5"/>
    <mergeCell ref="K4:K5"/>
    <mergeCell ref="L4:L5"/>
    <mergeCell ref="A2:A8"/>
    <mergeCell ref="B2:B8"/>
    <mergeCell ref="C2:C8"/>
    <mergeCell ref="D2:D8"/>
    <mergeCell ref="E2:E8"/>
    <mergeCell ref="F2:F8"/>
    <mergeCell ref="M30:M31"/>
    <mergeCell ref="A25:A35"/>
    <mergeCell ref="B25:B35"/>
    <mergeCell ref="C25:C35"/>
    <mergeCell ref="D25:D35"/>
    <mergeCell ref="E25:E35"/>
    <mergeCell ref="F25:F35"/>
    <mergeCell ref="O13:O14"/>
    <mergeCell ref="K15:K19"/>
    <mergeCell ref="M18:M19"/>
    <mergeCell ref="J20:J24"/>
    <mergeCell ref="K20:K24"/>
    <mergeCell ref="L20:L24"/>
    <mergeCell ref="M20:M23"/>
    <mergeCell ref="O22:O23"/>
    <mergeCell ref="J11:J19"/>
    <mergeCell ref="K11:K12"/>
    <mergeCell ref="L11:L19"/>
    <mergeCell ref="M11:M12"/>
    <mergeCell ref="K13:K14"/>
    <mergeCell ref="M13:M14"/>
    <mergeCell ref="A44:A56"/>
    <mergeCell ref="B44:B56"/>
    <mergeCell ref="C44:C56"/>
    <mergeCell ref="D44:D56"/>
    <mergeCell ref="E44:E56"/>
    <mergeCell ref="F44:F56"/>
    <mergeCell ref="I36:I43"/>
    <mergeCell ref="J36:J43"/>
    <mergeCell ref="M36:M41"/>
    <mergeCell ref="K37:K38"/>
    <mergeCell ref="L37:L41"/>
    <mergeCell ref="O37:O38"/>
    <mergeCell ref="K42:K43"/>
    <mergeCell ref="L42:L43"/>
    <mergeCell ref="O31:O32"/>
    <mergeCell ref="M32:M35"/>
    <mergeCell ref="A36:A43"/>
    <mergeCell ref="B36:B43"/>
    <mergeCell ref="C36:C43"/>
    <mergeCell ref="D36:D43"/>
    <mergeCell ref="E36:E43"/>
    <mergeCell ref="F36:F43"/>
    <mergeCell ref="G36:G43"/>
    <mergeCell ref="H36:H43"/>
    <mergeCell ref="G25:G35"/>
    <mergeCell ref="H25:H35"/>
    <mergeCell ref="I25:I35"/>
    <mergeCell ref="J25:J35"/>
    <mergeCell ref="L25:L34"/>
    <mergeCell ref="M25:M29"/>
    <mergeCell ref="K26:K28"/>
    <mergeCell ref="K30:K33"/>
    <mergeCell ref="H58:H59"/>
    <mergeCell ref="I58:I59"/>
    <mergeCell ref="J58:J59"/>
    <mergeCell ref="K58:K59"/>
    <mergeCell ref="L58:L59"/>
    <mergeCell ref="M58:M59"/>
    <mergeCell ref="M51:M52"/>
    <mergeCell ref="O51:O52"/>
    <mergeCell ref="J53:J55"/>
    <mergeCell ref="A58:A59"/>
    <mergeCell ref="B58:B59"/>
    <mergeCell ref="C58:C59"/>
    <mergeCell ref="D58:D59"/>
    <mergeCell ref="E58:E59"/>
    <mergeCell ref="F58:F59"/>
    <mergeCell ref="G58:G59"/>
    <mergeCell ref="M44:M46"/>
    <mergeCell ref="O44:O46"/>
    <mergeCell ref="J48:J50"/>
    <mergeCell ref="K48:K50"/>
    <mergeCell ref="L48:L50"/>
    <mergeCell ref="M48:M50"/>
    <mergeCell ref="O49:O50"/>
    <mergeCell ref="G44:G56"/>
    <mergeCell ref="H44:H56"/>
    <mergeCell ref="I44:I56"/>
    <mergeCell ref="J44:J47"/>
    <mergeCell ref="K44:K47"/>
    <mergeCell ref="L44:L47"/>
    <mergeCell ref="J51:J52"/>
    <mergeCell ref="K51:K52"/>
    <mergeCell ref="L51:L52"/>
    <mergeCell ref="O66:O67"/>
    <mergeCell ref="A69:A82"/>
    <mergeCell ref="B69:B82"/>
    <mergeCell ref="C69:C82"/>
    <mergeCell ref="D69:D82"/>
    <mergeCell ref="E69:E82"/>
    <mergeCell ref="F69:F82"/>
    <mergeCell ref="G69:G82"/>
    <mergeCell ref="H69:H82"/>
    <mergeCell ref="I69:I82"/>
    <mergeCell ref="H65:H68"/>
    <mergeCell ref="I65:I68"/>
    <mergeCell ref="J66:J67"/>
    <mergeCell ref="K66:K67"/>
    <mergeCell ref="L66:L67"/>
    <mergeCell ref="M66:M67"/>
    <mergeCell ref="G60:G64"/>
    <mergeCell ref="H60:H64"/>
    <mergeCell ref="I60:I64"/>
    <mergeCell ref="A65:A68"/>
    <mergeCell ref="B65:B68"/>
    <mergeCell ref="C65:C68"/>
    <mergeCell ref="D65:D68"/>
    <mergeCell ref="E65:E68"/>
    <mergeCell ref="F65:F68"/>
    <mergeCell ref="G65:G68"/>
    <mergeCell ref="A60:A64"/>
    <mergeCell ref="B60:B64"/>
    <mergeCell ref="C60:C64"/>
    <mergeCell ref="D60:D64"/>
    <mergeCell ref="E60:E64"/>
    <mergeCell ref="F60:F64"/>
    <mergeCell ref="I83:I91"/>
    <mergeCell ref="J83:J91"/>
    <mergeCell ref="K83:K91"/>
    <mergeCell ref="L83:L91"/>
    <mergeCell ref="M88:M91"/>
    <mergeCell ref="O89:O91"/>
    <mergeCell ref="M78:M82"/>
    <mergeCell ref="O80:O81"/>
    <mergeCell ref="A83:A91"/>
    <mergeCell ref="B83:B91"/>
    <mergeCell ref="C83:C91"/>
    <mergeCell ref="D83:D91"/>
    <mergeCell ref="E83:E91"/>
    <mergeCell ref="F83:F91"/>
    <mergeCell ref="G83:G91"/>
    <mergeCell ref="H83:H91"/>
    <mergeCell ref="J70:J74"/>
    <mergeCell ref="K70:K74"/>
    <mergeCell ref="L70:L74"/>
    <mergeCell ref="M70:M73"/>
    <mergeCell ref="O72:O73"/>
    <mergeCell ref="J75:J82"/>
    <mergeCell ref="K75:K82"/>
    <mergeCell ref="L75:L82"/>
    <mergeCell ref="M75:M77"/>
    <mergeCell ref="O76:O77"/>
    <mergeCell ref="M92:M99"/>
    <mergeCell ref="O93:O95"/>
    <mergeCell ref="K96:K97"/>
    <mergeCell ref="O96:O97"/>
    <mergeCell ref="K98:K99"/>
    <mergeCell ref="O98:O99"/>
    <mergeCell ref="G92:G99"/>
    <mergeCell ref="H92:H99"/>
    <mergeCell ref="I92:I99"/>
    <mergeCell ref="J92:J99"/>
    <mergeCell ref="K92:K95"/>
    <mergeCell ref="L92:L99"/>
    <mergeCell ref="A92:A99"/>
    <mergeCell ref="B92:B99"/>
    <mergeCell ref="C92:C99"/>
    <mergeCell ref="D92:D99"/>
    <mergeCell ref="E92:E99"/>
    <mergeCell ref="F92:F99"/>
    <mergeCell ref="J105:J107"/>
    <mergeCell ref="K105:K107"/>
    <mergeCell ref="L105:L107"/>
    <mergeCell ref="M105:M107"/>
    <mergeCell ref="N105:N107"/>
    <mergeCell ref="O105:O107"/>
    <mergeCell ref="M102:M104"/>
    <mergeCell ref="A105:A107"/>
    <mergeCell ref="B105:B107"/>
    <mergeCell ref="C105:C107"/>
    <mergeCell ref="D105:D107"/>
    <mergeCell ref="E105:E107"/>
    <mergeCell ref="F105:F107"/>
    <mergeCell ref="G105:G107"/>
    <mergeCell ref="H105:H107"/>
    <mergeCell ref="I105:I107"/>
    <mergeCell ref="G100:G104"/>
    <mergeCell ref="H100:H104"/>
    <mergeCell ref="I100:I104"/>
    <mergeCell ref="J100:J104"/>
    <mergeCell ref="K100:K104"/>
    <mergeCell ref="L100:L104"/>
    <mergeCell ref="A100:A104"/>
    <mergeCell ref="B100:B104"/>
    <mergeCell ref="C100:C104"/>
    <mergeCell ref="D100:D104"/>
    <mergeCell ref="E100:E104"/>
    <mergeCell ref="F100:F104"/>
    <mergeCell ref="I113:I114"/>
    <mergeCell ref="J113:J114"/>
    <mergeCell ref="L113:L114"/>
    <mergeCell ref="M113:M114"/>
    <mergeCell ref="A115:A119"/>
    <mergeCell ref="B115:B119"/>
    <mergeCell ref="C115:C119"/>
    <mergeCell ref="D115:D119"/>
    <mergeCell ref="E115:E119"/>
    <mergeCell ref="F115:F119"/>
    <mergeCell ref="M108:M111"/>
    <mergeCell ref="O108:O109"/>
    <mergeCell ref="A113:A114"/>
    <mergeCell ref="B113:B114"/>
    <mergeCell ref="C113:C114"/>
    <mergeCell ref="D113:D114"/>
    <mergeCell ref="E113:E114"/>
    <mergeCell ref="F113:F114"/>
    <mergeCell ref="G113:G114"/>
    <mergeCell ref="H113:H114"/>
    <mergeCell ref="G108:G112"/>
    <mergeCell ref="H108:H112"/>
    <mergeCell ref="I108:I112"/>
    <mergeCell ref="J108:J112"/>
    <mergeCell ref="K108:K112"/>
    <mergeCell ref="L108:L112"/>
    <mergeCell ref="A108:A112"/>
    <mergeCell ref="B108:B112"/>
    <mergeCell ref="C108:C112"/>
    <mergeCell ref="D108:D112"/>
    <mergeCell ref="E108:E112"/>
    <mergeCell ref="F108:F112"/>
    <mergeCell ref="M123:M124"/>
    <mergeCell ref="M125:M126"/>
    <mergeCell ref="K127:K128"/>
    <mergeCell ref="M116:M117"/>
    <mergeCell ref="M118:M119"/>
    <mergeCell ref="A121:A130"/>
    <mergeCell ref="B121:B130"/>
    <mergeCell ref="C121:C130"/>
    <mergeCell ref="D121:D130"/>
    <mergeCell ref="E121:E130"/>
    <mergeCell ref="F121:F130"/>
    <mergeCell ref="G121:G130"/>
    <mergeCell ref="H121:H130"/>
    <mergeCell ref="G115:G119"/>
    <mergeCell ref="H115:H119"/>
    <mergeCell ref="I115:I119"/>
    <mergeCell ref="J116:J119"/>
    <mergeCell ref="K116:K119"/>
    <mergeCell ref="L116:L119"/>
    <mergeCell ref="G131:G132"/>
    <mergeCell ref="H131:H132"/>
    <mergeCell ref="I131:I132"/>
    <mergeCell ref="J131:J132"/>
    <mergeCell ref="K131:K132"/>
    <mergeCell ref="L131:L132"/>
    <mergeCell ref="A131:A132"/>
    <mergeCell ref="B131:B132"/>
    <mergeCell ref="C131:C132"/>
    <mergeCell ref="D131:D132"/>
    <mergeCell ref="E131:E132"/>
    <mergeCell ref="F131:F132"/>
    <mergeCell ref="I121:I130"/>
    <mergeCell ref="J121:J130"/>
    <mergeCell ref="K121:K122"/>
    <mergeCell ref="L121:L129"/>
    <mergeCell ref="K123:K126"/>
    <mergeCell ref="M133:M135"/>
    <mergeCell ref="O133:O134"/>
    <mergeCell ref="M136:M137"/>
    <mergeCell ref="M139:M142"/>
    <mergeCell ref="O139:O141"/>
    <mergeCell ref="M145:M146"/>
    <mergeCell ref="O145:O146"/>
    <mergeCell ref="G133:G148"/>
    <mergeCell ref="H133:H148"/>
    <mergeCell ref="I133:I148"/>
    <mergeCell ref="J133:J148"/>
    <mergeCell ref="K133:K148"/>
    <mergeCell ref="L133:L147"/>
    <mergeCell ref="A133:A148"/>
    <mergeCell ref="B133:B148"/>
    <mergeCell ref="C133:C148"/>
    <mergeCell ref="D133:D148"/>
    <mergeCell ref="E133:E148"/>
    <mergeCell ref="F133:F148"/>
    <mergeCell ref="M150:M151"/>
    <mergeCell ref="O150:O151"/>
    <mergeCell ref="J152:J156"/>
    <mergeCell ref="L152:L156"/>
    <mergeCell ref="M154:M155"/>
    <mergeCell ref="A158:A162"/>
    <mergeCell ref="B158:B162"/>
    <mergeCell ref="C158:C162"/>
    <mergeCell ref="D158:D162"/>
    <mergeCell ref="E158:E162"/>
    <mergeCell ref="G150:G157"/>
    <mergeCell ref="H150:H157"/>
    <mergeCell ref="I150:I157"/>
    <mergeCell ref="J150:J151"/>
    <mergeCell ref="K150:K151"/>
    <mergeCell ref="L150:L151"/>
    <mergeCell ref="A150:A157"/>
    <mergeCell ref="B150:B157"/>
    <mergeCell ref="C150:C157"/>
    <mergeCell ref="D150:D157"/>
    <mergeCell ref="E150:E157"/>
    <mergeCell ref="F150:F157"/>
    <mergeCell ref="G163:G164"/>
    <mergeCell ref="H163:H164"/>
    <mergeCell ref="I163:I164"/>
    <mergeCell ref="A165:A167"/>
    <mergeCell ref="B165:B167"/>
    <mergeCell ref="C165:C167"/>
    <mergeCell ref="D165:D167"/>
    <mergeCell ref="E165:E167"/>
    <mergeCell ref="F165:F167"/>
    <mergeCell ref="G165:G167"/>
    <mergeCell ref="L158:L162"/>
    <mergeCell ref="M158:M162"/>
    <mergeCell ref="O158:O159"/>
    <mergeCell ref="O160:O161"/>
    <mergeCell ref="A163:A164"/>
    <mergeCell ref="B163:B164"/>
    <mergeCell ref="C163:C164"/>
    <mergeCell ref="D163:D164"/>
    <mergeCell ref="E163:E164"/>
    <mergeCell ref="F163:F164"/>
    <mergeCell ref="F158:F162"/>
    <mergeCell ref="G158:G162"/>
    <mergeCell ref="H158:H162"/>
    <mergeCell ref="I158:I162"/>
    <mergeCell ref="J158:J162"/>
    <mergeCell ref="K158:K162"/>
    <mergeCell ref="F168:F171"/>
    <mergeCell ref="G168:G171"/>
    <mergeCell ref="H168:H171"/>
    <mergeCell ref="I168:I171"/>
    <mergeCell ref="J169:J170"/>
    <mergeCell ref="A172:A189"/>
    <mergeCell ref="B172:B189"/>
    <mergeCell ref="C172:C189"/>
    <mergeCell ref="D172:D189"/>
    <mergeCell ref="E172:E189"/>
    <mergeCell ref="H165:H167"/>
    <mergeCell ref="I165:I167"/>
    <mergeCell ref="J165:J166"/>
    <mergeCell ref="K165:K166"/>
    <mergeCell ref="M165:M166"/>
    <mergeCell ref="A168:A171"/>
    <mergeCell ref="B168:B171"/>
    <mergeCell ref="C168:C171"/>
    <mergeCell ref="D168:D171"/>
    <mergeCell ref="E168:E171"/>
    <mergeCell ref="O179:O182"/>
    <mergeCell ref="J184:J188"/>
    <mergeCell ref="K184:K188"/>
    <mergeCell ref="L184:L188"/>
    <mergeCell ref="M186:M187"/>
    <mergeCell ref="A190:A193"/>
    <mergeCell ref="B190:B193"/>
    <mergeCell ref="C190:C193"/>
    <mergeCell ref="D190:D193"/>
    <mergeCell ref="E190:E193"/>
    <mergeCell ref="L172:L174"/>
    <mergeCell ref="J175:J182"/>
    <mergeCell ref="K175:K182"/>
    <mergeCell ref="L175:L182"/>
    <mergeCell ref="M175:M177"/>
    <mergeCell ref="M178:M182"/>
    <mergeCell ref="F172:F189"/>
    <mergeCell ref="G172:G189"/>
    <mergeCell ref="H172:H189"/>
    <mergeCell ref="I172:I189"/>
    <mergeCell ref="J172:J174"/>
    <mergeCell ref="K172:K174"/>
    <mergeCell ref="I194:I199"/>
    <mergeCell ref="J194:J199"/>
    <mergeCell ref="K194:K199"/>
    <mergeCell ref="L194:L199"/>
    <mergeCell ref="M194:M199"/>
    <mergeCell ref="A201:A202"/>
    <mergeCell ref="B201:B202"/>
    <mergeCell ref="C201:C202"/>
    <mergeCell ref="D201:D202"/>
    <mergeCell ref="E201:E202"/>
    <mergeCell ref="L190:L193"/>
    <mergeCell ref="M190:M193"/>
    <mergeCell ref="A194:A199"/>
    <mergeCell ref="B194:B199"/>
    <mergeCell ref="C194:C199"/>
    <mergeCell ref="D194:D199"/>
    <mergeCell ref="E194:E199"/>
    <mergeCell ref="F194:F199"/>
    <mergeCell ref="G194:G199"/>
    <mergeCell ref="H194:H199"/>
    <mergeCell ref="F190:F193"/>
    <mergeCell ref="G190:G193"/>
    <mergeCell ref="H190:H193"/>
    <mergeCell ref="I190:I193"/>
    <mergeCell ref="J190:J193"/>
    <mergeCell ref="K190:K193"/>
    <mergeCell ref="I203:I211"/>
    <mergeCell ref="J203:J204"/>
    <mergeCell ref="K203:K204"/>
    <mergeCell ref="L203:L204"/>
    <mergeCell ref="M203:M204"/>
    <mergeCell ref="J205:J211"/>
    <mergeCell ref="K205:K211"/>
    <mergeCell ref="L205:L211"/>
    <mergeCell ref="M205:M211"/>
    <mergeCell ref="L201:L202"/>
    <mergeCell ref="M201:M202"/>
    <mergeCell ref="A203:A211"/>
    <mergeCell ref="B203:B211"/>
    <mergeCell ref="C203:C211"/>
    <mergeCell ref="D203:D211"/>
    <mergeCell ref="E203:E211"/>
    <mergeCell ref="F203:F211"/>
    <mergeCell ref="G203:G211"/>
    <mergeCell ref="H203:H211"/>
    <mergeCell ref="F201:F202"/>
    <mergeCell ref="G201:G202"/>
    <mergeCell ref="H201:H202"/>
    <mergeCell ref="I201:I202"/>
    <mergeCell ref="J201:J202"/>
    <mergeCell ref="K201:K202"/>
    <mergeCell ref="M213:M214"/>
    <mergeCell ref="J215:J216"/>
    <mergeCell ref="J218:J219"/>
    <mergeCell ref="K218:K219"/>
    <mergeCell ref="L218:L219"/>
    <mergeCell ref="M218:M219"/>
    <mergeCell ref="G212:G219"/>
    <mergeCell ref="H212:H219"/>
    <mergeCell ref="I212:I219"/>
    <mergeCell ref="J212:J214"/>
    <mergeCell ref="K212:K214"/>
    <mergeCell ref="L213:L214"/>
    <mergeCell ref="A212:A219"/>
    <mergeCell ref="B212:B219"/>
    <mergeCell ref="C212:C219"/>
    <mergeCell ref="D212:D219"/>
    <mergeCell ref="E212:E219"/>
    <mergeCell ref="F212:F219"/>
    <mergeCell ref="M221:M222"/>
    <mergeCell ref="A224:A265"/>
    <mergeCell ref="B224:B265"/>
    <mergeCell ref="C224:C265"/>
    <mergeCell ref="D224:D265"/>
    <mergeCell ref="E224:E265"/>
    <mergeCell ref="F224:F265"/>
    <mergeCell ref="G224:G265"/>
    <mergeCell ref="H224:H265"/>
    <mergeCell ref="I224:I265"/>
    <mergeCell ref="G220:G222"/>
    <mergeCell ref="H220:H222"/>
    <mergeCell ref="I220:I222"/>
    <mergeCell ref="J220:J222"/>
    <mergeCell ref="K221:K222"/>
    <mergeCell ref="L221:L222"/>
    <mergeCell ref="A220:A222"/>
    <mergeCell ref="B220:B222"/>
    <mergeCell ref="C220:C222"/>
    <mergeCell ref="D220:D222"/>
    <mergeCell ref="E220:E222"/>
    <mergeCell ref="F220:F222"/>
    <mergeCell ref="V264:V265"/>
    <mergeCell ref="A266:A275"/>
    <mergeCell ref="B266:B275"/>
    <mergeCell ref="C266:C275"/>
    <mergeCell ref="D266:D275"/>
    <mergeCell ref="E266:E275"/>
    <mergeCell ref="F266:F275"/>
    <mergeCell ref="G266:G275"/>
    <mergeCell ref="H266:H275"/>
    <mergeCell ref="I266:I275"/>
    <mergeCell ref="P264:P265"/>
    <mergeCell ref="Q264:Q265"/>
    <mergeCell ref="R264:R265"/>
    <mergeCell ref="S264:S265"/>
    <mergeCell ref="T264:T265"/>
    <mergeCell ref="U264:U265"/>
    <mergeCell ref="J224:J265"/>
    <mergeCell ref="K224:K265"/>
    <mergeCell ref="L224:L265"/>
    <mergeCell ref="M224:M265"/>
    <mergeCell ref="N264:N265"/>
    <mergeCell ref="O264:O265"/>
    <mergeCell ref="P266:P267"/>
    <mergeCell ref="R266:R267"/>
    <mergeCell ref="T266:T267"/>
    <mergeCell ref="V266:V267"/>
    <mergeCell ref="N268:N269"/>
    <mergeCell ref="O268:O272"/>
    <mergeCell ref="P268:P269"/>
    <mergeCell ref="R268:R269"/>
    <mergeCell ref="T268:T269"/>
    <mergeCell ref="V268:V269"/>
    <mergeCell ref="T274:T275"/>
    <mergeCell ref="V274:V275"/>
    <mergeCell ref="A276:A277"/>
    <mergeCell ref="B276:B277"/>
    <mergeCell ref="C276:C277"/>
    <mergeCell ref="D276:D277"/>
    <mergeCell ref="E276:E277"/>
    <mergeCell ref="F276:F277"/>
    <mergeCell ref="P270:P271"/>
    <mergeCell ref="R270:R271"/>
    <mergeCell ref="T270:T271"/>
    <mergeCell ref="V270:V271"/>
    <mergeCell ref="N272:N273"/>
    <mergeCell ref="R272:R273"/>
    <mergeCell ref="T272:T273"/>
    <mergeCell ref="V272:V273"/>
    <mergeCell ref="M276:M277"/>
    <mergeCell ref="G276:G277"/>
    <mergeCell ref="H276:H277"/>
    <mergeCell ref="I276:I277"/>
    <mergeCell ref="J276:J277"/>
    <mergeCell ref="K276:K277"/>
    <mergeCell ref="L276:L277"/>
    <mergeCell ref="P274:P275"/>
    <mergeCell ref="J266:J275"/>
    <mergeCell ref="K266:K275"/>
    <mergeCell ref="L266:L275"/>
    <mergeCell ref="M266:M275"/>
    <mergeCell ref="N266:N267"/>
    <mergeCell ref="O266:O267"/>
    <mergeCell ref="N270:N271"/>
    <mergeCell ref="N274:N275"/>
    <mergeCell ref="R274:R275"/>
    <mergeCell ref="J283:J285"/>
    <mergeCell ref="K284:K285"/>
    <mergeCell ref="L284:L285"/>
    <mergeCell ref="M284:M285"/>
    <mergeCell ref="J286:J287"/>
    <mergeCell ref="G281:G287"/>
    <mergeCell ref="H281:H287"/>
    <mergeCell ref="I281:I287"/>
    <mergeCell ref="J281:J282"/>
    <mergeCell ref="K281:K282"/>
    <mergeCell ref="L281:L282"/>
    <mergeCell ref="J278:J280"/>
    <mergeCell ref="K278:K280"/>
    <mergeCell ref="L278:L280"/>
    <mergeCell ref="M278:M280"/>
    <mergeCell ref="A281:A287"/>
    <mergeCell ref="B281:B287"/>
    <mergeCell ref="C281:C287"/>
    <mergeCell ref="D281:D287"/>
    <mergeCell ref="E281:E287"/>
    <mergeCell ref="F281:F287"/>
    <mergeCell ref="A278:A280"/>
    <mergeCell ref="B278:B280"/>
    <mergeCell ref="C278:C280"/>
    <mergeCell ref="D278:D280"/>
    <mergeCell ref="E278:E280"/>
    <mergeCell ref="F278:F280"/>
    <mergeCell ref="G278:G280"/>
    <mergeCell ref="H278:H280"/>
    <mergeCell ref="I278:I280"/>
    <mergeCell ref="L301:L302"/>
    <mergeCell ref="M301:M302"/>
    <mergeCell ref="M281:M282"/>
    <mergeCell ref="L303:L304"/>
    <mergeCell ref="M303:M304"/>
    <mergeCell ref="H298:H299"/>
    <mergeCell ref="I298:I299"/>
    <mergeCell ref="A301:A305"/>
    <mergeCell ref="B301:B305"/>
    <mergeCell ref="C301:C305"/>
    <mergeCell ref="D301:D305"/>
    <mergeCell ref="E301:E305"/>
    <mergeCell ref="F301:F305"/>
    <mergeCell ref="G301:G305"/>
    <mergeCell ref="H301:H305"/>
    <mergeCell ref="G295:G297"/>
    <mergeCell ref="H295:H297"/>
    <mergeCell ref="I295:I297"/>
    <mergeCell ref="A298:A299"/>
    <mergeCell ref="B298:B299"/>
    <mergeCell ref="C298:C299"/>
    <mergeCell ref="D298:D299"/>
    <mergeCell ref="E298:E299"/>
    <mergeCell ref="F298:F299"/>
    <mergeCell ref="G298:G299"/>
    <mergeCell ref="A295:A297"/>
    <mergeCell ref="B295:B297"/>
    <mergeCell ref="C295:C297"/>
    <mergeCell ref="D295:D297"/>
    <mergeCell ref="E295:E297"/>
    <mergeCell ref="F295:F297"/>
    <mergeCell ref="G306:G308"/>
    <mergeCell ref="H306:H308"/>
    <mergeCell ref="I306:I308"/>
    <mergeCell ref="J306:J308"/>
    <mergeCell ref="K306:K308"/>
    <mergeCell ref="A309:A310"/>
    <mergeCell ref="B309:B310"/>
    <mergeCell ref="C309:C310"/>
    <mergeCell ref="D309:D310"/>
    <mergeCell ref="E309:E310"/>
    <mergeCell ref="A306:A308"/>
    <mergeCell ref="B306:B308"/>
    <mergeCell ref="C306:C308"/>
    <mergeCell ref="D306:D308"/>
    <mergeCell ref="E306:E308"/>
    <mergeCell ref="F306:F308"/>
    <mergeCell ref="I301:I305"/>
    <mergeCell ref="J301:J305"/>
    <mergeCell ref="K301:K302"/>
    <mergeCell ref="K303:K305"/>
    <mergeCell ref="I311:I312"/>
    <mergeCell ref="J311:J312"/>
    <mergeCell ref="K311:K312"/>
    <mergeCell ref="L311:L312"/>
    <mergeCell ref="M311:M312"/>
    <mergeCell ref="A313:A315"/>
    <mergeCell ref="B313:B315"/>
    <mergeCell ref="C313:C315"/>
    <mergeCell ref="D313:D315"/>
    <mergeCell ref="E313:E315"/>
    <mergeCell ref="L309:L310"/>
    <mergeCell ref="M309:M310"/>
    <mergeCell ref="A311:A312"/>
    <mergeCell ref="B311:B312"/>
    <mergeCell ref="C311:C312"/>
    <mergeCell ref="D311:D312"/>
    <mergeCell ref="E311:E312"/>
    <mergeCell ref="F311:F312"/>
    <mergeCell ref="G311:G312"/>
    <mergeCell ref="H311:H312"/>
    <mergeCell ref="F309:F310"/>
    <mergeCell ref="G309:G310"/>
    <mergeCell ref="H309:H310"/>
    <mergeCell ref="I309:I310"/>
    <mergeCell ref="J309:J310"/>
    <mergeCell ref="K309:K310"/>
    <mergeCell ref="A321:A324"/>
    <mergeCell ref="B321:B324"/>
    <mergeCell ref="C321:C324"/>
    <mergeCell ref="D321:D324"/>
    <mergeCell ref="E321:E324"/>
    <mergeCell ref="L314:L315"/>
    <mergeCell ref="A316:A319"/>
    <mergeCell ref="B316:B319"/>
    <mergeCell ref="C316:C319"/>
    <mergeCell ref="D316:D319"/>
    <mergeCell ref="E316:E319"/>
    <mergeCell ref="F316:F319"/>
    <mergeCell ref="G316:G319"/>
    <mergeCell ref="H316:H319"/>
    <mergeCell ref="I316:I319"/>
    <mergeCell ref="F313:F315"/>
    <mergeCell ref="G313:G315"/>
    <mergeCell ref="H313:H315"/>
    <mergeCell ref="I313:I315"/>
    <mergeCell ref="J313:J315"/>
    <mergeCell ref="K314:K315"/>
    <mergeCell ref="L321:L322"/>
    <mergeCell ref="M321:M322"/>
    <mergeCell ref="J323:J324"/>
    <mergeCell ref="K323:K324"/>
    <mergeCell ref="L323:L324"/>
    <mergeCell ref="M323:M324"/>
    <mergeCell ref="F321:F324"/>
    <mergeCell ref="G321:G324"/>
    <mergeCell ref="H321:H324"/>
    <mergeCell ref="I321:I324"/>
    <mergeCell ref="J321:J322"/>
    <mergeCell ref="K321:K322"/>
    <mergeCell ref="J316:J317"/>
    <mergeCell ref="J318:J319"/>
    <mergeCell ref="K318:K319"/>
    <mergeCell ref="L318:L319"/>
    <mergeCell ref="M318:M319"/>
    <mergeCell ref="H330:H332"/>
    <mergeCell ref="I330:I332"/>
    <mergeCell ref="J330:J332"/>
    <mergeCell ref="K330:K332"/>
    <mergeCell ref="L330:L332"/>
    <mergeCell ref="M331:M332"/>
    <mergeCell ref="G325:G327"/>
    <mergeCell ref="H325:H327"/>
    <mergeCell ref="I325:I327"/>
    <mergeCell ref="A330:A332"/>
    <mergeCell ref="B330:B332"/>
    <mergeCell ref="C330:C332"/>
    <mergeCell ref="D330:D332"/>
    <mergeCell ref="E330:E332"/>
    <mergeCell ref="F330:F332"/>
    <mergeCell ref="G330:G332"/>
    <mergeCell ref="A325:A327"/>
    <mergeCell ref="B325:B327"/>
    <mergeCell ref="C325:C327"/>
    <mergeCell ref="D325:D327"/>
    <mergeCell ref="E325:E327"/>
    <mergeCell ref="F325:F327"/>
    <mergeCell ref="M333:M334"/>
    <mergeCell ref="A335:A338"/>
    <mergeCell ref="B335:B338"/>
    <mergeCell ref="C335:C338"/>
    <mergeCell ref="D335:D338"/>
    <mergeCell ref="E335:E338"/>
    <mergeCell ref="F335:F338"/>
    <mergeCell ref="G335:G338"/>
    <mergeCell ref="H335:H338"/>
    <mergeCell ref="I335:I338"/>
    <mergeCell ref="G333:G334"/>
    <mergeCell ref="H333:H334"/>
    <mergeCell ref="I333:I334"/>
    <mergeCell ref="J333:J334"/>
    <mergeCell ref="K333:K334"/>
    <mergeCell ref="L333:L334"/>
    <mergeCell ref="A333:A334"/>
    <mergeCell ref="B333:B334"/>
    <mergeCell ref="C333:C334"/>
    <mergeCell ref="D333:D334"/>
    <mergeCell ref="E333:E334"/>
    <mergeCell ref="F333:F334"/>
    <mergeCell ref="M339:M340"/>
    <mergeCell ref="A342:A343"/>
    <mergeCell ref="B342:B343"/>
    <mergeCell ref="C342:C343"/>
    <mergeCell ref="D342:D343"/>
    <mergeCell ref="E342:E343"/>
    <mergeCell ref="F342:F343"/>
    <mergeCell ref="G342:G343"/>
    <mergeCell ref="H342:H343"/>
    <mergeCell ref="I342:I343"/>
    <mergeCell ref="G339:G340"/>
    <mergeCell ref="H339:H340"/>
    <mergeCell ref="I339:I340"/>
    <mergeCell ref="J339:J340"/>
    <mergeCell ref="K339:K340"/>
    <mergeCell ref="L339:L340"/>
    <mergeCell ref="A339:A340"/>
    <mergeCell ref="B339:B340"/>
    <mergeCell ref="C339:C340"/>
    <mergeCell ref="D339:D340"/>
    <mergeCell ref="E339:E340"/>
    <mergeCell ref="F339:F340"/>
    <mergeCell ref="J344:J346"/>
    <mergeCell ref="K344:K346"/>
    <mergeCell ref="L344:L346"/>
    <mergeCell ref="M344:M346"/>
    <mergeCell ref="J348:J349"/>
    <mergeCell ref="K348:K349"/>
    <mergeCell ref="L348:L349"/>
    <mergeCell ref="M348:M349"/>
    <mergeCell ref="J342:J343"/>
    <mergeCell ref="A344:A349"/>
    <mergeCell ref="B344:B349"/>
    <mergeCell ref="C344:C349"/>
    <mergeCell ref="D344:D349"/>
    <mergeCell ref="E344:E349"/>
    <mergeCell ref="F344:F349"/>
    <mergeCell ref="G344:G349"/>
    <mergeCell ref="H344:H349"/>
    <mergeCell ref="I344:I349"/>
    <mergeCell ref="D359:D365"/>
    <mergeCell ref="E359:E365"/>
    <mergeCell ref="F359:F365"/>
    <mergeCell ref="M350:M351"/>
    <mergeCell ref="K354:K355"/>
    <mergeCell ref="M354:M355"/>
    <mergeCell ref="J356:J358"/>
    <mergeCell ref="K356:K358"/>
    <mergeCell ref="L356:L358"/>
    <mergeCell ref="M356:M358"/>
    <mergeCell ref="G350:G358"/>
    <mergeCell ref="H350:H358"/>
    <mergeCell ref="I350:I358"/>
    <mergeCell ref="J350:J355"/>
    <mergeCell ref="K350:K351"/>
    <mergeCell ref="L350:L355"/>
    <mergeCell ref="A350:A358"/>
    <mergeCell ref="B350:B358"/>
    <mergeCell ref="C350:C358"/>
    <mergeCell ref="D350:D358"/>
    <mergeCell ref="E350:E358"/>
    <mergeCell ref="F350:F358"/>
    <mergeCell ref="A381:A382"/>
    <mergeCell ref="B381:B382"/>
    <mergeCell ref="C381:C382"/>
    <mergeCell ref="D381:D382"/>
    <mergeCell ref="E381:E382"/>
    <mergeCell ref="F381:F382"/>
    <mergeCell ref="I367:I379"/>
    <mergeCell ref="J367:J379"/>
    <mergeCell ref="K367:K379"/>
    <mergeCell ref="L367:L379"/>
    <mergeCell ref="M367:M371"/>
    <mergeCell ref="M372:M377"/>
    <mergeCell ref="M378:M379"/>
    <mergeCell ref="M359:M365"/>
    <mergeCell ref="O359:O363"/>
    <mergeCell ref="A367:A379"/>
    <mergeCell ref="B367:B379"/>
    <mergeCell ref="C367:C379"/>
    <mergeCell ref="D367:D379"/>
    <mergeCell ref="E367:E379"/>
    <mergeCell ref="F367:F379"/>
    <mergeCell ref="G367:G379"/>
    <mergeCell ref="H367:H379"/>
    <mergeCell ref="G359:G365"/>
    <mergeCell ref="H359:H365"/>
    <mergeCell ref="I359:I365"/>
    <mergeCell ref="J359:J365"/>
    <mergeCell ref="K359:K365"/>
    <mergeCell ref="L359:L365"/>
    <mergeCell ref="A359:A365"/>
    <mergeCell ref="B359:B365"/>
    <mergeCell ref="C359:C365"/>
    <mergeCell ref="G388:G390"/>
    <mergeCell ref="H388:H390"/>
    <mergeCell ref="I388:I390"/>
    <mergeCell ref="J388:J390"/>
    <mergeCell ref="K388:K390"/>
    <mergeCell ref="L388:L390"/>
    <mergeCell ref="J383:J387"/>
    <mergeCell ref="K383:K387"/>
    <mergeCell ref="L383:L387"/>
    <mergeCell ref="M383:M387"/>
    <mergeCell ref="A388:A390"/>
    <mergeCell ref="B388:B390"/>
    <mergeCell ref="C388:C390"/>
    <mergeCell ref="D388:D390"/>
    <mergeCell ref="E388:E390"/>
    <mergeCell ref="F388:F390"/>
    <mergeCell ref="M381:M382"/>
    <mergeCell ref="A383:A387"/>
    <mergeCell ref="B383:B387"/>
    <mergeCell ref="C383:C387"/>
    <mergeCell ref="D383:D387"/>
    <mergeCell ref="E383:E387"/>
    <mergeCell ref="F383:F387"/>
    <mergeCell ref="G383:G387"/>
    <mergeCell ref="H383:H387"/>
    <mergeCell ref="I383:I387"/>
    <mergeCell ref="G381:G382"/>
    <mergeCell ref="H381:H382"/>
    <mergeCell ref="I381:I382"/>
    <mergeCell ref="J381:J382"/>
    <mergeCell ref="K381:K382"/>
    <mergeCell ref="L381:L382"/>
    <mergeCell ref="G402:G403"/>
    <mergeCell ref="H402:H403"/>
    <mergeCell ref="I402:I403"/>
    <mergeCell ref="J402:J403"/>
    <mergeCell ref="L402:L403"/>
    <mergeCell ref="M402:M403"/>
    <mergeCell ref="M391:M393"/>
    <mergeCell ref="J397:J398"/>
    <mergeCell ref="K397:K398"/>
    <mergeCell ref="M397:M398"/>
    <mergeCell ref="A402:A403"/>
    <mergeCell ref="B402:B403"/>
    <mergeCell ref="C402:C403"/>
    <mergeCell ref="D402:D403"/>
    <mergeCell ref="E402:E403"/>
    <mergeCell ref="F402:F403"/>
    <mergeCell ref="G391:G401"/>
    <mergeCell ref="H391:H401"/>
    <mergeCell ref="I391:I401"/>
    <mergeCell ref="J391:J393"/>
    <mergeCell ref="K391:K393"/>
    <mergeCell ref="L391:L401"/>
    <mergeCell ref="A391:A401"/>
    <mergeCell ref="B391:B401"/>
    <mergeCell ref="C391:C401"/>
    <mergeCell ref="D391:D401"/>
    <mergeCell ref="E391:E401"/>
    <mergeCell ref="F391:F401"/>
    <mergeCell ref="H406:H407"/>
    <mergeCell ref="I406:I407"/>
    <mergeCell ref="J406:J407"/>
    <mergeCell ref="L406:L407"/>
    <mergeCell ref="M406:M407"/>
    <mergeCell ref="A408:A413"/>
    <mergeCell ref="B408:B413"/>
    <mergeCell ref="C408:C413"/>
    <mergeCell ref="D408:D413"/>
    <mergeCell ref="E408:E413"/>
    <mergeCell ref="M404:M405"/>
    <mergeCell ref="N404:N405"/>
    <mergeCell ref="O404:O405"/>
    <mergeCell ref="A406:A407"/>
    <mergeCell ref="B406:B407"/>
    <mergeCell ref="C406:C407"/>
    <mergeCell ref="D406:D407"/>
    <mergeCell ref="E406:E407"/>
    <mergeCell ref="F406:F407"/>
    <mergeCell ref="G406:G407"/>
    <mergeCell ref="G404:G405"/>
    <mergeCell ref="H404:H405"/>
    <mergeCell ref="I404:I405"/>
    <mergeCell ref="J404:J405"/>
    <mergeCell ref="K404:K405"/>
    <mergeCell ref="L404:L405"/>
    <mergeCell ref="A404:A405"/>
    <mergeCell ref="B404:B405"/>
    <mergeCell ref="C404:C405"/>
    <mergeCell ref="D404:D405"/>
    <mergeCell ref="E404:E405"/>
    <mergeCell ref="F404:F405"/>
    <mergeCell ref="I414:I416"/>
    <mergeCell ref="J414:J416"/>
    <mergeCell ref="K414:K416"/>
    <mergeCell ref="L414:L416"/>
    <mergeCell ref="M414:M416"/>
    <mergeCell ref="A417:A422"/>
    <mergeCell ref="B417:B422"/>
    <mergeCell ref="C417:C422"/>
    <mergeCell ref="D417:D422"/>
    <mergeCell ref="E417:E422"/>
    <mergeCell ref="L411:L413"/>
    <mergeCell ref="M411:M413"/>
    <mergeCell ref="A414:A416"/>
    <mergeCell ref="B414:B416"/>
    <mergeCell ref="C414:C416"/>
    <mergeCell ref="D414:D416"/>
    <mergeCell ref="E414:E416"/>
    <mergeCell ref="F414:F416"/>
    <mergeCell ref="G414:G416"/>
    <mergeCell ref="H414:H416"/>
    <mergeCell ref="F408:F413"/>
    <mergeCell ref="G408:G413"/>
    <mergeCell ref="H408:H413"/>
    <mergeCell ref="I408:I413"/>
    <mergeCell ref="J408:J413"/>
    <mergeCell ref="K411:K413"/>
    <mergeCell ref="I423:I429"/>
    <mergeCell ref="J423:J429"/>
    <mergeCell ref="K423:K427"/>
    <mergeCell ref="L423:L429"/>
    <mergeCell ref="M423:M428"/>
    <mergeCell ref="O423:O426"/>
    <mergeCell ref="L419:L422"/>
    <mergeCell ref="M419:M422"/>
    <mergeCell ref="A423:A429"/>
    <mergeCell ref="B423:B429"/>
    <mergeCell ref="C423:C429"/>
    <mergeCell ref="D423:D429"/>
    <mergeCell ref="E423:E429"/>
    <mergeCell ref="F423:F429"/>
    <mergeCell ref="G423:G429"/>
    <mergeCell ref="H423:H429"/>
    <mergeCell ref="F417:F422"/>
    <mergeCell ref="G417:G422"/>
    <mergeCell ref="H417:H422"/>
    <mergeCell ref="I417:I422"/>
    <mergeCell ref="J419:J422"/>
    <mergeCell ref="K419:K422"/>
    <mergeCell ref="A439:A461"/>
    <mergeCell ref="B439:B461"/>
    <mergeCell ref="C439:C461"/>
    <mergeCell ref="D439:D461"/>
    <mergeCell ref="E439:E461"/>
    <mergeCell ref="F439:F461"/>
    <mergeCell ref="G439:G461"/>
    <mergeCell ref="F433:F438"/>
    <mergeCell ref="G433:G438"/>
    <mergeCell ref="H433:H438"/>
    <mergeCell ref="I433:I438"/>
    <mergeCell ref="J433:J438"/>
    <mergeCell ref="K433:K438"/>
    <mergeCell ref="G430:G431"/>
    <mergeCell ref="H430:H431"/>
    <mergeCell ref="I430:I431"/>
    <mergeCell ref="J430:J431"/>
    <mergeCell ref="K430:K431"/>
    <mergeCell ref="A433:A438"/>
    <mergeCell ref="B433:B438"/>
    <mergeCell ref="C433:C438"/>
    <mergeCell ref="D433:D438"/>
    <mergeCell ref="E433:E438"/>
    <mergeCell ref="A430:A431"/>
    <mergeCell ref="B430:B431"/>
    <mergeCell ref="C430:C431"/>
    <mergeCell ref="D430:D431"/>
    <mergeCell ref="E430:E431"/>
    <mergeCell ref="F430:F431"/>
    <mergeCell ref="O439:O440"/>
    <mergeCell ref="O443:O444"/>
    <mergeCell ref="K446:K461"/>
    <mergeCell ref="O446:O447"/>
    <mergeCell ref="O448:O449"/>
    <mergeCell ref="O451:O453"/>
    <mergeCell ref="O454:O456"/>
    <mergeCell ref="O457:O458"/>
    <mergeCell ref="O459:O460"/>
    <mergeCell ref="H439:H461"/>
    <mergeCell ref="I439:I461"/>
    <mergeCell ref="J439:J461"/>
    <mergeCell ref="K439:K445"/>
    <mergeCell ref="L439:L461"/>
    <mergeCell ref="M439:M461"/>
    <mergeCell ref="L433:L438"/>
    <mergeCell ref="M433:M438"/>
    <mergeCell ref="O433:O436"/>
    <mergeCell ref="O625:O629"/>
    <mergeCell ref="O651:O654"/>
    <mergeCell ref="O648:O650"/>
    <mergeCell ref="O639:O645"/>
    <mergeCell ref="O630:O638"/>
    <mergeCell ref="M620:M654"/>
    <mergeCell ref="L620:L655"/>
    <mergeCell ref="K620:K655"/>
    <mergeCell ref="J620:J655"/>
    <mergeCell ref="I620:I655"/>
    <mergeCell ref="H620:H655"/>
    <mergeCell ref="G620:G655"/>
    <mergeCell ref="F620:F655"/>
    <mergeCell ref="E620:E655"/>
    <mergeCell ref="D620:D655"/>
    <mergeCell ref="C620:C655"/>
    <mergeCell ref="B620:B655"/>
    <mergeCell ref="A620:A655"/>
    <mergeCell ref="I658:I661"/>
    <mergeCell ref="H658:H661"/>
    <mergeCell ref="G658:G661"/>
    <mergeCell ref="F658:F661"/>
    <mergeCell ref="E658:E661"/>
    <mergeCell ref="D658:D661"/>
    <mergeCell ref="C658:C661"/>
    <mergeCell ref="B658:B661"/>
    <mergeCell ref="A658:A661"/>
    <mergeCell ref="L662:L663"/>
    <mergeCell ref="K662:K663"/>
    <mergeCell ref="J662:J663"/>
    <mergeCell ref="I662:I663"/>
    <mergeCell ref="H662:H663"/>
    <mergeCell ref="G662:G663"/>
    <mergeCell ref="F662:F663"/>
    <mergeCell ref="E662:E663"/>
    <mergeCell ref="D662:D663"/>
    <mergeCell ref="C662:C663"/>
    <mergeCell ref="B662:B663"/>
    <mergeCell ref="A662:A663"/>
    <mergeCell ref="O668:O670"/>
    <mergeCell ref="O665:O666"/>
    <mergeCell ref="M665:M670"/>
    <mergeCell ref="L665:L672"/>
    <mergeCell ref="K665:K672"/>
    <mergeCell ref="J665:J672"/>
    <mergeCell ref="I665:I672"/>
    <mergeCell ref="H665:H672"/>
    <mergeCell ref="G665:G672"/>
    <mergeCell ref="F665:F672"/>
    <mergeCell ref="E665:E672"/>
    <mergeCell ref="D665:D672"/>
    <mergeCell ref="C665:C672"/>
    <mergeCell ref="B665:B672"/>
    <mergeCell ref="A665:A672"/>
    <mergeCell ref="O674:O675"/>
    <mergeCell ref="M674:M675"/>
    <mergeCell ref="L673:L675"/>
    <mergeCell ref="K673:K675"/>
    <mergeCell ref="J673:J675"/>
    <mergeCell ref="I673:I675"/>
    <mergeCell ref="H673:H675"/>
    <mergeCell ref="G673:G675"/>
    <mergeCell ref="F673:F675"/>
    <mergeCell ref="E673:E675"/>
    <mergeCell ref="D673:D675"/>
    <mergeCell ref="C673:C675"/>
    <mergeCell ref="B673:B675"/>
    <mergeCell ref="A673:A675"/>
    <mergeCell ref="D676:D679"/>
    <mergeCell ref="C676:C679"/>
    <mergeCell ref="B676:B679"/>
    <mergeCell ref="A676:A679"/>
    <mergeCell ref="M680:M681"/>
    <mergeCell ref="L680:L682"/>
    <mergeCell ref="K680:K682"/>
    <mergeCell ref="J680:J682"/>
    <mergeCell ref="I680:I682"/>
    <mergeCell ref="H680:H682"/>
    <mergeCell ref="G680:G682"/>
    <mergeCell ref="F680:F682"/>
    <mergeCell ref="E680:E682"/>
    <mergeCell ref="D680:D682"/>
    <mergeCell ref="C680:C682"/>
    <mergeCell ref="B680:B682"/>
    <mergeCell ref="A680:A682"/>
    <mergeCell ref="M686:M697"/>
    <mergeCell ref="L683:L697"/>
    <mergeCell ref="J683:J697"/>
    <mergeCell ref="K686:K697"/>
    <mergeCell ref="I683:I697"/>
    <mergeCell ref="H683:H697"/>
    <mergeCell ref="G683:G697"/>
    <mergeCell ref="F683:F697"/>
    <mergeCell ref="E683:E697"/>
    <mergeCell ref="O677:O678"/>
    <mergeCell ref="M676:M679"/>
    <mergeCell ref="L676:L679"/>
    <mergeCell ref="K676:K679"/>
    <mergeCell ref="J676:J679"/>
    <mergeCell ref="I676:I679"/>
    <mergeCell ref="H676:H679"/>
    <mergeCell ref="G676:G679"/>
    <mergeCell ref="F676:F679"/>
    <mergeCell ref="E676:E679"/>
    <mergeCell ref="D683:D697"/>
    <mergeCell ref="C683:C697"/>
    <mergeCell ref="B683:B697"/>
    <mergeCell ref="A683:A697"/>
    <mergeCell ref="O702:O704"/>
    <mergeCell ref="O699:O700"/>
    <mergeCell ref="M698:M704"/>
    <mergeCell ref="M706:M707"/>
    <mergeCell ref="L698:L704"/>
    <mergeCell ref="K698:K704"/>
    <mergeCell ref="O709:O712"/>
    <mergeCell ref="M709:M712"/>
    <mergeCell ref="L709:L712"/>
    <mergeCell ref="K709:K712"/>
    <mergeCell ref="L705:L708"/>
    <mergeCell ref="K705:K708"/>
    <mergeCell ref="J698:J712"/>
    <mergeCell ref="I698:I712"/>
    <mergeCell ref="H698:H712"/>
    <mergeCell ref="G698:G712"/>
    <mergeCell ref="F698:F712"/>
    <mergeCell ref="E698:E712"/>
    <mergeCell ref="D698:D712"/>
    <mergeCell ref="C698:C712"/>
    <mergeCell ref="B698:B712"/>
    <mergeCell ref="A698:A712"/>
    <mergeCell ref="M684:M685"/>
    <mergeCell ref="K683:K685"/>
    <mergeCell ref="O686:O687"/>
    <mergeCell ref="O689:O691"/>
    <mergeCell ref="O692:O694"/>
    <mergeCell ref="O696:O697"/>
    <mergeCell ref="M715:M718"/>
    <mergeCell ref="L715:L718"/>
    <mergeCell ref="K715:K718"/>
    <mergeCell ref="J715:J718"/>
    <mergeCell ref="I715:I719"/>
    <mergeCell ref="H715:H719"/>
    <mergeCell ref="G715:G719"/>
    <mergeCell ref="F715:F719"/>
    <mergeCell ref="E715:E719"/>
    <mergeCell ref="D715:D719"/>
    <mergeCell ref="C715:C719"/>
    <mergeCell ref="B715:B719"/>
    <mergeCell ref="A715:A719"/>
    <mergeCell ref="O720:O723"/>
    <mergeCell ref="M720:M723"/>
    <mergeCell ref="L720:L723"/>
    <mergeCell ref="K720:K723"/>
    <mergeCell ref="J720:J723"/>
    <mergeCell ref="I720:I723"/>
    <mergeCell ref="H720:H723"/>
    <mergeCell ref="G720:G723"/>
    <mergeCell ref="F720:F723"/>
    <mergeCell ref="E720:E723"/>
    <mergeCell ref="D720:D723"/>
    <mergeCell ref="C720:C723"/>
    <mergeCell ref="B720:B723"/>
    <mergeCell ref="A720:A723"/>
    <mergeCell ref="M724:M726"/>
    <mergeCell ref="L724:L726"/>
    <mergeCell ref="K724:K726"/>
    <mergeCell ref="J724:J726"/>
    <mergeCell ref="I724:I726"/>
    <mergeCell ref="H724:H726"/>
    <mergeCell ref="G724:G726"/>
    <mergeCell ref="F724:F726"/>
    <mergeCell ref="E724:E726"/>
    <mergeCell ref="D724:D726"/>
    <mergeCell ref="C724:C726"/>
    <mergeCell ref="B724:B726"/>
    <mergeCell ref="A724:A726"/>
    <mergeCell ref="L728:L729"/>
    <mergeCell ref="K728:K729"/>
    <mergeCell ref="J727:J729"/>
    <mergeCell ref="I727:I729"/>
    <mergeCell ref="H727:H729"/>
    <mergeCell ref="G727:G729"/>
    <mergeCell ref="F727:F729"/>
    <mergeCell ref="E727:E729"/>
    <mergeCell ref="D727:D729"/>
    <mergeCell ref="C727:C729"/>
    <mergeCell ref="B727:B729"/>
    <mergeCell ref="A727:A729"/>
    <mergeCell ref="M727:M729"/>
    <mergeCell ref="O728:O729"/>
    <mergeCell ref="O731:O732"/>
    <mergeCell ref="M731:M732"/>
    <mergeCell ref="L731:L732"/>
    <mergeCell ref="K731:K732"/>
    <mergeCell ref="J731:J732"/>
    <mergeCell ref="I731:I732"/>
    <mergeCell ref="H731:H732"/>
    <mergeCell ref="G731:G732"/>
    <mergeCell ref="F731:F732"/>
    <mergeCell ref="E731:E732"/>
    <mergeCell ref="D731:D732"/>
    <mergeCell ref="C731:C732"/>
    <mergeCell ref="B731:B732"/>
    <mergeCell ref="A731:A732"/>
    <mergeCell ref="J733:J735"/>
    <mergeCell ref="I733:I735"/>
    <mergeCell ref="H733:H735"/>
    <mergeCell ref="G733:G735"/>
    <mergeCell ref="F733:F735"/>
    <mergeCell ref="E733:E735"/>
    <mergeCell ref="D733:D735"/>
    <mergeCell ref="C733:C735"/>
    <mergeCell ref="B733:B735"/>
    <mergeCell ref="A733:A735"/>
    <mergeCell ref="C736:C748"/>
    <mergeCell ref="B736:B748"/>
    <mergeCell ref="A736:A748"/>
    <mergeCell ref="O751:O753"/>
    <mergeCell ref="M751:M753"/>
    <mergeCell ref="L750:L753"/>
    <mergeCell ref="K750:K753"/>
    <mergeCell ref="J750:J753"/>
    <mergeCell ref="I749:I753"/>
    <mergeCell ref="H749:H753"/>
    <mergeCell ref="G749:G753"/>
    <mergeCell ref="F749:F753"/>
    <mergeCell ref="E749:E753"/>
    <mergeCell ref="D749:D753"/>
    <mergeCell ref="C749:C753"/>
    <mergeCell ref="B749:B753"/>
    <mergeCell ref="A749:A753"/>
    <mergeCell ref="O736:O738"/>
    <mergeCell ref="M736:M738"/>
    <mergeCell ref="J736:J739"/>
    <mergeCell ref="L736:L739"/>
    <mergeCell ref="K736:K739"/>
    <mergeCell ref="M740:M741"/>
    <mergeCell ref="L740:L741"/>
    <mergeCell ref="K740:K741"/>
    <mergeCell ref="J740:J741"/>
    <mergeCell ref="J742:J743"/>
    <mergeCell ref="K742:K743"/>
    <mergeCell ref="L742:L743"/>
    <mergeCell ref="O745:O747"/>
    <mergeCell ref="M745:M747"/>
    <mergeCell ref="L744:L747"/>
    <mergeCell ref="K762:K765"/>
    <mergeCell ref="L762:L765"/>
    <mergeCell ref="L766:L768"/>
    <mergeCell ref="K766:K768"/>
    <mergeCell ref="J766:J768"/>
    <mergeCell ref="I754:I768"/>
    <mergeCell ref="H754:H768"/>
    <mergeCell ref="G754:G768"/>
    <mergeCell ref="F754:F768"/>
    <mergeCell ref="E754:E768"/>
    <mergeCell ref="D754:D768"/>
    <mergeCell ref="I736:I748"/>
    <mergeCell ref="H736:H748"/>
    <mergeCell ref="G736:G748"/>
    <mergeCell ref="F736:F748"/>
    <mergeCell ref="E736:E748"/>
    <mergeCell ref="D736:D748"/>
    <mergeCell ref="K744:K747"/>
    <mergeCell ref="J744:J747"/>
    <mergeCell ref="C754:C768"/>
    <mergeCell ref="B754:B768"/>
    <mergeCell ref="A754:A768"/>
    <mergeCell ref="I770:I772"/>
    <mergeCell ref="H770:H772"/>
    <mergeCell ref="G770:G772"/>
    <mergeCell ref="F770:F772"/>
    <mergeCell ref="E770:E772"/>
    <mergeCell ref="D770:D772"/>
    <mergeCell ref="C770:C772"/>
    <mergeCell ref="B770:B772"/>
    <mergeCell ref="A770:A772"/>
    <mergeCell ref="O774:O775"/>
    <mergeCell ref="M773:M775"/>
    <mergeCell ref="L773:L775"/>
    <mergeCell ref="K773:K775"/>
    <mergeCell ref="J773:J775"/>
    <mergeCell ref="I773:I775"/>
    <mergeCell ref="H773:H775"/>
    <mergeCell ref="G773:G775"/>
    <mergeCell ref="F773:F775"/>
    <mergeCell ref="E773:E775"/>
    <mergeCell ref="D773:D775"/>
    <mergeCell ref="C773:C775"/>
    <mergeCell ref="B773:B775"/>
    <mergeCell ref="A773:A775"/>
    <mergeCell ref="M766:M768"/>
    <mergeCell ref="M762:M764"/>
    <mergeCell ref="M754:M760"/>
    <mergeCell ref="L754:L761"/>
    <mergeCell ref="K754:K761"/>
    <mergeCell ref="J754:J765"/>
    <mergeCell ref="C776:C777"/>
    <mergeCell ref="B776:B777"/>
    <mergeCell ref="A776:A777"/>
    <mergeCell ref="O779:O782"/>
    <mergeCell ref="O784:O788"/>
    <mergeCell ref="O789:O790"/>
    <mergeCell ref="M778:M790"/>
    <mergeCell ref="L778:L790"/>
    <mergeCell ref="K778:K790"/>
    <mergeCell ref="J778:J790"/>
    <mergeCell ref="I778:I790"/>
    <mergeCell ref="H778:H790"/>
    <mergeCell ref="G778:G790"/>
    <mergeCell ref="F778:F790"/>
    <mergeCell ref="E778:E790"/>
    <mergeCell ref="D778:D790"/>
    <mergeCell ref="C778:C790"/>
    <mergeCell ref="B778:B790"/>
    <mergeCell ref="A778:A790"/>
    <mergeCell ref="J792:J798"/>
    <mergeCell ref="K799:K804"/>
    <mergeCell ref="J799:J804"/>
    <mergeCell ref="H791:H804"/>
    <mergeCell ref="G791:G804"/>
    <mergeCell ref="F791:F804"/>
    <mergeCell ref="E791:E804"/>
    <mergeCell ref="M776:M777"/>
    <mergeCell ref="L776:L777"/>
    <mergeCell ref="K776:K777"/>
    <mergeCell ref="J776:J777"/>
    <mergeCell ref="I776:I777"/>
    <mergeCell ref="H776:H777"/>
    <mergeCell ref="G776:G777"/>
    <mergeCell ref="F776:F777"/>
    <mergeCell ref="E776:E777"/>
    <mergeCell ref="D776:D777"/>
    <mergeCell ref="D791:D804"/>
    <mergeCell ref="C791:C804"/>
    <mergeCell ref="B791:B804"/>
    <mergeCell ref="A791:A804"/>
    <mergeCell ref="I791:I804"/>
    <mergeCell ref="M808:M809"/>
    <mergeCell ref="J808:J809"/>
    <mergeCell ref="I808:I810"/>
    <mergeCell ref="H808:H810"/>
    <mergeCell ref="G808:G810"/>
    <mergeCell ref="F808:F810"/>
    <mergeCell ref="E808:E810"/>
    <mergeCell ref="D808:D810"/>
    <mergeCell ref="C808:C810"/>
    <mergeCell ref="B808:B810"/>
    <mergeCell ref="A808:A810"/>
    <mergeCell ref="O824:O825"/>
    <mergeCell ref="M819:M825"/>
    <mergeCell ref="M813:M814"/>
    <mergeCell ref="M815:M816"/>
    <mergeCell ref="M817:M818"/>
    <mergeCell ref="L812:L818"/>
    <mergeCell ref="K812:K818"/>
    <mergeCell ref="J812:J818"/>
    <mergeCell ref="M796:M797"/>
    <mergeCell ref="M792:M795"/>
    <mergeCell ref="O792:O795"/>
    <mergeCell ref="O799:O804"/>
    <mergeCell ref="M799:M804"/>
    <mergeCell ref="L799:L804"/>
    <mergeCell ref="L792:L798"/>
    <mergeCell ref="K792:K798"/>
    <mergeCell ref="L819:L826"/>
    <mergeCell ref="K819:K826"/>
    <mergeCell ref="J819:J826"/>
    <mergeCell ref="I812:I826"/>
    <mergeCell ref="H812:H826"/>
    <mergeCell ref="G812:G826"/>
    <mergeCell ref="F812:F826"/>
    <mergeCell ref="E812:E826"/>
    <mergeCell ref="D812:D826"/>
    <mergeCell ref="C812:C826"/>
    <mergeCell ref="B812:B826"/>
    <mergeCell ref="A812:A826"/>
    <mergeCell ref="J830:J831"/>
    <mergeCell ref="J828:J829"/>
    <mergeCell ref="I827:I832"/>
    <mergeCell ref="H827:H832"/>
    <mergeCell ref="G827:G832"/>
    <mergeCell ref="F827:F832"/>
    <mergeCell ref="E827:E832"/>
    <mergeCell ref="D827:D832"/>
    <mergeCell ref="C827:C832"/>
    <mergeCell ref="B827:B832"/>
    <mergeCell ref="A827:A832"/>
    <mergeCell ref="M833:M834"/>
    <mergeCell ref="L833:L834"/>
    <mergeCell ref="K833:K834"/>
    <mergeCell ref="J833:J834"/>
    <mergeCell ref="I833:I836"/>
    <mergeCell ref="H833:H836"/>
    <mergeCell ref="G833:G836"/>
    <mergeCell ref="F833:F836"/>
    <mergeCell ref="E833:E836"/>
    <mergeCell ref="D833:D836"/>
    <mergeCell ref="C833:C836"/>
    <mergeCell ref="B833:B836"/>
    <mergeCell ref="A833:A836"/>
    <mergeCell ref="M841:M848"/>
    <mergeCell ref="M839:M840"/>
    <mergeCell ref="L841:L848"/>
    <mergeCell ref="K841:K848"/>
    <mergeCell ref="J841:J848"/>
    <mergeCell ref="J839:J840"/>
    <mergeCell ref="I837:I849"/>
    <mergeCell ref="H837:H849"/>
    <mergeCell ref="G837:G849"/>
    <mergeCell ref="F837:F849"/>
    <mergeCell ref="E837:E849"/>
    <mergeCell ref="D837:D849"/>
    <mergeCell ref="C837:C849"/>
    <mergeCell ref="B837:B849"/>
    <mergeCell ref="A837:A849"/>
    <mergeCell ref="I851:I853"/>
    <mergeCell ref="H851:H853"/>
    <mergeCell ref="G851:G853"/>
    <mergeCell ref="F851:F853"/>
    <mergeCell ref="E851:E853"/>
    <mergeCell ref="D851:D853"/>
    <mergeCell ref="C851:C853"/>
    <mergeCell ref="A851:A853"/>
    <mergeCell ref="B851:B853"/>
    <mergeCell ref="O856:O857"/>
    <mergeCell ref="M856:M858"/>
    <mergeCell ref="L856:L858"/>
    <mergeCell ref="K856:K858"/>
    <mergeCell ref="J856:J858"/>
    <mergeCell ref="O859:O861"/>
    <mergeCell ref="M859:M862"/>
    <mergeCell ref="L859:L862"/>
    <mergeCell ref="K859:K862"/>
    <mergeCell ref="J859:J862"/>
    <mergeCell ref="I856:I862"/>
    <mergeCell ref="H856:H862"/>
    <mergeCell ref="G856:G862"/>
    <mergeCell ref="F856:F862"/>
    <mergeCell ref="E856:E862"/>
    <mergeCell ref="D856:D862"/>
    <mergeCell ref="C856:C862"/>
    <mergeCell ref="B856:B862"/>
    <mergeCell ref="A856:A862"/>
    <mergeCell ref="O865:O868"/>
    <mergeCell ref="M864:M868"/>
    <mergeCell ref="L863:L868"/>
    <mergeCell ref="K863:K868"/>
    <mergeCell ref="J863:J868"/>
    <mergeCell ref="I863:I868"/>
    <mergeCell ref="H863:H868"/>
    <mergeCell ref="G863:G868"/>
    <mergeCell ref="F863:F868"/>
    <mergeCell ref="E863:E868"/>
    <mergeCell ref="D863:D868"/>
    <mergeCell ref="C863:C868"/>
    <mergeCell ref="B863:B868"/>
    <mergeCell ref="A863:A868"/>
    <mergeCell ref="J873:J874"/>
    <mergeCell ref="J871:J872"/>
    <mergeCell ref="M873:M874"/>
    <mergeCell ref="L873:L874"/>
    <mergeCell ref="K873:K874"/>
    <mergeCell ref="L869:L870"/>
    <mergeCell ref="K869:K870"/>
    <mergeCell ref="J869:J870"/>
    <mergeCell ref="I869:I875"/>
    <mergeCell ref="H869:H875"/>
    <mergeCell ref="G869:G875"/>
    <mergeCell ref="F869:F875"/>
    <mergeCell ref="E869:E875"/>
    <mergeCell ref="D869:D875"/>
    <mergeCell ref="C869:C875"/>
    <mergeCell ref="B869:B875"/>
    <mergeCell ref="A869:A875"/>
    <mergeCell ref="I876:I877"/>
    <mergeCell ref="H876:H877"/>
    <mergeCell ref="G876:G877"/>
    <mergeCell ref="F876:F877"/>
    <mergeCell ref="E876:E877"/>
    <mergeCell ref="D876:D877"/>
    <mergeCell ref="C876:C877"/>
    <mergeCell ref="B876:B877"/>
    <mergeCell ref="A876:A877"/>
    <mergeCell ref="O878:O879"/>
    <mergeCell ref="M878:M879"/>
    <mergeCell ref="L878:L879"/>
    <mergeCell ref="K878:K879"/>
    <mergeCell ref="J878:J879"/>
    <mergeCell ref="I878:I880"/>
    <mergeCell ref="H878:H880"/>
    <mergeCell ref="G878:G880"/>
    <mergeCell ref="F878:F880"/>
    <mergeCell ref="E878:E880"/>
    <mergeCell ref="D878:D880"/>
    <mergeCell ref="C878:C880"/>
    <mergeCell ref="B878:B880"/>
    <mergeCell ref="A878:A880"/>
    <mergeCell ref="M884:M885"/>
    <mergeCell ref="L884:L885"/>
    <mergeCell ref="K884:K885"/>
    <mergeCell ref="J884:J885"/>
    <mergeCell ref="J881:J883"/>
    <mergeCell ref="K881:K882"/>
    <mergeCell ref="L881:L882"/>
    <mergeCell ref="M881:M882"/>
    <mergeCell ref="I881:I885"/>
    <mergeCell ref="H881:H885"/>
    <mergeCell ref="G881:G885"/>
    <mergeCell ref="F881:F885"/>
    <mergeCell ref="E881:E885"/>
    <mergeCell ref="D881:D885"/>
    <mergeCell ref="C881:C885"/>
    <mergeCell ref="B881:B885"/>
    <mergeCell ref="A881:A885"/>
  </mergeCells>
  <dataValidations count="4">
    <dataValidation type="list" allowBlank="1" sqref="P2:P264 P266 P268 P270 P272:P274 P276:P885">
      <formula1>"добрий,задовільний,незадовільний"</formula1>
    </dataValidation>
    <dataValidation type="list" allowBlank="1" sqref="V2:V264 V274 V266 V268 V270 V272 V276:V885">
      <formula1>"Підлягає зрізуванню,Підлягає пересаджуванню"</formula1>
    </dataValidation>
    <dataValidation type="list" allowBlank="1" sqref="N2:N105 N108:N264 N274 N266 N268 N270 N272 N276:N404 N406:N885">
      <formula1>"Дерево,Кущ,Газон,Квітник"</formula1>
    </dataValidation>
    <dataValidation type="list" allowBlank="1" sqref="F2">
      <formula1>"Україна"</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9"/>
  <sheetViews>
    <sheetView zoomScaleNormal="100" workbookViewId="0">
      <pane ySplit="1" topLeftCell="A1016" activePane="bottomLeft" state="frozen"/>
      <selection activeCell="H1" sqref="H1"/>
      <selection pane="bottomLeft" activeCell="D1018" sqref="D1018:D1027"/>
    </sheetView>
  </sheetViews>
  <sheetFormatPr defaultRowHeight="18" x14ac:dyDescent="0.35"/>
  <cols>
    <col min="1" max="1" width="8.88671875" style="89"/>
    <col min="2" max="2" width="13" style="89" bestFit="1" customWidth="1"/>
    <col min="3" max="3" width="25" style="89" customWidth="1"/>
    <col min="4" max="4" width="36.109375" style="89" customWidth="1"/>
    <col min="5" max="5" width="13.109375" style="89" customWidth="1"/>
    <col min="6" max="6" width="12.88671875" style="89" customWidth="1"/>
    <col min="7" max="7" width="19.33203125" style="89" customWidth="1"/>
    <col min="8" max="8" width="16.6640625" style="89" customWidth="1"/>
    <col min="9" max="9" width="39.44140625" style="89" customWidth="1"/>
    <col min="10" max="10" width="29.109375" style="89" customWidth="1"/>
    <col min="11" max="11" width="8.88671875" style="89"/>
    <col min="12" max="12" width="10.6640625" style="89" customWidth="1"/>
    <col min="13" max="13" width="24.33203125" style="89" customWidth="1"/>
    <col min="14" max="14" width="16.21875" style="89" customWidth="1"/>
    <col min="15" max="15" width="18" style="89" customWidth="1"/>
    <col min="16" max="16" width="18" style="89" bestFit="1" customWidth="1"/>
    <col min="17" max="17" width="14" style="89" customWidth="1"/>
    <col min="18" max="19" width="12.44140625" style="89" customWidth="1"/>
    <col min="20" max="20" width="11.5546875" style="89" customWidth="1"/>
    <col min="21" max="21" width="22.44140625" style="89" customWidth="1"/>
    <col min="22" max="22" width="25.109375" style="89" bestFit="1" customWidth="1"/>
    <col min="23" max="16384" width="8.88671875" style="89"/>
  </cols>
  <sheetData>
    <row r="1" spans="1:22" ht="52.2" x14ac:dyDescent="0.3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row>
    <row r="2" spans="1:22" x14ac:dyDescent="0.35">
      <c r="A2" s="146">
        <v>8</v>
      </c>
      <c r="B2" s="152" t="s">
        <v>127</v>
      </c>
      <c r="C2" s="146" t="s">
        <v>31</v>
      </c>
      <c r="D2" s="146" t="s">
        <v>168</v>
      </c>
      <c r="E2" s="152" t="s">
        <v>32</v>
      </c>
      <c r="F2" s="152" t="s">
        <v>22</v>
      </c>
      <c r="G2" s="152" t="s">
        <v>58</v>
      </c>
      <c r="H2" s="152" t="s">
        <v>34</v>
      </c>
      <c r="I2" s="148" t="s">
        <v>23</v>
      </c>
      <c r="J2" s="146" t="s">
        <v>77</v>
      </c>
      <c r="K2" s="146" t="s">
        <v>169</v>
      </c>
      <c r="L2" s="152" t="s">
        <v>105</v>
      </c>
      <c r="M2" s="146" t="s">
        <v>105</v>
      </c>
      <c r="N2" s="16" t="s">
        <v>24</v>
      </c>
      <c r="O2" s="19" t="s">
        <v>38</v>
      </c>
      <c r="P2" s="16" t="s">
        <v>25</v>
      </c>
      <c r="Q2" s="18" t="s">
        <v>30</v>
      </c>
      <c r="R2" s="16" t="s">
        <v>26</v>
      </c>
      <c r="S2" s="18" t="s">
        <v>75</v>
      </c>
      <c r="T2" s="16" t="s">
        <v>23</v>
      </c>
      <c r="U2" s="19">
        <v>46</v>
      </c>
      <c r="V2" s="16" t="s">
        <v>27</v>
      </c>
    </row>
    <row r="3" spans="1:22" x14ac:dyDescent="0.35">
      <c r="A3" s="156"/>
      <c r="B3" s="158"/>
      <c r="C3" s="156"/>
      <c r="D3" s="156"/>
      <c r="E3" s="158"/>
      <c r="F3" s="158"/>
      <c r="G3" s="158"/>
      <c r="H3" s="158"/>
      <c r="I3" s="163"/>
      <c r="J3" s="156"/>
      <c r="K3" s="156"/>
      <c r="L3" s="158"/>
      <c r="M3" s="156"/>
      <c r="N3" s="16" t="s">
        <v>24</v>
      </c>
      <c r="O3" s="154" t="s">
        <v>37</v>
      </c>
      <c r="P3" s="16" t="s">
        <v>25</v>
      </c>
      <c r="Q3" s="18" t="s">
        <v>35</v>
      </c>
      <c r="R3" s="16" t="s">
        <v>26</v>
      </c>
      <c r="S3" s="18" t="s">
        <v>80</v>
      </c>
      <c r="T3" s="16" t="s">
        <v>23</v>
      </c>
      <c r="U3" s="19" t="s">
        <v>170</v>
      </c>
      <c r="V3" s="16" t="s">
        <v>27</v>
      </c>
    </row>
    <row r="4" spans="1:22" x14ac:dyDescent="0.35">
      <c r="A4" s="147"/>
      <c r="B4" s="153"/>
      <c r="C4" s="147"/>
      <c r="D4" s="147"/>
      <c r="E4" s="153"/>
      <c r="F4" s="153"/>
      <c r="G4" s="153"/>
      <c r="H4" s="153"/>
      <c r="I4" s="149"/>
      <c r="J4" s="147"/>
      <c r="K4" s="147"/>
      <c r="L4" s="153"/>
      <c r="M4" s="147"/>
      <c r="N4" s="16" t="s">
        <v>24</v>
      </c>
      <c r="O4" s="155"/>
      <c r="P4" s="16" t="s">
        <v>25</v>
      </c>
      <c r="Q4" s="18" t="s">
        <v>30</v>
      </c>
      <c r="R4" s="16" t="s">
        <v>26</v>
      </c>
      <c r="S4" s="18" t="s">
        <v>64</v>
      </c>
      <c r="T4" s="16" t="s">
        <v>23</v>
      </c>
      <c r="U4" s="19">
        <v>125</v>
      </c>
      <c r="V4" s="16" t="s">
        <v>27</v>
      </c>
    </row>
    <row r="5" spans="1:22" x14ac:dyDescent="0.35">
      <c r="A5" s="152" t="s">
        <v>117</v>
      </c>
      <c r="B5" s="152" t="s">
        <v>189</v>
      </c>
      <c r="C5" s="154" t="s">
        <v>31</v>
      </c>
      <c r="D5" s="154" t="s">
        <v>181</v>
      </c>
      <c r="E5" s="152" t="s">
        <v>32</v>
      </c>
      <c r="F5" s="152" t="s">
        <v>22</v>
      </c>
      <c r="G5" s="152" t="s">
        <v>58</v>
      </c>
      <c r="H5" s="152" t="s">
        <v>34</v>
      </c>
      <c r="I5" s="148" t="s">
        <v>23</v>
      </c>
      <c r="J5" s="146" t="s">
        <v>109</v>
      </c>
      <c r="K5" s="146" t="s">
        <v>42</v>
      </c>
      <c r="L5" s="152" t="s">
        <v>108</v>
      </c>
      <c r="M5" s="146" t="s">
        <v>108</v>
      </c>
      <c r="N5" s="16" t="s">
        <v>24</v>
      </c>
      <c r="O5" s="18" t="s">
        <v>191</v>
      </c>
      <c r="P5" s="16" t="s">
        <v>25</v>
      </c>
      <c r="Q5" s="18" t="s">
        <v>30</v>
      </c>
      <c r="R5" s="16" t="s">
        <v>26</v>
      </c>
      <c r="S5" s="18" t="s">
        <v>48</v>
      </c>
      <c r="T5" s="16" t="s">
        <v>23</v>
      </c>
      <c r="U5" s="17" t="s">
        <v>106</v>
      </c>
      <c r="V5" s="16" t="s">
        <v>27</v>
      </c>
    </row>
    <row r="6" spans="1:22" x14ac:dyDescent="0.35">
      <c r="A6" s="153"/>
      <c r="B6" s="153"/>
      <c r="C6" s="155"/>
      <c r="D6" s="155"/>
      <c r="E6" s="153"/>
      <c r="F6" s="153"/>
      <c r="G6" s="153"/>
      <c r="H6" s="153"/>
      <c r="I6" s="147"/>
      <c r="J6" s="147"/>
      <c r="K6" s="147"/>
      <c r="L6" s="153"/>
      <c r="M6" s="147"/>
      <c r="N6" s="16" t="s">
        <v>24</v>
      </c>
      <c r="O6" s="18" t="s">
        <v>37</v>
      </c>
      <c r="P6" s="16" t="s">
        <v>25</v>
      </c>
      <c r="Q6" s="18" t="s">
        <v>30</v>
      </c>
      <c r="R6" s="16" t="s">
        <v>26</v>
      </c>
      <c r="S6" s="18" t="s">
        <v>78</v>
      </c>
      <c r="T6" s="16" t="s">
        <v>23</v>
      </c>
      <c r="U6" s="19">
        <v>61</v>
      </c>
      <c r="V6" s="16" t="s">
        <v>27</v>
      </c>
    </row>
    <row r="7" spans="1:22" x14ac:dyDescent="0.35">
      <c r="A7" s="152">
        <v>17</v>
      </c>
      <c r="B7" s="152" t="s">
        <v>285</v>
      </c>
      <c r="C7" s="146" t="s">
        <v>31</v>
      </c>
      <c r="D7" s="146" t="s">
        <v>286</v>
      </c>
      <c r="E7" s="152" t="s">
        <v>32</v>
      </c>
      <c r="F7" s="152" t="s">
        <v>22</v>
      </c>
      <c r="G7" s="152" t="s">
        <v>58</v>
      </c>
      <c r="H7" s="152" t="s">
        <v>34</v>
      </c>
      <c r="I7" s="148" t="s">
        <v>23</v>
      </c>
      <c r="J7" s="146" t="s">
        <v>287</v>
      </c>
      <c r="K7" s="146" t="s">
        <v>288</v>
      </c>
      <c r="L7" s="194" t="s">
        <v>23</v>
      </c>
      <c r="M7" s="146" t="s">
        <v>289</v>
      </c>
      <c r="N7" s="16" t="s">
        <v>24</v>
      </c>
      <c r="O7" s="154" t="s">
        <v>55</v>
      </c>
      <c r="P7" s="16" t="s">
        <v>25</v>
      </c>
      <c r="Q7" s="19">
        <v>1</v>
      </c>
      <c r="R7" s="16" t="s">
        <v>26</v>
      </c>
      <c r="S7" s="18" t="s">
        <v>53</v>
      </c>
      <c r="T7" s="16" t="s">
        <v>23</v>
      </c>
      <c r="U7" s="19">
        <v>27</v>
      </c>
      <c r="V7" s="16" t="s">
        <v>27</v>
      </c>
    </row>
    <row r="8" spans="1:22" x14ac:dyDescent="0.35">
      <c r="A8" s="158"/>
      <c r="B8" s="158"/>
      <c r="C8" s="156"/>
      <c r="D8" s="156"/>
      <c r="E8" s="158"/>
      <c r="F8" s="158"/>
      <c r="G8" s="158"/>
      <c r="H8" s="158"/>
      <c r="I8" s="156"/>
      <c r="J8" s="156"/>
      <c r="K8" s="156"/>
      <c r="L8" s="198"/>
      <c r="M8" s="156"/>
      <c r="N8" s="16" t="s">
        <v>24</v>
      </c>
      <c r="O8" s="157"/>
      <c r="P8" s="16" t="s">
        <v>25</v>
      </c>
      <c r="Q8" s="19">
        <v>2</v>
      </c>
      <c r="R8" s="16" t="s">
        <v>26</v>
      </c>
      <c r="S8" s="18" t="s">
        <v>56</v>
      </c>
      <c r="T8" s="16" t="s">
        <v>23</v>
      </c>
      <c r="U8" s="19" t="s">
        <v>290</v>
      </c>
      <c r="V8" s="16" t="s">
        <v>27</v>
      </c>
    </row>
    <row r="9" spans="1:22" x14ac:dyDescent="0.35">
      <c r="A9" s="158"/>
      <c r="B9" s="158"/>
      <c r="C9" s="156"/>
      <c r="D9" s="156"/>
      <c r="E9" s="158"/>
      <c r="F9" s="158"/>
      <c r="G9" s="158"/>
      <c r="H9" s="158"/>
      <c r="I9" s="156"/>
      <c r="J9" s="156"/>
      <c r="K9" s="156"/>
      <c r="L9" s="198"/>
      <c r="M9" s="156"/>
      <c r="N9" s="16" t="s">
        <v>24</v>
      </c>
      <c r="O9" s="157"/>
      <c r="P9" s="16" t="s">
        <v>25</v>
      </c>
      <c r="Q9" s="19">
        <v>1</v>
      </c>
      <c r="R9" s="16" t="s">
        <v>26</v>
      </c>
      <c r="S9" s="18" t="s">
        <v>75</v>
      </c>
      <c r="T9" s="16" t="s">
        <v>23</v>
      </c>
      <c r="U9" s="19">
        <v>50</v>
      </c>
      <c r="V9" s="16" t="s">
        <v>27</v>
      </c>
    </row>
    <row r="10" spans="1:22" x14ac:dyDescent="0.35">
      <c r="A10" s="158"/>
      <c r="B10" s="158"/>
      <c r="C10" s="156"/>
      <c r="D10" s="156"/>
      <c r="E10" s="158"/>
      <c r="F10" s="158"/>
      <c r="G10" s="158"/>
      <c r="H10" s="158"/>
      <c r="I10" s="156"/>
      <c r="J10" s="156"/>
      <c r="K10" s="156"/>
      <c r="L10" s="198"/>
      <c r="M10" s="156"/>
      <c r="N10" s="16" t="s">
        <v>24</v>
      </c>
      <c r="O10" s="155"/>
      <c r="P10" s="16" t="s">
        <v>25</v>
      </c>
      <c r="Q10" s="19">
        <v>2</v>
      </c>
      <c r="R10" s="16" t="s">
        <v>26</v>
      </c>
      <c r="S10" s="18" t="s">
        <v>48</v>
      </c>
      <c r="T10" s="16" t="s">
        <v>23</v>
      </c>
      <c r="U10" s="19" t="s">
        <v>291</v>
      </c>
      <c r="V10" s="16" t="s">
        <v>27</v>
      </c>
    </row>
    <row r="11" spans="1:22" x14ac:dyDescent="0.35">
      <c r="A11" s="158"/>
      <c r="B11" s="158"/>
      <c r="C11" s="156"/>
      <c r="D11" s="156"/>
      <c r="E11" s="158"/>
      <c r="F11" s="158"/>
      <c r="G11" s="158"/>
      <c r="H11" s="158"/>
      <c r="I11" s="156"/>
      <c r="J11" s="156"/>
      <c r="K11" s="156"/>
      <c r="L11" s="198"/>
      <c r="M11" s="156"/>
      <c r="N11" s="16" t="s">
        <v>24</v>
      </c>
      <c r="O11" s="154" t="s">
        <v>37</v>
      </c>
      <c r="P11" s="16" t="s">
        <v>25</v>
      </c>
      <c r="Q11" s="19">
        <v>1</v>
      </c>
      <c r="R11" s="16" t="s">
        <v>26</v>
      </c>
      <c r="S11" s="18" t="s">
        <v>29</v>
      </c>
      <c r="T11" s="16" t="s">
        <v>23</v>
      </c>
      <c r="U11" s="19">
        <v>40</v>
      </c>
      <c r="V11" s="16" t="s">
        <v>27</v>
      </c>
    </row>
    <row r="12" spans="1:22" x14ac:dyDescent="0.35">
      <c r="A12" s="158"/>
      <c r="B12" s="158"/>
      <c r="C12" s="156"/>
      <c r="D12" s="156"/>
      <c r="E12" s="158"/>
      <c r="F12" s="158"/>
      <c r="G12" s="158"/>
      <c r="H12" s="158"/>
      <c r="I12" s="156"/>
      <c r="J12" s="156"/>
      <c r="K12" s="156"/>
      <c r="L12" s="198"/>
      <c r="M12" s="156"/>
      <c r="N12" s="16" t="s">
        <v>24</v>
      </c>
      <c r="O12" s="157"/>
      <c r="P12" s="16" t="s">
        <v>25</v>
      </c>
      <c r="Q12" s="19">
        <v>2</v>
      </c>
      <c r="R12" s="16" t="s">
        <v>26</v>
      </c>
      <c r="S12" s="18" t="s">
        <v>67</v>
      </c>
      <c r="T12" s="16" t="s">
        <v>23</v>
      </c>
      <c r="U12" s="19" t="s">
        <v>292</v>
      </c>
      <c r="V12" s="16" t="s">
        <v>27</v>
      </c>
    </row>
    <row r="13" spans="1:22" x14ac:dyDescent="0.35">
      <c r="A13" s="158"/>
      <c r="B13" s="158"/>
      <c r="C13" s="156"/>
      <c r="D13" s="156"/>
      <c r="E13" s="158"/>
      <c r="F13" s="158"/>
      <c r="G13" s="158"/>
      <c r="H13" s="158"/>
      <c r="I13" s="156"/>
      <c r="J13" s="156"/>
      <c r="K13" s="147"/>
      <c r="L13" s="198"/>
      <c r="M13" s="147"/>
      <c r="N13" s="16" t="s">
        <v>24</v>
      </c>
      <c r="O13" s="155"/>
      <c r="P13" s="16" t="s">
        <v>25</v>
      </c>
      <c r="Q13" s="19">
        <v>1</v>
      </c>
      <c r="R13" s="16" t="s">
        <v>26</v>
      </c>
      <c r="S13" s="18" t="s">
        <v>78</v>
      </c>
      <c r="T13" s="16" t="s">
        <v>23</v>
      </c>
      <c r="U13" s="19">
        <v>60</v>
      </c>
      <c r="V13" s="16" t="s">
        <v>27</v>
      </c>
    </row>
    <row r="14" spans="1:22" x14ac:dyDescent="0.35">
      <c r="A14" s="153"/>
      <c r="B14" s="153"/>
      <c r="C14" s="147"/>
      <c r="D14" s="147"/>
      <c r="E14" s="153"/>
      <c r="F14" s="153"/>
      <c r="G14" s="153"/>
      <c r="H14" s="153"/>
      <c r="I14" s="147"/>
      <c r="J14" s="147"/>
      <c r="K14" s="17" t="s">
        <v>293</v>
      </c>
      <c r="L14" s="198"/>
      <c r="M14" s="17" t="s">
        <v>289</v>
      </c>
      <c r="N14" s="16" t="s">
        <v>24</v>
      </c>
      <c r="O14" s="19" t="s">
        <v>37</v>
      </c>
      <c r="P14" s="16" t="s">
        <v>25</v>
      </c>
      <c r="Q14" s="19">
        <v>1</v>
      </c>
      <c r="R14" s="16" t="s">
        <v>26</v>
      </c>
      <c r="S14" s="18" t="s">
        <v>78</v>
      </c>
      <c r="T14" s="16" t="s">
        <v>23</v>
      </c>
      <c r="U14" s="19">
        <v>64</v>
      </c>
      <c r="V14" s="16" t="s">
        <v>27</v>
      </c>
    </row>
    <row r="15" spans="1:22" ht="72" x14ac:dyDescent="0.35">
      <c r="A15" s="18" t="s">
        <v>632</v>
      </c>
      <c r="B15" s="18" t="s">
        <v>334</v>
      </c>
      <c r="C15" s="17" t="s">
        <v>4226</v>
      </c>
      <c r="D15" s="17" t="s">
        <v>382</v>
      </c>
      <c r="E15" s="18" t="s">
        <v>32</v>
      </c>
      <c r="F15" s="18" t="s">
        <v>22</v>
      </c>
      <c r="G15" s="18" t="s">
        <v>58</v>
      </c>
      <c r="H15" s="18" t="s">
        <v>34</v>
      </c>
      <c r="I15" s="17" t="s">
        <v>86</v>
      </c>
      <c r="J15" s="17" t="s">
        <v>633</v>
      </c>
      <c r="K15" s="17" t="s">
        <v>459</v>
      </c>
      <c r="L15" s="18" t="s">
        <v>86</v>
      </c>
      <c r="M15" s="17" t="s">
        <v>86</v>
      </c>
      <c r="N15" s="16" t="s">
        <v>24</v>
      </c>
      <c r="O15" s="18" t="s">
        <v>38</v>
      </c>
      <c r="P15" s="16" t="s">
        <v>25</v>
      </c>
      <c r="Q15" s="18" t="s">
        <v>30</v>
      </c>
      <c r="R15" s="16" t="s">
        <v>26</v>
      </c>
      <c r="S15" s="18" t="s">
        <v>73</v>
      </c>
      <c r="T15" s="16" t="s">
        <v>23</v>
      </c>
      <c r="U15" s="17" t="s">
        <v>634</v>
      </c>
      <c r="V15" s="16" t="s">
        <v>27</v>
      </c>
    </row>
    <row r="16" spans="1:22" x14ac:dyDescent="0.35">
      <c r="A16" s="135" t="s">
        <v>385</v>
      </c>
      <c r="B16" s="138">
        <v>44970</v>
      </c>
      <c r="C16" s="126" t="s">
        <v>31</v>
      </c>
      <c r="D16" s="126" t="s">
        <v>630</v>
      </c>
      <c r="E16" s="120">
        <v>49000</v>
      </c>
      <c r="F16" s="120" t="s">
        <v>22</v>
      </c>
      <c r="G16" s="120" t="s">
        <v>58</v>
      </c>
      <c r="H16" s="120" t="s">
        <v>34</v>
      </c>
      <c r="I16" s="126" t="s">
        <v>86</v>
      </c>
      <c r="J16" s="126" t="s">
        <v>123</v>
      </c>
      <c r="K16" s="126">
        <v>4</v>
      </c>
      <c r="L16" s="120" t="s">
        <v>86</v>
      </c>
      <c r="M16" s="126" t="s">
        <v>86</v>
      </c>
      <c r="N16" s="16" t="s">
        <v>24</v>
      </c>
      <c r="O16" s="120" t="s">
        <v>37</v>
      </c>
      <c r="P16" s="16" t="s">
        <v>25</v>
      </c>
      <c r="Q16" s="29">
        <v>2</v>
      </c>
      <c r="R16" s="16" t="s">
        <v>26</v>
      </c>
      <c r="S16" s="29">
        <v>45</v>
      </c>
      <c r="T16" s="16" t="s">
        <v>23</v>
      </c>
      <c r="U16" s="30" t="s">
        <v>631</v>
      </c>
      <c r="V16" s="16" t="s">
        <v>27</v>
      </c>
    </row>
    <row r="17" spans="1:22" x14ac:dyDescent="0.35">
      <c r="A17" s="137"/>
      <c r="B17" s="140"/>
      <c r="C17" s="125"/>
      <c r="D17" s="125"/>
      <c r="E17" s="122"/>
      <c r="F17" s="122"/>
      <c r="G17" s="122"/>
      <c r="H17" s="122"/>
      <c r="I17" s="125"/>
      <c r="J17" s="125"/>
      <c r="K17" s="125"/>
      <c r="L17" s="122"/>
      <c r="M17" s="125"/>
      <c r="N17" s="16" t="s">
        <v>24</v>
      </c>
      <c r="O17" s="122"/>
      <c r="P17" s="16" t="s">
        <v>25</v>
      </c>
      <c r="Q17" s="29">
        <v>1</v>
      </c>
      <c r="R17" s="16" t="s">
        <v>26</v>
      </c>
      <c r="S17" s="29">
        <v>55</v>
      </c>
      <c r="T17" s="16" t="s">
        <v>23</v>
      </c>
      <c r="U17" s="30">
        <v>91</v>
      </c>
      <c r="V17" s="16" t="s">
        <v>27</v>
      </c>
    </row>
    <row r="18" spans="1:22" x14ac:dyDescent="0.35">
      <c r="A18" s="135" t="s">
        <v>429</v>
      </c>
      <c r="B18" s="138">
        <v>44977</v>
      </c>
      <c r="C18" s="126" t="s">
        <v>31</v>
      </c>
      <c r="D18" s="126" t="s">
        <v>699</v>
      </c>
      <c r="E18" s="120">
        <v>49000</v>
      </c>
      <c r="F18" s="120" t="s">
        <v>22</v>
      </c>
      <c r="G18" s="120" t="s">
        <v>58</v>
      </c>
      <c r="H18" s="120" t="s">
        <v>34</v>
      </c>
      <c r="I18" s="123" t="s">
        <v>23</v>
      </c>
      <c r="J18" s="126" t="s">
        <v>700</v>
      </c>
      <c r="K18" s="126">
        <v>10</v>
      </c>
      <c r="L18" s="120" t="s">
        <v>86</v>
      </c>
      <c r="M18" s="126" t="s">
        <v>86</v>
      </c>
      <c r="N18" s="16" t="s">
        <v>24</v>
      </c>
      <c r="O18" s="29" t="s">
        <v>50</v>
      </c>
      <c r="P18" s="16" t="s">
        <v>25</v>
      </c>
      <c r="Q18" s="29">
        <v>1</v>
      </c>
      <c r="R18" s="16" t="s">
        <v>26</v>
      </c>
      <c r="S18" s="29">
        <v>30</v>
      </c>
      <c r="T18" s="16" t="s">
        <v>23</v>
      </c>
      <c r="U18" s="30">
        <v>36</v>
      </c>
      <c r="V18" s="16" t="s">
        <v>27</v>
      </c>
    </row>
    <row r="19" spans="1:22" x14ac:dyDescent="0.35">
      <c r="A19" s="137"/>
      <c r="B19" s="140"/>
      <c r="C19" s="125"/>
      <c r="D19" s="125"/>
      <c r="E19" s="122"/>
      <c r="F19" s="122"/>
      <c r="G19" s="122"/>
      <c r="H19" s="122"/>
      <c r="I19" s="125"/>
      <c r="J19" s="125"/>
      <c r="K19" s="125"/>
      <c r="L19" s="122"/>
      <c r="M19" s="125"/>
      <c r="N19" s="16" t="s">
        <v>24</v>
      </c>
      <c r="O19" s="29" t="s">
        <v>39</v>
      </c>
      <c r="P19" s="16" t="s">
        <v>25</v>
      </c>
      <c r="Q19" s="29">
        <v>1</v>
      </c>
      <c r="R19" s="16" t="s">
        <v>26</v>
      </c>
      <c r="S19" s="29">
        <v>15</v>
      </c>
      <c r="T19" s="16" t="s">
        <v>23</v>
      </c>
      <c r="U19" s="30" t="s">
        <v>701</v>
      </c>
      <c r="V19" s="16" t="s">
        <v>27</v>
      </c>
    </row>
    <row r="20" spans="1:22" ht="90" x14ac:dyDescent="0.35">
      <c r="A20" s="34" t="s">
        <v>134</v>
      </c>
      <c r="B20" s="35">
        <v>44984</v>
      </c>
      <c r="C20" s="30" t="s">
        <v>867</v>
      </c>
      <c r="D20" s="30" t="s">
        <v>702</v>
      </c>
      <c r="E20" s="29">
        <v>49000</v>
      </c>
      <c r="F20" s="29" t="s">
        <v>22</v>
      </c>
      <c r="G20" s="29" t="s">
        <v>58</v>
      </c>
      <c r="H20" s="29" t="s">
        <v>34</v>
      </c>
      <c r="I20" s="33" t="s">
        <v>86</v>
      </c>
      <c r="J20" s="30" t="s">
        <v>123</v>
      </c>
      <c r="K20" s="33">
        <v>34</v>
      </c>
      <c r="L20" s="32" t="s">
        <v>86</v>
      </c>
      <c r="M20" s="30" t="s">
        <v>703</v>
      </c>
      <c r="N20" s="16" t="s">
        <v>24</v>
      </c>
      <c r="O20" s="29" t="s">
        <v>118</v>
      </c>
      <c r="P20" s="16" t="s">
        <v>25</v>
      </c>
      <c r="Q20" s="29">
        <v>1</v>
      </c>
      <c r="R20" s="16" t="s">
        <v>26</v>
      </c>
      <c r="S20" s="29">
        <v>20</v>
      </c>
      <c r="T20" s="16" t="s">
        <v>23</v>
      </c>
      <c r="U20" s="30">
        <v>22</v>
      </c>
      <c r="V20" s="16" t="s">
        <v>27</v>
      </c>
    </row>
    <row r="21" spans="1:22" x14ac:dyDescent="0.35">
      <c r="A21" s="135" t="s">
        <v>345</v>
      </c>
      <c r="B21" s="138">
        <v>44986</v>
      </c>
      <c r="C21" s="126" t="s">
        <v>31</v>
      </c>
      <c r="D21" s="126" t="s">
        <v>960</v>
      </c>
      <c r="E21" s="120">
        <v>49000</v>
      </c>
      <c r="F21" s="120" t="s">
        <v>22</v>
      </c>
      <c r="G21" s="120" t="s">
        <v>58</v>
      </c>
      <c r="H21" s="120" t="s">
        <v>34</v>
      </c>
      <c r="I21" s="123" t="s">
        <v>86</v>
      </c>
      <c r="J21" s="126" t="s">
        <v>961</v>
      </c>
      <c r="K21" s="59">
        <v>28</v>
      </c>
      <c r="L21" s="63" t="s">
        <v>86</v>
      </c>
      <c r="M21" s="43" t="s">
        <v>962</v>
      </c>
      <c r="N21" s="16" t="s">
        <v>24</v>
      </c>
      <c r="O21" s="29" t="s">
        <v>39</v>
      </c>
      <c r="P21" s="16" t="s">
        <v>25</v>
      </c>
      <c r="Q21" s="29">
        <v>1</v>
      </c>
      <c r="R21" s="16" t="s">
        <v>26</v>
      </c>
      <c r="S21" s="29">
        <v>60</v>
      </c>
      <c r="T21" s="16" t="s">
        <v>23</v>
      </c>
      <c r="U21" s="30">
        <v>90</v>
      </c>
      <c r="V21" s="16" t="s">
        <v>27</v>
      </c>
    </row>
    <row r="22" spans="1:22" x14ac:dyDescent="0.35">
      <c r="A22" s="136"/>
      <c r="B22" s="139"/>
      <c r="C22" s="124"/>
      <c r="D22" s="124"/>
      <c r="E22" s="121"/>
      <c r="F22" s="121"/>
      <c r="G22" s="121"/>
      <c r="H22" s="121"/>
      <c r="I22" s="133"/>
      <c r="J22" s="124"/>
      <c r="K22" s="123">
        <v>32</v>
      </c>
      <c r="L22" s="127" t="s">
        <v>86</v>
      </c>
      <c r="M22" s="126" t="s">
        <v>59</v>
      </c>
      <c r="N22" s="16" t="s">
        <v>24</v>
      </c>
      <c r="O22" s="120" t="s">
        <v>37</v>
      </c>
      <c r="P22" s="16" t="s">
        <v>25</v>
      </c>
      <c r="Q22" s="29">
        <v>2</v>
      </c>
      <c r="R22" s="16" t="s">
        <v>26</v>
      </c>
      <c r="S22" s="29">
        <v>55</v>
      </c>
      <c r="T22" s="16" t="s">
        <v>23</v>
      </c>
      <c r="U22" s="30" t="s">
        <v>963</v>
      </c>
      <c r="V22" s="16" t="s">
        <v>27</v>
      </c>
    </row>
    <row r="23" spans="1:22" x14ac:dyDescent="0.35">
      <c r="A23" s="136"/>
      <c r="B23" s="139"/>
      <c r="C23" s="124"/>
      <c r="D23" s="124"/>
      <c r="E23" s="121"/>
      <c r="F23" s="121"/>
      <c r="G23" s="121"/>
      <c r="H23" s="121"/>
      <c r="I23" s="133"/>
      <c r="J23" s="124"/>
      <c r="K23" s="134"/>
      <c r="L23" s="132"/>
      <c r="M23" s="125"/>
      <c r="N23" s="16" t="s">
        <v>24</v>
      </c>
      <c r="O23" s="122"/>
      <c r="P23" s="16" t="s">
        <v>25</v>
      </c>
      <c r="Q23" s="29">
        <v>1</v>
      </c>
      <c r="R23" s="16" t="s">
        <v>26</v>
      </c>
      <c r="S23" s="29">
        <v>60</v>
      </c>
      <c r="T23" s="16" t="s">
        <v>23</v>
      </c>
      <c r="U23" s="30">
        <v>110</v>
      </c>
      <c r="V23" s="16" t="s">
        <v>27</v>
      </c>
    </row>
    <row r="24" spans="1:22" x14ac:dyDescent="0.35">
      <c r="A24" s="136"/>
      <c r="B24" s="139"/>
      <c r="C24" s="124"/>
      <c r="D24" s="124"/>
      <c r="E24" s="121"/>
      <c r="F24" s="121"/>
      <c r="G24" s="121"/>
      <c r="H24" s="121"/>
      <c r="I24" s="133"/>
      <c r="J24" s="124"/>
      <c r="K24" s="123">
        <v>34</v>
      </c>
      <c r="L24" s="132"/>
      <c r="M24" s="126" t="s">
        <v>59</v>
      </c>
      <c r="N24" s="16" t="s">
        <v>24</v>
      </c>
      <c r="O24" s="29" t="s">
        <v>38</v>
      </c>
      <c r="P24" s="16" t="s">
        <v>25</v>
      </c>
      <c r="Q24" s="29">
        <v>1</v>
      </c>
      <c r="R24" s="16" t="s">
        <v>26</v>
      </c>
      <c r="S24" s="29">
        <v>5</v>
      </c>
      <c r="T24" s="16" t="s">
        <v>23</v>
      </c>
      <c r="U24" s="30">
        <v>8</v>
      </c>
      <c r="V24" s="16" t="s">
        <v>27</v>
      </c>
    </row>
    <row r="25" spans="1:22" x14ac:dyDescent="0.35">
      <c r="A25" s="136"/>
      <c r="B25" s="139"/>
      <c r="C25" s="124"/>
      <c r="D25" s="124"/>
      <c r="E25" s="121"/>
      <c r="F25" s="121"/>
      <c r="G25" s="121"/>
      <c r="H25" s="121"/>
      <c r="I25" s="133"/>
      <c r="J25" s="124"/>
      <c r="K25" s="133"/>
      <c r="L25" s="132"/>
      <c r="M25" s="124"/>
      <c r="N25" s="16" t="s">
        <v>24</v>
      </c>
      <c r="O25" s="120" t="s">
        <v>37</v>
      </c>
      <c r="P25" s="16" t="s">
        <v>25</v>
      </c>
      <c r="Q25" s="29">
        <v>1</v>
      </c>
      <c r="R25" s="16" t="s">
        <v>26</v>
      </c>
      <c r="S25" s="29">
        <v>50</v>
      </c>
      <c r="T25" s="16" t="s">
        <v>23</v>
      </c>
      <c r="U25" s="30">
        <v>75</v>
      </c>
      <c r="V25" s="16" t="s">
        <v>27</v>
      </c>
    </row>
    <row r="26" spans="1:22" x14ac:dyDescent="0.35">
      <c r="A26" s="136"/>
      <c r="B26" s="139"/>
      <c r="C26" s="124"/>
      <c r="D26" s="124"/>
      <c r="E26" s="121"/>
      <c r="F26" s="121"/>
      <c r="G26" s="121"/>
      <c r="H26" s="121"/>
      <c r="I26" s="133"/>
      <c r="J26" s="124"/>
      <c r="K26" s="133"/>
      <c r="L26" s="132"/>
      <c r="M26" s="124"/>
      <c r="N26" s="16" t="s">
        <v>24</v>
      </c>
      <c r="O26" s="121"/>
      <c r="P26" s="16" t="s">
        <v>25</v>
      </c>
      <c r="Q26" s="29">
        <v>2</v>
      </c>
      <c r="R26" s="16" t="s">
        <v>26</v>
      </c>
      <c r="S26" s="29">
        <v>55</v>
      </c>
      <c r="T26" s="16" t="s">
        <v>23</v>
      </c>
      <c r="U26" s="30" t="s">
        <v>964</v>
      </c>
      <c r="V26" s="16" t="s">
        <v>27</v>
      </c>
    </row>
    <row r="27" spans="1:22" x14ac:dyDescent="0.35">
      <c r="A27" s="136"/>
      <c r="B27" s="139"/>
      <c r="C27" s="124"/>
      <c r="D27" s="124"/>
      <c r="E27" s="121"/>
      <c r="F27" s="121"/>
      <c r="G27" s="121"/>
      <c r="H27" s="121"/>
      <c r="I27" s="133"/>
      <c r="J27" s="124"/>
      <c r="K27" s="133"/>
      <c r="L27" s="132"/>
      <c r="M27" s="124"/>
      <c r="N27" s="16" t="s">
        <v>24</v>
      </c>
      <c r="O27" s="121"/>
      <c r="P27" s="16" t="s">
        <v>25</v>
      </c>
      <c r="Q27" s="29">
        <v>1</v>
      </c>
      <c r="R27" s="16" t="s">
        <v>26</v>
      </c>
      <c r="S27" s="29">
        <v>60</v>
      </c>
      <c r="T27" s="16" t="s">
        <v>23</v>
      </c>
      <c r="U27" s="30">
        <v>109</v>
      </c>
      <c r="V27" s="16" t="s">
        <v>27</v>
      </c>
    </row>
    <row r="28" spans="1:22" x14ac:dyDescent="0.35">
      <c r="A28" s="136"/>
      <c r="B28" s="139"/>
      <c r="C28" s="124"/>
      <c r="D28" s="124"/>
      <c r="E28" s="121"/>
      <c r="F28" s="121"/>
      <c r="G28" s="121"/>
      <c r="H28" s="121"/>
      <c r="I28" s="133"/>
      <c r="J28" s="124"/>
      <c r="K28" s="133"/>
      <c r="L28" s="132"/>
      <c r="M28" s="125"/>
      <c r="N28" s="16" t="s">
        <v>24</v>
      </c>
      <c r="O28" s="122"/>
      <c r="P28" s="16" t="s">
        <v>25</v>
      </c>
      <c r="Q28" s="29">
        <v>1</v>
      </c>
      <c r="R28" s="16" t="s">
        <v>26</v>
      </c>
      <c r="S28" s="29">
        <v>70</v>
      </c>
      <c r="T28" s="16" t="s">
        <v>23</v>
      </c>
      <c r="U28" s="30">
        <v>173</v>
      </c>
      <c r="V28" s="16" t="s">
        <v>27</v>
      </c>
    </row>
    <row r="29" spans="1:22" x14ac:dyDescent="0.35">
      <c r="A29" s="137"/>
      <c r="B29" s="140"/>
      <c r="C29" s="125"/>
      <c r="D29" s="125"/>
      <c r="E29" s="122"/>
      <c r="F29" s="122"/>
      <c r="G29" s="122"/>
      <c r="H29" s="122"/>
      <c r="I29" s="134"/>
      <c r="J29" s="125"/>
      <c r="K29" s="134"/>
      <c r="L29" s="128"/>
      <c r="M29" s="43" t="s">
        <v>965</v>
      </c>
      <c r="N29" s="16" t="s">
        <v>24</v>
      </c>
      <c r="O29" s="29" t="s">
        <v>37</v>
      </c>
      <c r="P29" s="16" t="s">
        <v>25</v>
      </c>
      <c r="Q29" s="29">
        <v>1</v>
      </c>
      <c r="R29" s="16" t="s">
        <v>26</v>
      </c>
      <c r="S29" s="29">
        <v>55</v>
      </c>
      <c r="T29" s="16" t="s">
        <v>23</v>
      </c>
      <c r="U29" s="30">
        <v>90</v>
      </c>
      <c r="V29" s="16" t="s">
        <v>27</v>
      </c>
    </row>
    <row r="30" spans="1:22" x14ac:dyDescent="0.35">
      <c r="A30" s="135" t="s">
        <v>485</v>
      </c>
      <c r="B30" s="138">
        <v>44986</v>
      </c>
      <c r="C30" s="126" t="s">
        <v>31</v>
      </c>
      <c r="D30" s="126" t="s">
        <v>966</v>
      </c>
      <c r="E30" s="120">
        <v>49000</v>
      </c>
      <c r="F30" s="120" t="s">
        <v>22</v>
      </c>
      <c r="G30" s="120" t="s">
        <v>58</v>
      </c>
      <c r="H30" s="120" t="s">
        <v>34</v>
      </c>
      <c r="I30" s="123" t="s">
        <v>86</v>
      </c>
      <c r="J30" s="126" t="s">
        <v>872</v>
      </c>
      <c r="K30" s="123">
        <v>14</v>
      </c>
      <c r="L30" s="127" t="s">
        <v>86</v>
      </c>
      <c r="M30" s="126" t="s">
        <v>361</v>
      </c>
      <c r="N30" s="16" t="s">
        <v>24</v>
      </c>
      <c r="O30" s="120" t="s">
        <v>50</v>
      </c>
      <c r="P30" s="16" t="s">
        <v>25</v>
      </c>
      <c r="Q30" s="29">
        <v>1</v>
      </c>
      <c r="R30" s="16" t="s">
        <v>26</v>
      </c>
      <c r="S30" s="29">
        <v>20</v>
      </c>
      <c r="T30" s="16" t="s">
        <v>23</v>
      </c>
      <c r="U30" s="30">
        <v>25</v>
      </c>
      <c r="V30" s="16" t="s">
        <v>27</v>
      </c>
    </row>
    <row r="31" spans="1:22" x14ac:dyDescent="0.35">
      <c r="A31" s="136"/>
      <c r="B31" s="139"/>
      <c r="C31" s="124"/>
      <c r="D31" s="124"/>
      <c r="E31" s="121"/>
      <c r="F31" s="121"/>
      <c r="G31" s="121"/>
      <c r="H31" s="121"/>
      <c r="I31" s="133"/>
      <c r="J31" s="124"/>
      <c r="K31" s="133"/>
      <c r="L31" s="132"/>
      <c r="M31" s="125"/>
      <c r="N31" s="16" t="s">
        <v>24</v>
      </c>
      <c r="O31" s="122"/>
      <c r="P31" s="16" t="s">
        <v>25</v>
      </c>
      <c r="Q31" s="29">
        <v>1</v>
      </c>
      <c r="R31" s="16" t="s">
        <v>26</v>
      </c>
      <c r="S31" s="29">
        <v>35</v>
      </c>
      <c r="T31" s="16" t="s">
        <v>23</v>
      </c>
      <c r="U31" s="30">
        <v>40</v>
      </c>
      <c r="V31" s="16" t="s">
        <v>27</v>
      </c>
    </row>
    <row r="32" spans="1:22" x14ac:dyDescent="0.35">
      <c r="A32" s="136"/>
      <c r="B32" s="139"/>
      <c r="C32" s="124"/>
      <c r="D32" s="124"/>
      <c r="E32" s="121"/>
      <c r="F32" s="121"/>
      <c r="G32" s="121"/>
      <c r="H32" s="121"/>
      <c r="I32" s="133"/>
      <c r="J32" s="124"/>
      <c r="K32" s="133"/>
      <c r="L32" s="132"/>
      <c r="M32" s="43" t="s">
        <v>927</v>
      </c>
      <c r="N32" s="16" t="s">
        <v>24</v>
      </c>
      <c r="O32" s="44" t="s">
        <v>40</v>
      </c>
      <c r="P32" s="16" t="s">
        <v>25</v>
      </c>
      <c r="Q32" s="29">
        <v>1</v>
      </c>
      <c r="R32" s="16" t="s">
        <v>26</v>
      </c>
      <c r="S32" s="29">
        <v>8</v>
      </c>
      <c r="T32" s="16" t="s">
        <v>23</v>
      </c>
      <c r="U32" s="30">
        <v>10</v>
      </c>
      <c r="V32" s="16" t="s">
        <v>27</v>
      </c>
    </row>
    <row r="33" spans="1:22" x14ac:dyDescent="0.35">
      <c r="A33" s="136"/>
      <c r="B33" s="139"/>
      <c r="C33" s="124"/>
      <c r="D33" s="124"/>
      <c r="E33" s="121"/>
      <c r="F33" s="121"/>
      <c r="G33" s="121"/>
      <c r="H33" s="121"/>
      <c r="I33" s="133"/>
      <c r="J33" s="124"/>
      <c r="K33" s="133"/>
      <c r="L33" s="132"/>
      <c r="M33" s="126" t="s">
        <v>59</v>
      </c>
      <c r="N33" s="16" t="s">
        <v>24</v>
      </c>
      <c r="O33" s="44" t="s">
        <v>967</v>
      </c>
      <c r="P33" s="16" t="s">
        <v>25</v>
      </c>
      <c r="Q33" s="29">
        <v>1</v>
      </c>
      <c r="R33" s="16" t="s">
        <v>26</v>
      </c>
      <c r="S33" s="29">
        <v>10</v>
      </c>
      <c r="T33" s="16" t="s">
        <v>23</v>
      </c>
      <c r="U33" s="30" t="s">
        <v>968</v>
      </c>
      <c r="V33" s="16" t="s">
        <v>27</v>
      </c>
    </row>
    <row r="34" spans="1:22" x14ac:dyDescent="0.35">
      <c r="A34" s="136"/>
      <c r="B34" s="139"/>
      <c r="C34" s="124"/>
      <c r="D34" s="124"/>
      <c r="E34" s="121"/>
      <c r="F34" s="121"/>
      <c r="G34" s="121"/>
      <c r="H34" s="121"/>
      <c r="I34" s="133"/>
      <c r="J34" s="124"/>
      <c r="K34" s="133"/>
      <c r="L34" s="132"/>
      <c r="M34" s="124"/>
      <c r="N34" s="16" t="s">
        <v>24</v>
      </c>
      <c r="O34" s="120" t="s">
        <v>50</v>
      </c>
      <c r="P34" s="16" t="s">
        <v>25</v>
      </c>
      <c r="Q34" s="29">
        <v>1</v>
      </c>
      <c r="R34" s="16" t="s">
        <v>26</v>
      </c>
      <c r="S34" s="29">
        <v>10</v>
      </c>
      <c r="T34" s="16" t="s">
        <v>23</v>
      </c>
      <c r="U34" s="30">
        <v>12</v>
      </c>
      <c r="V34" s="16" t="s">
        <v>27</v>
      </c>
    </row>
    <row r="35" spans="1:22" x14ac:dyDescent="0.35">
      <c r="A35" s="136"/>
      <c r="B35" s="139"/>
      <c r="C35" s="124"/>
      <c r="D35" s="124"/>
      <c r="E35" s="121"/>
      <c r="F35" s="121"/>
      <c r="G35" s="121"/>
      <c r="H35" s="121"/>
      <c r="I35" s="133"/>
      <c r="J35" s="124"/>
      <c r="K35" s="133"/>
      <c r="L35" s="132"/>
      <c r="M35" s="124"/>
      <c r="N35" s="16" t="s">
        <v>24</v>
      </c>
      <c r="O35" s="122"/>
      <c r="P35" s="16" t="s">
        <v>25</v>
      </c>
      <c r="Q35" s="29">
        <v>1</v>
      </c>
      <c r="R35" s="16" t="s">
        <v>26</v>
      </c>
      <c r="S35" s="29">
        <v>15</v>
      </c>
      <c r="T35" s="16" t="s">
        <v>23</v>
      </c>
      <c r="U35" s="30">
        <v>18</v>
      </c>
      <c r="V35" s="16" t="s">
        <v>27</v>
      </c>
    </row>
    <row r="36" spans="1:22" x14ac:dyDescent="0.35">
      <c r="A36" s="136"/>
      <c r="B36" s="139"/>
      <c r="C36" s="124"/>
      <c r="D36" s="124"/>
      <c r="E36" s="121"/>
      <c r="F36" s="121"/>
      <c r="G36" s="121"/>
      <c r="H36" s="121"/>
      <c r="I36" s="133"/>
      <c r="J36" s="124"/>
      <c r="K36" s="133"/>
      <c r="L36" s="132"/>
      <c r="M36" s="124"/>
      <c r="N36" s="16" t="s">
        <v>24</v>
      </c>
      <c r="O36" s="44" t="s">
        <v>47</v>
      </c>
      <c r="P36" s="16" t="s">
        <v>25</v>
      </c>
      <c r="Q36" s="29">
        <v>1</v>
      </c>
      <c r="R36" s="16" t="s">
        <v>26</v>
      </c>
      <c r="S36" s="29">
        <v>15</v>
      </c>
      <c r="T36" s="16" t="s">
        <v>23</v>
      </c>
      <c r="U36" s="30">
        <v>25</v>
      </c>
      <c r="V36" s="16" t="s">
        <v>27</v>
      </c>
    </row>
    <row r="37" spans="1:22" x14ac:dyDescent="0.35">
      <c r="A37" s="136"/>
      <c r="B37" s="139"/>
      <c r="C37" s="124"/>
      <c r="D37" s="124"/>
      <c r="E37" s="121"/>
      <c r="F37" s="121"/>
      <c r="G37" s="121"/>
      <c r="H37" s="121"/>
      <c r="I37" s="133"/>
      <c r="J37" s="124"/>
      <c r="K37" s="133"/>
      <c r="L37" s="132"/>
      <c r="M37" s="124"/>
      <c r="N37" s="16" t="s">
        <v>24</v>
      </c>
      <c r="O37" s="44" t="s">
        <v>52</v>
      </c>
      <c r="P37" s="16" t="s">
        <v>25</v>
      </c>
      <c r="Q37" s="29">
        <v>1</v>
      </c>
      <c r="R37" s="16" t="s">
        <v>26</v>
      </c>
      <c r="S37" s="29">
        <v>25</v>
      </c>
      <c r="T37" s="16" t="s">
        <v>86</v>
      </c>
      <c r="U37" s="30" t="s">
        <v>969</v>
      </c>
      <c r="V37" s="16" t="s">
        <v>27</v>
      </c>
    </row>
    <row r="38" spans="1:22" x14ac:dyDescent="0.35">
      <c r="A38" s="136"/>
      <c r="B38" s="139"/>
      <c r="C38" s="124"/>
      <c r="D38" s="124"/>
      <c r="E38" s="121"/>
      <c r="F38" s="121"/>
      <c r="G38" s="121"/>
      <c r="H38" s="121"/>
      <c r="I38" s="133"/>
      <c r="J38" s="124"/>
      <c r="K38" s="133"/>
      <c r="L38" s="132"/>
      <c r="M38" s="124"/>
      <c r="N38" s="16" t="s">
        <v>24</v>
      </c>
      <c r="O38" s="44" t="s">
        <v>40</v>
      </c>
      <c r="P38" s="16" t="s">
        <v>25</v>
      </c>
      <c r="Q38" s="29">
        <v>1</v>
      </c>
      <c r="R38" s="16" t="s">
        <v>26</v>
      </c>
      <c r="S38" s="29">
        <v>35</v>
      </c>
      <c r="T38" s="16" t="s">
        <v>86</v>
      </c>
      <c r="U38" s="30" t="s">
        <v>970</v>
      </c>
      <c r="V38" s="16" t="s">
        <v>27</v>
      </c>
    </row>
    <row r="39" spans="1:22" x14ac:dyDescent="0.35">
      <c r="A39" s="136"/>
      <c r="B39" s="139"/>
      <c r="C39" s="124"/>
      <c r="D39" s="124"/>
      <c r="E39" s="121"/>
      <c r="F39" s="121"/>
      <c r="G39" s="121"/>
      <c r="H39" s="121"/>
      <c r="I39" s="133"/>
      <c r="J39" s="124"/>
      <c r="K39" s="133"/>
      <c r="L39" s="132"/>
      <c r="M39" s="124"/>
      <c r="N39" s="16" t="s">
        <v>24</v>
      </c>
      <c r="O39" s="120" t="s">
        <v>37</v>
      </c>
      <c r="P39" s="16" t="s">
        <v>25</v>
      </c>
      <c r="Q39" s="29">
        <v>1</v>
      </c>
      <c r="R39" s="16" t="s">
        <v>26</v>
      </c>
      <c r="S39" s="29">
        <v>25</v>
      </c>
      <c r="T39" s="16" t="s">
        <v>23</v>
      </c>
      <c r="U39" s="30">
        <v>38</v>
      </c>
      <c r="V39" s="16" t="s">
        <v>27</v>
      </c>
    </row>
    <row r="40" spans="1:22" x14ac:dyDescent="0.35">
      <c r="A40" s="136"/>
      <c r="B40" s="139"/>
      <c r="C40" s="124"/>
      <c r="D40" s="124"/>
      <c r="E40" s="121"/>
      <c r="F40" s="121"/>
      <c r="G40" s="121"/>
      <c r="H40" s="121"/>
      <c r="I40" s="133"/>
      <c r="J40" s="124"/>
      <c r="K40" s="133"/>
      <c r="L40" s="132"/>
      <c r="M40" s="125"/>
      <c r="N40" s="16" t="s">
        <v>24</v>
      </c>
      <c r="O40" s="122"/>
      <c r="P40" s="16" t="s">
        <v>25</v>
      </c>
      <c r="Q40" s="29">
        <v>2</v>
      </c>
      <c r="R40" s="16" t="s">
        <v>26</v>
      </c>
      <c r="S40" s="29">
        <v>30</v>
      </c>
      <c r="T40" s="16" t="s">
        <v>23</v>
      </c>
      <c r="U40" s="30">
        <v>45.48</v>
      </c>
      <c r="V40" s="16" t="s">
        <v>27</v>
      </c>
    </row>
    <row r="41" spans="1:22" x14ac:dyDescent="0.35">
      <c r="A41" s="136"/>
      <c r="B41" s="139"/>
      <c r="C41" s="124"/>
      <c r="D41" s="124"/>
      <c r="E41" s="121"/>
      <c r="F41" s="121"/>
      <c r="G41" s="121"/>
      <c r="H41" s="121"/>
      <c r="I41" s="133"/>
      <c r="J41" s="124"/>
      <c r="K41" s="133"/>
      <c r="L41" s="132"/>
      <c r="M41" s="126" t="s">
        <v>971</v>
      </c>
      <c r="N41" s="16" t="s">
        <v>24</v>
      </c>
      <c r="O41" s="44" t="s">
        <v>39</v>
      </c>
      <c r="P41" s="16" t="s">
        <v>25</v>
      </c>
      <c r="Q41" s="29">
        <v>1</v>
      </c>
      <c r="R41" s="16" t="s">
        <v>26</v>
      </c>
      <c r="S41" s="29">
        <v>25</v>
      </c>
      <c r="T41" s="16" t="s">
        <v>23</v>
      </c>
      <c r="U41" s="30" t="s">
        <v>972</v>
      </c>
      <c r="V41" s="16" t="s">
        <v>27</v>
      </c>
    </row>
    <row r="42" spans="1:22" x14ac:dyDescent="0.35">
      <c r="A42" s="137"/>
      <c r="B42" s="140"/>
      <c r="C42" s="125"/>
      <c r="D42" s="125"/>
      <c r="E42" s="122"/>
      <c r="F42" s="122"/>
      <c r="G42" s="122"/>
      <c r="H42" s="122"/>
      <c r="I42" s="134"/>
      <c r="J42" s="125"/>
      <c r="K42" s="134"/>
      <c r="L42" s="128"/>
      <c r="M42" s="125"/>
      <c r="N42" s="16" t="s">
        <v>24</v>
      </c>
      <c r="O42" s="44" t="s">
        <v>37</v>
      </c>
      <c r="P42" s="16" t="s">
        <v>25</v>
      </c>
      <c r="Q42" s="29">
        <v>1</v>
      </c>
      <c r="R42" s="16" t="s">
        <v>26</v>
      </c>
      <c r="S42" s="29">
        <v>60</v>
      </c>
      <c r="T42" s="16" t="s">
        <v>23</v>
      </c>
      <c r="U42" s="30">
        <v>107</v>
      </c>
      <c r="V42" s="16" t="s">
        <v>27</v>
      </c>
    </row>
    <row r="43" spans="1:22" x14ac:dyDescent="0.35">
      <c r="A43" s="135" t="s">
        <v>400</v>
      </c>
      <c r="B43" s="138">
        <v>44994</v>
      </c>
      <c r="C43" s="126" t="s">
        <v>31</v>
      </c>
      <c r="D43" s="126" t="s">
        <v>951</v>
      </c>
      <c r="E43" s="120">
        <v>49000</v>
      </c>
      <c r="F43" s="120" t="s">
        <v>22</v>
      </c>
      <c r="G43" s="120" t="s">
        <v>58</v>
      </c>
      <c r="H43" s="120" t="s">
        <v>34</v>
      </c>
      <c r="I43" s="126" t="s">
        <v>23</v>
      </c>
      <c r="J43" s="126" t="s">
        <v>952</v>
      </c>
      <c r="K43" s="126">
        <v>12</v>
      </c>
      <c r="L43" s="120" t="s">
        <v>23</v>
      </c>
      <c r="M43" s="43" t="s">
        <v>958</v>
      </c>
      <c r="N43" s="16" t="s">
        <v>24</v>
      </c>
      <c r="O43" s="29" t="s">
        <v>50</v>
      </c>
      <c r="P43" s="16" t="s">
        <v>25</v>
      </c>
      <c r="Q43" s="29">
        <v>1</v>
      </c>
      <c r="R43" s="16" t="s">
        <v>26</v>
      </c>
      <c r="S43" s="29">
        <v>10</v>
      </c>
      <c r="T43" s="16" t="s">
        <v>23</v>
      </c>
      <c r="U43" s="30" t="s">
        <v>959</v>
      </c>
      <c r="V43" s="16" t="s">
        <v>27</v>
      </c>
    </row>
    <row r="44" spans="1:22" x14ac:dyDescent="0.35">
      <c r="A44" s="136"/>
      <c r="B44" s="139"/>
      <c r="C44" s="124"/>
      <c r="D44" s="124"/>
      <c r="E44" s="121"/>
      <c r="F44" s="121"/>
      <c r="G44" s="121"/>
      <c r="H44" s="121"/>
      <c r="I44" s="124"/>
      <c r="J44" s="124"/>
      <c r="K44" s="124"/>
      <c r="L44" s="121"/>
      <c r="M44" s="126" t="s">
        <v>957</v>
      </c>
      <c r="N44" s="16" t="s">
        <v>24</v>
      </c>
      <c r="O44" s="120" t="s">
        <v>50</v>
      </c>
      <c r="P44" s="16" t="s">
        <v>25</v>
      </c>
      <c r="Q44" s="29">
        <v>1</v>
      </c>
      <c r="R44" s="16" t="s">
        <v>26</v>
      </c>
      <c r="S44" s="29">
        <v>12</v>
      </c>
      <c r="T44" s="16" t="s">
        <v>23</v>
      </c>
      <c r="U44" s="30">
        <v>15</v>
      </c>
      <c r="V44" s="16" t="s">
        <v>27</v>
      </c>
    </row>
    <row r="45" spans="1:22" x14ac:dyDescent="0.35">
      <c r="A45" s="136"/>
      <c r="B45" s="139"/>
      <c r="C45" s="124"/>
      <c r="D45" s="124"/>
      <c r="E45" s="121"/>
      <c r="F45" s="121"/>
      <c r="G45" s="121"/>
      <c r="H45" s="121"/>
      <c r="I45" s="124"/>
      <c r="J45" s="124"/>
      <c r="K45" s="124"/>
      <c r="L45" s="121"/>
      <c r="M45" s="125"/>
      <c r="N45" s="16" t="s">
        <v>24</v>
      </c>
      <c r="O45" s="122"/>
      <c r="P45" s="16" t="s">
        <v>25</v>
      </c>
      <c r="Q45" s="29">
        <v>1</v>
      </c>
      <c r="R45" s="16" t="s">
        <v>26</v>
      </c>
      <c r="S45" s="29">
        <v>7</v>
      </c>
      <c r="T45" s="16" t="s">
        <v>23</v>
      </c>
      <c r="U45" s="30">
        <v>9</v>
      </c>
      <c r="V45" s="16" t="s">
        <v>27</v>
      </c>
    </row>
    <row r="46" spans="1:22" x14ac:dyDescent="0.35">
      <c r="A46" s="136"/>
      <c r="B46" s="139"/>
      <c r="C46" s="124"/>
      <c r="D46" s="124"/>
      <c r="E46" s="121"/>
      <c r="F46" s="121"/>
      <c r="G46" s="121"/>
      <c r="H46" s="121"/>
      <c r="I46" s="124"/>
      <c r="J46" s="124"/>
      <c r="K46" s="124"/>
      <c r="L46" s="121"/>
      <c r="M46" s="43" t="s">
        <v>955</v>
      </c>
      <c r="N46" s="16" t="s">
        <v>24</v>
      </c>
      <c r="O46" s="29" t="s">
        <v>50</v>
      </c>
      <c r="P46" s="16" t="s">
        <v>25</v>
      </c>
      <c r="Q46" s="29">
        <v>1</v>
      </c>
      <c r="R46" s="16" t="s">
        <v>26</v>
      </c>
      <c r="S46" s="29">
        <v>25</v>
      </c>
      <c r="T46" s="16" t="s">
        <v>23</v>
      </c>
      <c r="U46" s="30" t="s">
        <v>956</v>
      </c>
      <c r="V46" s="16" t="s">
        <v>27</v>
      </c>
    </row>
    <row r="47" spans="1:22" x14ac:dyDescent="0.35">
      <c r="A47" s="137"/>
      <c r="B47" s="140"/>
      <c r="C47" s="125"/>
      <c r="D47" s="125"/>
      <c r="E47" s="122"/>
      <c r="F47" s="122"/>
      <c r="G47" s="122"/>
      <c r="H47" s="122"/>
      <c r="I47" s="125"/>
      <c r="J47" s="125"/>
      <c r="K47" s="125"/>
      <c r="L47" s="122"/>
      <c r="M47" s="30" t="s">
        <v>953</v>
      </c>
      <c r="N47" s="16" t="s">
        <v>24</v>
      </c>
      <c r="O47" s="29" t="s">
        <v>50</v>
      </c>
      <c r="P47" s="16" t="s">
        <v>25</v>
      </c>
      <c r="Q47" s="29">
        <v>1</v>
      </c>
      <c r="R47" s="16" t="s">
        <v>26</v>
      </c>
      <c r="S47" s="29">
        <v>20</v>
      </c>
      <c r="T47" s="16" t="s">
        <v>23</v>
      </c>
      <c r="U47" s="30" t="s">
        <v>954</v>
      </c>
      <c r="V47" s="16" t="s">
        <v>27</v>
      </c>
    </row>
    <row r="48" spans="1:22" x14ac:dyDescent="0.35">
      <c r="A48" s="135" t="s">
        <v>881</v>
      </c>
      <c r="B48" s="138">
        <v>44994</v>
      </c>
      <c r="C48" s="126" t="s">
        <v>31</v>
      </c>
      <c r="D48" s="126" t="s">
        <v>882</v>
      </c>
      <c r="E48" s="120">
        <v>49000</v>
      </c>
      <c r="F48" s="120" t="s">
        <v>22</v>
      </c>
      <c r="G48" s="120" t="s">
        <v>58</v>
      </c>
      <c r="H48" s="120" t="s">
        <v>34</v>
      </c>
      <c r="I48" s="126" t="s">
        <v>23</v>
      </c>
      <c r="J48" s="43" t="s">
        <v>77</v>
      </c>
      <c r="K48" s="43">
        <v>17</v>
      </c>
      <c r="L48" s="44" t="s">
        <v>23</v>
      </c>
      <c r="M48" s="43" t="s">
        <v>289</v>
      </c>
      <c r="N48" s="16" t="s">
        <v>24</v>
      </c>
      <c r="O48" s="29" t="s">
        <v>191</v>
      </c>
      <c r="P48" s="16" t="s">
        <v>25</v>
      </c>
      <c r="Q48" s="29">
        <v>1</v>
      </c>
      <c r="R48" s="16" t="s">
        <v>26</v>
      </c>
      <c r="S48" s="29">
        <v>30</v>
      </c>
      <c r="T48" s="16" t="s">
        <v>23</v>
      </c>
      <c r="U48" s="30">
        <v>42</v>
      </c>
      <c r="V48" s="16" t="s">
        <v>27</v>
      </c>
    </row>
    <row r="49" spans="1:22" ht="36" x14ac:dyDescent="0.35">
      <c r="A49" s="137"/>
      <c r="B49" s="140"/>
      <c r="C49" s="125"/>
      <c r="D49" s="125"/>
      <c r="E49" s="122"/>
      <c r="F49" s="122"/>
      <c r="G49" s="122"/>
      <c r="H49" s="122"/>
      <c r="I49" s="125"/>
      <c r="J49" s="30" t="s">
        <v>123</v>
      </c>
      <c r="K49" s="30">
        <v>38</v>
      </c>
      <c r="L49" s="29" t="s">
        <v>23</v>
      </c>
      <c r="M49" s="30" t="s">
        <v>23</v>
      </c>
      <c r="N49" s="16" t="s">
        <v>24</v>
      </c>
      <c r="O49" s="29" t="s">
        <v>50</v>
      </c>
      <c r="P49" s="16" t="s">
        <v>25</v>
      </c>
      <c r="Q49" s="29">
        <v>1</v>
      </c>
      <c r="R49" s="16" t="s">
        <v>26</v>
      </c>
      <c r="S49" s="29">
        <v>25</v>
      </c>
      <c r="T49" s="16" t="s">
        <v>23</v>
      </c>
      <c r="U49" s="30">
        <v>30</v>
      </c>
      <c r="V49" s="16" t="s">
        <v>27</v>
      </c>
    </row>
    <row r="50" spans="1:22" ht="36" x14ac:dyDescent="0.35">
      <c r="A50" s="34" t="s">
        <v>476</v>
      </c>
      <c r="B50" s="35">
        <v>44994</v>
      </c>
      <c r="C50" s="30" t="s">
        <v>31</v>
      </c>
      <c r="D50" s="30" t="s">
        <v>949</v>
      </c>
      <c r="E50" s="29">
        <v>49000</v>
      </c>
      <c r="F50" s="29" t="s">
        <v>22</v>
      </c>
      <c r="G50" s="29" t="s">
        <v>58</v>
      </c>
      <c r="H50" s="29" t="s">
        <v>34</v>
      </c>
      <c r="I50" s="30" t="s">
        <v>23</v>
      </c>
      <c r="J50" s="30" t="s">
        <v>944</v>
      </c>
      <c r="K50" s="30">
        <v>15</v>
      </c>
      <c r="L50" s="29" t="s">
        <v>23</v>
      </c>
      <c r="M50" s="30" t="s">
        <v>720</v>
      </c>
      <c r="N50" s="16" t="s">
        <v>24</v>
      </c>
      <c r="O50" s="29" t="s">
        <v>50</v>
      </c>
      <c r="P50" s="16" t="s">
        <v>25</v>
      </c>
      <c r="Q50" s="29">
        <v>1</v>
      </c>
      <c r="R50" s="16" t="s">
        <v>26</v>
      </c>
      <c r="S50" s="29">
        <v>12</v>
      </c>
      <c r="T50" s="16" t="s">
        <v>23</v>
      </c>
      <c r="U50" s="30" t="s">
        <v>950</v>
      </c>
      <c r="V50" s="16" t="s">
        <v>27</v>
      </c>
    </row>
    <row r="51" spans="1:22" x14ac:dyDescent="0.35">
      <c r="A51" s="135" t="s">
        <v>634</v>
      </c>
      <c r="B51" s="138">
        <v>44999</v>
      </c>
      <c r="C51" s="126" t="s">
        <v>31</v>
      </c>
      <c r="D51" s="126" t="s">
        <v>908</v>
      </c>
      <c r="E51" s="120">
        <v>49000</v>
      </c>
      <c r="F51" s="120" t="s">
        <v>22</v>
      </c>
      <c r="G51" s="120" t="s">
        <v>58</v>
      </c>
      <c r="H51" s="120" t="s">
        <v>34</v>
      </c>
      <c r="I51" s="126" t="s">
        <v>23</v>
      </c>
      <c r="J51" s="126" t="s">
        <v>872</v>
      </c>
      <c r="K51" s="30">
        <v>2</v>
      </c>
      <c r="L51" s="120" t="s">
        <v>23</v>
      </c>
      <c r="M51" s="30" t="s">
        <v>178</v>
      </c>
      <c r="N51" s="16" t="s">
        <v>24</v>
      </c>
      <c r="O51" s="29" t="s">
        <v>39</v>
      </c>
      <c r="P51" s="16" t="s">
        <v>25</v>
      </c>
      <c r="Q51" s="29">
        <v>1</v>
      </c>
      <c r="R51" s="16" t="s">
        <v>26</v>
      </c>
      <c r="S51" s="29">
        <v>25</v>
      </c>
      <c r="T51" s="16" t="s">
        <v>23</v>
      </c>
      <c r="U51" s="30" t="s">
        <v>925</v>
      </c>
      <c r="V51" s="16" t="s">
        <v>27</v>
      </c>
    </row>
    <row r="52" spans="1:22" x14ac:dyDescent="0.35">
      <c r="A52" s="136"/>
      <c r="B52" s="139"/>
      <c r="C52" s="124"/>
      <c r="D52" s="124"/>
      <c r="E52" s="121"/>
      <c r="F52" s="121"/>
      <c r="G52" s="121"/>
      <c r="H52" s="121"/>
      <c r="I52" s="124"/>
      <c r="J52" s="125"/>
      <c r="K52" s="30">
        <v>4</v>
      </c>
      <c r="L52" s="121"/>
      <c r="M52" s="30" t="s">
        <v>178</v>
      </c>
      <c r="N52" s="16" t="s">
        <v>24</v>
      </c>
      <c r="O52" s="29" t="s">
        <v>40</v>
      </c>
      <c r="P52" s="16" t="s">
        <v>25</v>
      </c>
      <c r="Q52" s="29">
        <v>1</v>
      </c>
      <c r="R52" s="16" t="s">
        <v>26</v>
      </c>
      <c r="S52" s="29">
        <v>45</v>
      </c>
      <c r="T52" s="16" t="s">
        <v>23</v>
      </c>
      <c r="U52" s="30">
        <v>55</v>
      </c>
      <c r="V52" s="16" t="s">
        <v>27</v>
      </c>
    </row>
    <row r="53" spans="1:22" x14ac:dyDescent="0.35">
      <c r="A53" s="136"/>
      <c r="B53" s="139"/>
      <c r="C53" s="124"/>
      <c r="D53" s="124"/>
      <c r="E53" s="121"/>
      <c r="F53" s="121"/>
      <c r="G53" s="121"/>
      <c r="H53" s="121"/>
      <c r="I53" s="124"/>
      <c r="J53" s="126" t="s">
        <v>926</v>
      </c>
      <c r="K53" s="126">
        <v>20</v>
      </c>
      <c r="L53" s="121"/>
      <c r="M53" s="126" t="s">
        <v>927</v>
      </c>
      <c r="N53" s="16" t="s">
        <v>24</v>
      </c>
      <c r="O53" s="120" t="s">
        <v>39</v>
      </c>
      <c r="P53" s="16" t="s">
        <v>25</v>
      </c>
      <c r="Q53" s="29">
        <v>1</v>
      </c>
      <c r="R53" s="16" t="s">
        <v>26</v>
      </c>
      <c r="S53" s="29">
        <v>7</v>
      </c>
      <c r="T53" s="16" t="s">
        <v>23</v>
      </c>
      <c r="U53" s="30">
        <v>11</v>
      </c>
      <c r="V53" s="16" t="s">
        <v>27</v>
      </c>
    </row>
    <row r="54" spans="1:22" x14ac:dyDescent="0.35">
      <c r="A54" s="136"/>
      <c r="B54" s="139"/>
      <c r="C54" s="124"/>
      <c r="D54" s="124"/>
      <c r="E54" s="121"/>
      <c r="F54" s="121"/>
      <c r="G54" s="121"/>
      <c r="H54" s="121"/>
      <c r="I54" s="124"/>
      <c r="J54" s="124"/>
      <c r="K54" s="124"/>
      <c r="L54" s="121"/>
      <c r="M54" s="125"/>
      <c r="N54" s="16" t="s">
        <v>24</v>
      </c>
      <c r="O54" s="122"/>
      <c r="P54" s="16" t="s">
        <v>25</v>
      </c>
      <c r="Q54" s="29">
        <v>1</v>
      </c>
      <c r="R54" s="16" t="s">
        <v>26</v>
      </c>
      <c r="S54" s="29">
        <v>15</v>
      </c>
      <c r="T54" s="16" t="s">
        <v>23</v>
      </c>
      <c r="U54" s="30" t="s">
        <v>928</v>
      </c>
      <c r="V54" s="16" t="s">
        <v>27</v>
      </c>
    </row>
    <row r="55" spans="1:22" x14ac:dyDescent="0.35">
      <c r="A55" s="136"/>
      <c r="B55" s="139"/>
      <c r="C55" s="124"/>
      <c r="D55" s="124"/>
      <c r="E55" s="121"/>
      <c r="F55" s="121"/>
      <c r="G55" s="121"/>
      <c r="H55" s="121"/>
      <c r="I55" s="124"/>
      <c r="J55" s="124"/>
      <c r="K55" s="124"/>
      <c r="L55" s="121"/>
      <c r="M55" s="126" t="s">
        <v>929</v>
      </c>
      <c r="N55" s="16" t="s">
        <v>24</v>
      </c>
      <c r="O55" s="29" t="s">
        <v>40</v>
      </c>
      <c r="P55" s="16" t="s">
        <v>25</v>
      </c>
      <c r="Q55" s="29">
        <v>1</v>
      </c>
      <c r="R55" s="16" t="s">
        <v>26</v>
      </c>
      <c r="S55" s="29">
        <v>8</v>
      </c>
      <c r="T55" s="16" t="s">
        <v>23</v>
      </c>
      <c r="U55" s="30">
        <v>13</v>
      </c>
      <c r="V55" s="16" t="s">
        <v>27</v>
      </c>
    </row>
    <row r="56" spans="1:22" x14ac:dyDescent="0.35">
      <c r="A56" s="136"/>
      <c r="B56" s="139"/>
      <c r="C56" s="124"/>
      <c r="D56" s="124"/>
      <c r="E56" s="121"/>
      <c r="F56" s="121"/>
      <c r="G56" s="121"/>
      <c r="H56" s="121"/>
      <c r="I56" s="124"/>
      <c r="J56" s="124"/>
      <c r="K56" s="124"/>
      <c r="L56" s="121"/>
      <c r="M56" s="124"/>
      <c r="N56" s="16" t="s">
        <v>24</v>
      </c>
      <c r="O56" s="120" t="s">
        <v>37</v>
      </c>
      <c r="P56" s="16" t="s">
        <v>25</v>
      </c>
      <c r="Q56" s="29">
        <v>1</v>
      </c>
      <c r="R56" s="16" t="s">
        <v>26</v>
      </c>
      <c r="S56" s="29">
        <v>5</v>
      </c>
      <c r="T56" s="16" t="s">
        <v>23</v>
      </c>
      <c r="U56" s="30">
        <v>10</v>
      </c>
      <c r="V56" s="16" t="s">
        <v>27</v>
      </c>
    </row>
    <row r="57" spans="1:22" x14ac:dyDescent="0.35">
      <c r="A57" s="136"/>
      <c r="B57" s="139"/>
      <c r="C57" s="124"/>
      <c r="D57" s="124"/>
      <c r="E57" s="121"/>
      <c r="F57" s="121"/>
      <c r="G57" s="121"/>
      <c r="H57" s="121"/>
      <c r="I57" s="124"/>
      <c r="J57" s="124"/>
      <c r="K57" s="124"/>
      <c r="L57" s="121"/>
      <c r="M57" s="125"/>
      <c r="N57" s="16" t="s">
        <v>24</v>
      </c>
      <c r="O57" s="122"/>
      <c r="P57" s="16" t="s">
        <v>25</v>
      </c>
      <c r="Q57" s="29">
        <v>1</v>
      </c>
      <c r="R57" s="16" t="s">
        <v>26</v>
      </c>
      <c r="S57" s="29">
        <v>10</v>
      </c>
      <c r="T57" s="16" t="s">
        <v>23</v>
      </c>
      <c r="U57" s="30">
        <v>20</v>
      </c>
      <c r="V57" s="16" t="s">
        <v>27</v>
      </c>
    </row>
    <row r="58" spans="1:22" x14ac:dyDescent="0.35">
      <c r="A58" s="136"/>
      <c r="B58" s="139"/>
      <c r="C58" s="124"/>
      <c r="D58" s="124"/>
      <c r="E58" s="121"/>
      <c r="F58" s="121"/>
      <c r="G58" s="121"/>
      <c r="H58" s="121"/>
      <c r="I58" s="124"/>
      <c r="J58" s="124"/>
      <c r="K58" s="124"/>
      <c r="L58" s="121"/>
      <c r="M58" s="126" t="s">
        <v>59</v>
      </c>
      <c r="N58" s="16" t="s">
        <v>24</v>
      </c>
      <c r="O58" s="29" t="s">
        <v>45</v>
      </c>
      <c r="P58" s="16" t="s">
        <v>25</v>
      </c>
      <c r="Q58" s="29">
        <v>1</v>
      </c>
      <c r="R58" s="16" t="s">
        <v>26</v>
      </c>
      <c r="S58" s="29">
        <v>15</v>
      </c>
      <c r="T58" s="16" t="s">
        <v>23</v>
      </c>
      <c r="U58" s="30">
        <v>21</v>
      </c>
      <c r="V58" s="16" t="s">
        <v>27</v>
      </c>
    </row>
    <row r="59" spans="1:22" x14ac:dyDescent="0.35">
      <c r="A59" s="136"/>
      <c r="B59" s="139"/>
      <c r="C59" s="124"/>
      <c r="D59" s="124"/>
      <c r="E59" s="121"/>
      <c r="F59" s="121"/>
      <c r="G59" s="121"/>
      <c r="H59" s="121"/>
      <c r="I59" s="124"/>
      <c r="J59" s="124"/>
      <c r="K59" s="124"/>
      <c r="L59" s="121"/>
      <c r="M59" s="125"/>
      <c r="N59" s="16" t="s">
        <v>24</v>
      </c>
      <c r="O59" s="29" t="s">
        <v>164</v>
      </c>
      <c r="P59" s="16" t="s">
        <v>25</v>
      </c>
      <c r="Q59" s="29">
        <v>2</v>
      </c>
      <c r="R59" s="16" t="s">
        <v>26</v>
      </c>
      <c r="S59" s="29">
        <v>25</v>
      </c>
      <c r="T59" s="16" t="s">
        <v>23</v>
      </c>
      <c r="U59" s="30" t="s">
        <v>930</v>
      </c>
      <c r="V59" s="16" t="s">
        <v>27</v>
      </c>
    </row>
    <row r="60" spans="1:22" x14ac:dyDescent="0.35">
      <c r="A60" s="136"/>
      <c r="B60" s="139"/>
      <c r="C60" s="124"/>
      <c r="D60" s="124"/>
      <c r="E60" s="121"/>
      <c r="F60" s="121"/>
      <c r="G60" s="121"/>
      <c r="H60" s="121"/>
      <c r="I60" s="124"/>
      <c r="J60" s="124"/>
      <c r="K60" s="124"/>
      <c r="L60" s="121"/>
      <c r="M60" s="126" t="s">
        <v>931</v>
      </c>
      <c r="N60" s="16" t="s">
        <v>24</v>
      </c>
      <c r="O60" s="29" t="s">
        <v>47</v>
      </c>
      <c r="P60" s="16" t="s">
        <v>25</v>
      </c>
      <c r="Q60" s="29">
        <v>1</v>
      </c>
      <c r="R60" s="16" t="s">
        <v>26</v>
      </c>
      <c r="S60" s="29">
        <v>10</v>
      </c>
      <c r="T60" s="16" t="s">
        <v>23</v>
      </c>
      <c r="U60" s="30">
        <v>16</v>
      </c>
      <c r="V60" s="16" t="s">
        <v>27</v>
      </c>
    </row>
    <row r="61" spans="1:22" x14ac:dyDescent="0.35">
      <c r="A61" s="137"/>
      <c r="B61" s="140"/>
      <c r="C61" s="125"/>
      <c r="D61" s="125"/>
      <c r="E61" s="122"/>
      <c r="F61" s="122"/>
      <c r="G61" s="122"/>
      <c r="H61" s="122"/>
      <c r="I61" s="125"/>
      <c r="J61" s="125"/>
      <c r="K61" s="125"/>
      <c r="L61" s="122"/>
      <c r="M61" s="125"/>
      <c r="N61" s="16" t="s">
        <v>24</v>
      </c>
      <c r="O61" s="29" t="s">
        <v>37</v>
      </c>
      <c r="P61" s="16" t="s">
        <v>25</v>
      </c>
      <c r="Q61" s="29">
        <v>1</v>
      </c>
      <c r="R61" s="16" t="s">
        <v>26</v>
      </c>
      <c r="S61" s="29">
        <v>15</v>
      </c>
      <c r="T61" s="16" t="s">
        <v>23</v>
      </c>
      <c r="U61" s="30">
        <v>24</v>
      </c>
      <c r="V61" s="16" t="s">
        <v>27</v>
      </c>
    </row>
    <row r="62" spans="1:22" x14ac:dyDescent="0.35">
      <c r="A62" s="135" t="s">
        <v>85</v>
      </c>
      <c r="B62" s="138">
        <v>44999</v>
      </c>
      <c r="C62" s="126" t="s">
        <v>31</v>
      </c>
      <c r="D62" s="126" t="s">
        <v>908</v>
      </c>
      <c r="E62" s="120">
        <v>49000</v>
      </c>
      <c r="F62" s="120" t="s">
        <v>22</v>
      </c>
      <c r="G62" s="120" t="s">
        <v>58</v>
      </c>
      <c r="H62" s="120" t="s">
        <v>34</v>
      </c>
      <c r="I62" s="126" t="s">
        <v>23</v>
      </c>
      <c r="J62" s="126" t="s">
        <v>926</v>
      </c>
      <c r="K62" s="126">
        <v>12</v>
      </c>
      <c r="L62" s="120" t="s">
        <v>23</v>
      </c>
      <c r="M62" s="43" t="s">
        <v>403</v>
      </c>
      <c r="N62" s="16" t="s">
        <v>24</v>
      </c>
      <c r="O62" s="29" t="s">
        <v>47</v>
      </c>
      <c r="P62" s="16" t="s">
        <v>25</v>
      </c>
      <c r="Q62" s="29">
        <v>1</v>
      </c>
      <c r="R62" s="16" t="s">
        <v>26</v>
      </c>
      <c r="S62" s="29">
        <v>7</v>
      </c>
      <c r="T62" s="16" t="s">
        <v>23</v>
      </c>
      <c r="U62" s="30">
        <v>12</v>
      </c>
      <c r="V62" s="16" t="s">
        <v>27</v>
      </c>
    </row>
    <row r="63" spans="1:22" x14ac:dyDescent="0.35">
      <c r="A63" s="136"/>
      <c r="B63" s="139"/>
      <c r="C63" s="124"/>
      <c r="D63" s="124"/>
      <c r="E63" s="121"/>
      <c r="F63" s="121"/>
      <c r="G63" s="121"/>
      <c r="H63" s="121"/>
      <c r="I63" s="124"/>
      <c r="J63" s="124"/>
      <c r="K63" s="124"/>
      <c r="L63" s="121"/>
      <c r="M63" s="126" t="s">
        <v>88</v>
      </c>
      <c r="N63" s="16" t="s">
        <v>24</v>
      </c>
      <c r="O63" s="120" t="s">
        <v>39</v>
      </c>
      <c r="P63" s="16" t="s">
        <v>25</v>
      </c>
      <c r="Q63" s="29">
        <v>1</v>
      </c>
      <c r="R63" s="16" t="s">
        <v>26</v>
      </c>
      <c r="S63" s="29">
        <v>7</v>
      </c>
      <c r="T63" s="16" t="s">
        <v>23</v>
      </c>
      <c r="U63" s="30">
        <v>15</v>
      </c>
      <c r="V63" s="16" t="s">
        <v>27</v>
      </c>
    </row>
    <row r="64" spans="1:22" x14ac:dyDescent="0.35">
      <c r="A64" s="136"/>
      <c r="B64" s="139"/>
      <c r="C64" s="124"/>
      <c r="D64" s="124"/>
      <c r="E64" s="121"/>
      <c r="F64" s="121"/>
      <c r="G64" s="121"/>
      <c r="H64" s="121"/>
      <c r="I64" s="124"/>
      <c r="J64" s="124"/>
      <c r="K64" s="124"/>
      <c r="L64" s="121"/>
      <c r="M64" s="124"/>
      <c r="N64" s="16" t="s">
        <v>24</v>
      </c>
      <c r="O64" s="122"/>
      <c r="P64" s="16" t="s">
        <v>25</v>
      </c>
      <c r="Q64" s="29">
        <v>1</v>
      </c>
      <c r="R64" s="16" t="s">
        <v>26</v>
      </c>
      <c r="S64" s="29">
        <v>10</v>
      </c>
      <c r="T64" s="16" t="s">
        <v>23</v>
      </c>
      <c r="U64" s="30">
        <v>20</v>
      </c>
      <c r="V64" s="16" t="s">
        <v>27</v>
      </c>
    </row>
    <row r="65" spans="1:22" x14ac:dyDescent="0.35">
      <c r="A65" s="136"/>
      <c r="B65" s="139"/>
      <c r="C65" s="124"/>
      <c r="D65" s="124"/>
      <c r="E65" s="121"/>
      <c r="F65" s="121"/>
      <c r="G65" s="121"/>
      <c r="H65" s="121"/>
      <c r="I65" s="124"/>
      <c r="J65" s="124"/>
      <c r="K65" s="124"/>
      <c r="L65" s="121"/>
      <c r="M65" s="124"/>
      <c r="N65" s="16" t="s">
        <v>24</v>
      </c>
      <c r="O65" s="120" t="s">
        <v>37</v>
      </c>
      <c r="P65" s="16" t="s">
        <v>25</v>
      </c>
      <c r="Q65" s="29">
        <v>1</v>
      </c>
      <c r="R65" s="16" t="s">
        <v>26</v>
      </c>
      <c r="S65" s="29">
        <v>7</v>
      </c>
      <c r="T65" s="16" t="s">
        <v>23</v>
      </c>
      <c r="U65" s="30" t="s">
        <v>932</v>
      </c>
      <c r="V65" s="16" t="s">
        <v>27</v>
      </c>
    </row>
    <row r="66" spans="1:22" x14ac:dyDescent="0.35">
      <c r="A66" s="136"/>
      <c r="B66" s="139"/>
      <c r="C66" s="124"/>
      <c r="D66" s="124"/>
      <c r="E66" s="121"/>
      <c r="F66" s="121"/>
      <c r="G66" s="121"/>
      <c r="H66" s="121"/>
      <c r="I66" s="124"/>
      <c r="J66" s="124"/>
      <c r="K66" s="124"/>
      <c r="L66" s="121"/>
      <c r="M66" s="124"/>
      <c r="N66" s="16" t="s">
        <v>24</v>
      </c>
      <c r="O66" s="122"/>
      <c r="P66" s="16" t="s">
        <v>25</v>
      </c>
      <c r="Q66" s="29">
        <v>1</v>
      </c>
      <c r="R66" s="16" t="s">
        <v>26</v>
      </c>
      <c r="S66" s="29">
        <v>15</v>
      </c>
      <c r="T66" s="16" t="s">
        <v>23</v>
      </c>
      <c r="U66" s="30">
        <v>30</v>
      </c>
      <c r="V66" s="16" t="s">
        <v>27</v>
      </c>
    </row>
    <row r="67" spans="1:22" x14ac:dyDescent="0.35">
      <c r="A67" s="136"/>
      <c r="B67" s="139"/>
      <c r="C67" s="124"/>
      <c r="D67" s="124"/>
      <c r="E67" s="121"/>
      <c r="F67" s="121"/>
      <c r="G67" s="121"/>
      <c r="H67" s="121"/>
      <c r="I67" s="124"/>
      <c r="J67" s="124"/>
      <c r="K67" s="124"/>
      <c r="L67" s="121"/>
      <c r="M67" s="125"/>
      <c r="N67" s="16" t="s">
        <v>24</v>
      </c>
      <c r="O67" s="29" t="s">
        <v>40</v>
      </c>
      <c r="P67" s="16" t="s">
        <v>25</v>
      </c>
      <c r="Q67" s="29">
        <v>1</v>
      </c>
      <c r="R67" s="16" t="s">
        <v>26</v>
      </c>
      <c r="S67" s="29">
        <v>45</v>
      </c>
      <c r="T67" s="16" t="s">
        <v>23</v>
      </c>
      <c r="U67" s="30" t="s">
        <v>933</v>
      </c>
      <c r="V67" s="16" t="s">
        <v>27</v>
      </c>
    </row>
    <row r="68" spans="1:22" x14ac:dyDescent="0.35">
      <c r="A68" s="136"/>
      <c r="B68" s="139"/>
      <c r="C68" s="124"/>
      <c r="D68" s="124"/>
      <c r="E68" s="121"/>
      <c r="F68" s="121"/>
      <c r="G68" s="121"/>
      <c r="H68" s="121"/>
      <c r="I68" s="124"/>
      <c r="J68" s="124"/>
      <c r="K68" s="124"/>
      <c r="L68" s="121"/>
      <c r="M68" s="43" t="s">
        <v>361</v>
      </c>
      <c r="N68" s="16" t="s">
        <v>24</v>
      </c>
      <c r="O68" s="29" t="s">
        <v>38</v>
      </c>
      <c r="P68" s="16" t="s">
        <v>25</v>
      </c>
      <c r="Q68" s="29">
        <v>1</v>
      </c>
      <c r="R68" s="16" t="s">
        <v>26</v>
      </c>
      <c r="S68" s="29">
        <v>30</v>
      </c>
      <c r="T68" s="16" t="s">
        <v>23</v>
      </c>
      <c r="U68" s="30">
        <v>43</v>
      </c>
      <c r="V68" s="16" t="s">
        <v>27</v>
      </c>
    </row>
    <row r="69" spans="1:22" x14ac:dyDescent="0.35">
      <c r="A69" s="136"/>
      <c r="B69" s="139"/>
      <c r="C69" s="124"/>
      <c r="D69" s="124"/>
      <c r="E69" s="121"/>
      <c r="F69" s="121"/>
      <c r="G69" s="121"/>
      <c r="H69" s="121"/>
      <c r="I69" s="124"/>
      <c r="J69" s="124"/>
      <c r="K69" s="124"/>
      <c r="L69" s="121"/>
      <c r="M69" s="43" t="s">
        <v>934</v>
      </c>
      <c r="N69" s="16" t="s">
        <v>24</v>
      </c>
      <c r="O69" s="29" t="s">
        <v>39</v>
      </c>
      <c r="P69" s="16" t="s">
        <v>25</v>
      </c>
      <c r="Q69" s="29">
        <v>1</v>
      </c>
      <c r="R69" s="16" t="s">
        <v>26</v>
      </c>
      <c r="S69" s="29">
        <v>12</v>
      </c>
      <c r="T69" s="16" t="s">
        <v>23</v>
      </c>
      <c r="U69" s="30" t="s">
        <v>935</v>
      </c>
      <c r="V69" s="16" t="s">
        <v>27</v>
      </c>
    </row>
    <row r="70" spans="1:22" x14ac:dyDescent="0.35">
      <c r="A70" s="136"/>
      <c r="B70" s="139"/>
      <c r="C70" s="124"/>
      <c r="D70" s="124"/>
      <c r="E70" s="121"/>
      <c r="F70" s="121"/>
      <c r="G70" s="121"/>
      <c r="H70" s="121"/>
      <c r="I70" s="124"/>
      <c r="J70" s="124"/>
      <c r="K70" s="124"/>
      <c r="L70" s="121"/>
      <c r="M70" s="43" t="s">
        <v>927</v>
      </c>
      <c r="N70" s="16" t="s">
        <v>24</v>
      </c>
      <c r="O70" s="29" t="s">
        <v>39</v>
      </c>
      <c r="P70" s="16" t="s">
        <v>25</v>
      </c>
      <c r="Q70" s="29">
        <v>1</v>
      </c>
      <c r="R70" s="16" t="s">
        <v>26</v>
      </c>
      <c r="S70" s="29">
        <v>25</v>
      </c>
      <c r="T70" s="16" t="s">
        <v>23</v>
      </c>
      <c r="U70" s="30" t="s">
        <v>936</v>
      </c>
      <c r="V70" s="16" t="s">
        <v>27</v>
      </c>
    </row>
    <row r="71" spans="1:22" x14ac:dyDescent="0.35">
      <c r="A71" s="136"/>
      <c r="B71" s="139"/>
      <c r="C71" s="124"/>
      <c r="D71" s="124"/>
      <c r="E71" s="121"/>
      <c r="F71" s="121"/>
      <c r="G71" s="121"/>
      <c r="H71" s="121"/>
      <c r="I71" s="124"/>
      <c r="J71" s="124"/>
      <c r="K71" s="124"/>
      <c r="L71" s="121"/>
      <c r="M71" s="43" t="s">
        <v>178</v>
      </c>
      <c r="N71" s="16" t="s">
        <v>24</v>
      </c>
      <c r="O71" s="29" t="s">
        <v>50</v>
      </c>
      <c r="P71" s="16" t="s">
        <v>25</v>
      </c>
      <c r="Q71" s="29">
        <v>1</v>
      </c>
      <c r="R71" s="16" t="s">
        <v>26</v>
      </c>
      <c r="S71" s="29">
        <v>25</v>
      </c>
      <c r="T71" s="16" t="s">
        <v>23</v>
      </c>
      <c r="U71" s="30" t="s">
        <v>937</v>
      </c>
      <c r="V71" s="16" t="s">
        <v>27</v>
      </c>
    </row>
    <row r="72" spans="1:22" x14ac:dyDescent="0.35">
      <c r="A72" s="136"/>
      <c r="B72" s="139"/>
      <c r="C72" s="124"/>
      <c r="D72" s="124"/>
      <c r="E72" s="121"/>
      <c r="F72" s="121"/>
      <c r="G72" s="121"/>
      <c r="H72" s="121"/>
      <c r="I72" s="124"/>
      <c r="J72" s="124"/>
      <c r="K72" s="124"/>
      <c r="L72" s="121"/>
      <c r="M72" s="126" t="s">
        <v>938</v>
      </c>
      <c r="N72" s="16" t="s">
        <v>24</v>
      </c>
      <c r="O72" s="29" t="s">
        <v>939</v>
      </c>
      <c r="P72" s="16" t="s">
        <v>25</v>
      </c>
      <c r="Q72" s="29">
        <v>1</v>
      </c>
      <c r="R72" s="16" t="s">
        <v>26</v>
      </c>
      <c r="S72" s="29">
        <v>15</v>
      </c>
      <c r="T72" s="16" t="s">
        <v>23</v>
      </c>
      <c r="U72" s="30">
        <v>16</v>
      </c>
      <c r="V72" s="16" t="s">
        <v>27</v>
      </c>
    </row>
    <row r="73" spans="1:22" x14ac:dyDescent="0.35">
      <c r="A73" s="136"/>
      <c r="B73" s="139"/>
      <c r="C73" s="124"/>
      <c r="D73" s="124"/>
      <c r="E73" s="121"/>
      <c r="F73" s="121"/>
      <c r="G73" s="121"/>
      <c r="H73" s="121"/>
      <c r="I73" s="124"/>
      <c r="J73" s="124"/>
      <c r="K73" s="124"/>
      <c r="L73" s="121"/>
      <c r="M73" s="124"/>
      <c r="N73" s="16" t="s">
        <v>24</v>
      </c>
      <c r="O73" s="29" t="s">
        <v>40</v>
      </c>
      <c r="P73" s="16" t="s">
        <v>25</v>
      </c>
      <c r="Q73" s="29">
        <v>1</v>
      </c>
      <c r="R73" s="16" t="s">
        <v>26</v>
      </c>
      <c r="S73" s="29">
        <v>15</v>
      </c>
      <c r="T73" s="16" t="s">
        <v>23</v>
      </c>
      <c r="U73" s="30">
        <v>20</v>
      </c>
      <c r="V73" s="16" t="s">
        <v>27</v>
      </c>
    </row>
    <row r="74" spans="1:22" x14ac:dyDescent="0.35">
      <c r="A74" s="136"/>
      <c r="B74" s="139"/>
      <c r="C74" s="124"/>
      <c r="D74" s="124"/>
      <c r="E74" s="121"/>
      <c r="F74" s="121"/>
      <c r="G74" s="121"/>
      <c r="H74" s="121"/>
      <c r="I74" s="124"/>
      <c r="J74" s="124"/>
      <c r="K74" s="124"/>
      <c r="L74" s="121"/>
      <c r="M74" s="124"/>
      <c r="N74" s="16" t="s">
        <v>24</v>
      </c>
      <c r="O74" s="120" t="s">
        <v>39</v>
      </c>
      <c r="P74" s="16" t="s">
        <v>25</v>
      </c>
      <c r="Q74" s="29">
        <v>2</v>
      </c>
      <c r="R74" s="16" t="s">
        <v>26</v>
      </c>
      <c r="S74" s="29">
        <v>10</v>
      </c>
      <c r="T74" s="16" t="s">
        <v>23</v>
      </c>
      <c r="U74" s="30" t="s">
        <v>940</v>
      </c>
      <c r="V74" s="16" t="s">
        <v>27</v>
      </c>
    </row>
    <row r="75" spans="1:22" x14ac:dyDescent="0.35">
      <c r="A75" s="136"/>
      <c r="B75" s="139"/>
      <c r="C75" s="124"/>
      <c r="D75" s="124"/>
      <c r="E75" s="121"/>
      <c r="F75" s="121"/>
      <c r="G75" s="121"/>
      <c r="H75" s="121"/>
      <c r="I75" s="124"/>
      <c r="J75" s="124"/>
      <c r="K75" s="124"/>
      <c r="L75" s="121"/>
      <c r="M75" s="124"/>
      <c r="N75" s="16" t="s">
        <v>24</v>
      </c>
      <c r="O75" s="122"/>
      <c r="P75" s="16" t="s">
        <v>25</v>
      </c>
      <c r="Q75" s="29">
        <v>1</v>
      </c>
      <c r="R75" s="16" t="s">
        <v>26</v>
      </c>
      <c r="S75" s="29">
        <v>30</v>
      </c>
      <c r="T75" s="16" t="s">
        <v>23</v>
      </c>
      <c r="U75" s="30">
        <v>40</v>
      </c>
      <c r="V75" s="16" t="s">
        <v>27</v>
      </c>
    </row>
    <row r="76" spans="1:22" x14ac:dyDescent="0.35">
      <c r="A76" s="136"/>
      <c r="B76" s="139"/>
      <c r="C76" s="124"/>
      <c r="D76" s="124"/>
      <c r="E76" s="121"/>
      <c r="F76" s="121"/>
      <c r="G76" s="121"/>
      <c r="H76" s="121"/>
      <c r="I76" s="124"/>
      <c r="J76" s="124"/>
      <c r="K76" s="124"/>
      <c r="L76" s="121"/>
      <c r="M76" s="125"/>
      <c r="N76" s="16" t="s">
        <v>24</v>
      </c>
      <c r="O76" s="29" t="s">
        <v>37</v>
      </c>
      <c r="P76" s="16" t="s">
        <v>25</v>
      </c>
      <c r="Q76" s="29">
        <v>2</v>
      </c>
      <c r="R76" s="16" t="s">
        <v>26</v>
      </c>
      <c r="S76" s="29">
        <v>50</v>
      </c>
      <c r="T76" s="16" t="s">
        <v>23</v>
      </c>
      <c r="U76" s="30" t="s">
        <v>941</v>
      </c>
      <c r="V76" s="16" t="s">
        <v>27</v>
      </c>
    </row>
    <row r="77" spans="1:22" ht="72" x14ac:dyDescent="0.35">
      <c r="A77" s="137"/>
      <c r="B77" s="140"/>
      <c r="C77" s="125"/>
      <c r="D77" s="125"/>
      <c r="E77" s="122"/>
      <c r="F77" s="122"/>
      <c r="G77" s="122"/>
      <c r="H77" s="122"/>
      <c r="I77" s="125"/>
      <c r="J77" s="125"/>
      <c r="K77" s="125"/>
      <c r="L77" s="122"/>
      <c r="M77" s="43" t="s">
        <v>943</v>
      </c>
      <c r="N77" s="16" t="s">
        <v>24</v>
      </c>
      <c r="O77" s="29" t="s">
        <v>37</v>
      </c>
      <c r="P77" s="16" t="s">
        <v>25</v>
      </c>
      <c r="Q77" s="29">
        <v>1</v>
      </c>
      <c r="R77" s="16" t="s">
        <v>26</v>
      </c>
      <c r="S77" s="29">
        <v>25</v>
      </c>
      <c r="T77" s="16" t="s">
        <v>23</v>
      </c>
      <c r="U77" s="30" t="s">
        <v>942</v>
      </c>
      <c r="V77" s="16" t="s">
        <v>27</v>
      </c>
    </row>
    <row r="78" spans="1:22" x14ac:dyDescent="0.35">
      <c r="A78" s="135" t="s">
        <v>130</v>
      </c>
      <c r="B78" s="138">
        <v>44999</v>
      </c>
      <c r="C78" s="126" t="s">
        <v>31</v>
      </c>
      <c r="D78" s="126" t="s">
        <v>908</v>
      </c>
      <c r="E78" s="120">
        <v>49000</v>
      </c>
      <c r="F78" s="120" t="s">
        <v>22</v>
      </c>
      <c r="G78" s="120" t="s">
        <v>58</v>
      </c>
      <c r="H78" s="120" t="s">
        <v>34</v>
      </c>
      <c r="I78" s="126" t="s">
        <v>23</v>
      </c>
      <c r="J78" s="126" t="s">
        <v>944</v>
      </c>
      <c r="K78" s="126" t="s">
        <v>945</v>
      </c>
      <c r="L78" s="120" t="s">
        <v>23</v>
      </c>
      <c r="M78" s="126" t="s">
        <v>946</v>
      </c>
      <c r="N78" s="16" t="s">
        <v>24</v>
      </c>
      <c r="O78" s="29" t="s">
        <v>40</v>
      </c>
      <c r="P78" s="16" t="s">
        <v>25</v>
      </c>
      <c r="Q78" s="29">
        <v>1</v>
      </c>
      <c r="R78" s="16" t="s">
        <v>26</v>
      </c>
      <c r="S78" s="29">
        <v>25</v>
      </c>
      <c r="T78" s="16" t="s">
        <v>23</v>
      </c>
      <c r="U78" s="30">
        <v>28</v>
      </c>
      <c r="V78" s="16" t="s">
        <v>27</v>
      </c>
    </row>
    <row r="79" spans="1:22" x14ac:dyDescent="0.35">
      <c r="A79" s="137"/>
      <c r="B79" s="140"/>
      <c r="C79" s="125"/>
      <c r="D79" s="125"/>
      <c r="E79" s="122"/>
      <c r="F79" s="122"/>
      <c r="G79" s="122"/>
      <c r="H79" s="122"/>
      <c r="I79" s="125"/>
      <c r="J79" s="125"/>
      <c r="K79" s="125"/>
      <c r="L79" s="122"/>
      <c r="M79" s="125"/>
      <c r="N79" s="16" t="s">
        <v>24</v>
      </c>
      <c r="O79" s="29" t="s">
        <v>180</v>
      </c>
      <c r="P79" s="16" t="s">
        <v>25</v>
      </c>
      <c r="Q79" s="29">
        <v>1</v>
      </c>
      <c r="R79" s="16" t="s">
        <v>26</v>
      </c>
      <c r="S79" s="29">
        <v>35</v>
      </c>
      <c r="T79" s="16" t="s">
        <v>23</v>
      </c>
      <c r="U79" s="30">
        <v>40</v>
      </c>
      <c r="V79" s="16" t="s">
        <v>27</v>
      </c>
    </row>
    <row r="80" spans="1:22" x14ac:dyDescent="0.35">
      <c r="A80" s="135" t="s">
        <v>396</v>
      </c>
      <c r="B80" s="138">
        <v>44999</v>
      </c>
      <c r="C80" s="126" t="s">
        <v>31</v>
      </c>
      <c r="D80" s="126" t="s">
        <v>908</v>
      </c>
      <c r="E80" s="120">
        <v>49000</v>
      </c>
      <c r="F80" s="120" t="s">
        <v>22</v>
      </c>
      <c r="G80" s="120" t="s">
        <v>58</v>
      </c>
      <c r="H80" s="120" t="s">
        <v>898</v>
      </c>
      <c r="I80" s="126" t="s">
        <v>23</v>
      </c>
      <c r="J80" s="126" t="s">
        <v>947</v>
      </c>
      <c r="K80" s="43">
        <v>1</v>
      </c>
      <c r="L80" s="44" t="s">
        <v>23</v>
      </c>
      <c r="M80" s="43" t="s">
        <v>948</v>
      </c>
      <c r="N80" s="16" t="s">
        <v>24</v>
      </c>
      <c r="O80" s="29" t="s">
        <v>37</v>
      </c>
      <c r="P80" s="16" t="s">
        <v>25</v>
      </c>
      <c r="Q80" s="29">
        <v>1</v>
      </c>
      <c r="R80" s="16" t="s">
        <v>26</v>
      </c>
      <c r="S80" s="29">
        <v>55</v>
      </c>
      <c r="T80" s="16" t="s">
        <v>23</v>
      </c>
      <c r="U80" s="30">
        <v>87</v>
      </c>
      <c r="V80" s="16" t="s">
        <v>27</v>
      </c>
    </row>
    <row r="81" spans="1:22" x14ac:dyDescent="0.35">
      <c r="A81" s="137"/>
      <c r="B81" s="140"/>
      <c r="C81" s="125"/>
      <c r="D81" s="125"/>
      <c r="E81" s="122"/>
      <c r="F81" s="122"/>
      <c r="G81" s="122"/>
      <c r="H81" s="122"/>
      <c r="I81" s="125"/>
      <c r="J81" s="125"/>
      <c r="K81" s="43">
        <v>10</v>
      </c>
      <c r="L81" s="44" t="s">
        <v>23</v>
      </c>
      <c r="M81" s="43" t="s">
        <v>723</v>
      </c>
      <c r="N81" s="16" t="s">
        <v>24</v>
      </c>
      <c r="O81" s="29" t="s">
        <v>37</v>
      </c>
      <c r="P81" s="16" t="s">
        <v>25</v>
      </c>
      <c r="Q81" s="29">
        <v>1</v>
      </c>
      <c r="R81" s="16" t="s">
        <v>26</v>
      </c>
      <c r="S81" s="29">
        <v>45</v>
      </c>
      <c r="T81" s="16" t="s">
        <v>23</v>
      </c>
      <c r="U81" s="30">
        <v>65</v>
      </c>
      <c r="V81" s="16" t="s">
        <v>27</v>
      </c>
    </row>
    <row r="82" spans="1:22" x14ac:dyDescent="0.35">
      <c r="A82" s="135" t="s">
        <v>249</v>
      </c>
      <c r="B82" s="138">
        <v>45006</v>
      </c>
      <c r="C82" s="126" t="s">
        <v>31</v>
      </c>
      <c r="D82" s="126" t="s">
        <v>912</v>
      </c>
      <c r="E82" s="120">
        <v>49000</v>
      </c>
      <c r="F82" s="120" t="s">
        <v>22</v>
      </c>
      <c r="G82" s="120" t="s">
        <v>58</v>
      </c>
      <c r="H82" s="120" t="s">
        <v>34</v>
      </c>
      <c r="I82" s="126" t="s">
        <v>23</v>
      </c>
      <c r="J82" s="126" t="s">
        <v>918</v>
      </c>
      <c r="K82" s="126">
        <v>138</v>
      </c>
      <c r="L82" s="120" t="s">
        <v>23</v>
      </c>
      <c r="M82" s="126" t="s">
        <v>914</v>
      </c>
      <c r="N82" s="16" t="s">
        <v>24</v>
      </c>
      <c r="O82" s="29" t="s">
        <v>37</v>
      </c>
      <c r="P82" s="16" t="s">
        <v>25</v>
      </c>
      <c r="Q82" s="29">
        <v>1</v>
      </c>
      <c r="R82" s="16" t="s">
        <v>26</v>
      </c>
      <c r="S82" s="29">
        <v>30</v>
      </c>
      <c r="T82" s="16" t="s">
        <v>23</v>
      </c>
      <c r="U82" s="30" t="s">
        <v>924</v>
      </c>
      <c r="V82" s="16" t="s">
        <v>27</v>
      </c>
    </row>
    <row r="83" spans="1:22" x14ac:dyDescent="0.35">
      <c r="A83" s="136"/>
      <c r="B83" s="139"/>
      <c r="C83" s="124"/>
      <c r="D83" s="124"/>
      <c r="E83" s="121"/>
      <c r="F83" s="121"/>
      <c r="G83" s="121"/>
      <c r="H83" s="121"/>
      <c r="I83" s="124"/>
      <c r="J83" s="124"/>
      <c r="K83" s="124"/>
      <c r="L83" s="121"/>
      <c r="M83" s="124"/>
      <c r="N83" s="16" t="s">
        <v>24</v>
      </c>
      <c r="O83" s="120" t="s">
        <v>39</v>
      </c>
      <c r="P83" s="16" t="s">
        <v>25</v>
      </c>
      <c r="Q83" s="29">
        <v>1</v>
      </c>
      <c r="R83" s="16" t="s">
        <v>26</v>
      </c>
      <c r="S83" s="29">
        <v>40</v>
      </c>
      <c r="T83" s="16" t="s">
        <v>23</v>
      </c>
      <c r="U83" s="30">
        <v>53</v>
      </c>
      <c r="V83" s="16" t="s">
        <v>27</v>
      </c>
    </row>
    <row r="84" spans="1:22" x14ac:dyDescent="0.35">
      <c r="A84" s="136"/>
      <c r="B84" s="139"/>
      <c r="C84" s="124"/>
      <c r="D84" s="124"/>
      <c r="E84" s="121"/>
      <c r="F84" s="121"/>
      <c r="G84" s="121"/>
      <c r="H84" s="121"/>
      <c r="I84" s="124"/>
      <c r="J84" s="124"/>
      <c r="K84" s="124"/>
      <c r="L84" s="121"/>
      <c r="M84" s="124"/>
      <c r="N84" s="16" t="s">
        <v>24</v>
      </c>
      <c r="O84" s="122"/>
      <c r="P84" s="16" t="s">
        <v>25</v>
      </c>
      <c r="Q84" s="29">
        <v>1</v>
      </c>
      <c r="R84" s="16" t="s">
        <v>26</v>
      </c>
      <c r="S84" s="29">
        <v>30</v>
      </c>
      <c r="T84" s="16" t="s">
        <v>23</v>
      </c>
      <c r="U84" s="30">
        <v>37</v>
      </c>
      <c r="V84" s="16" t="s">
        <v>27</v>
      </c>
    </row>
    <row r="85" spans="1:22" x14ac:dyDescent="0.35">
      <c r="A85" s="136"/>
      <c r="B85" s="139"/>
      <c r="C85" s="124"/>
      <c r="D85" s="124"/>
      <c r="E85" s="121"/>
      <c r="F85" s="121"/>
      <c r="G85" s="121"/>
      <c r="H85" s="121"/>
      <c r="I85" s="124"/>
      <c r="J85" s="124"/>
      <c r="K85" s="124"/>
      <c r="L85" s="121"/>
      <c r="M85" s="124"/>
      <c r="N85" s="16" t="s">
        <v>24</v>
      </c>
      <c r="O85" s="29" t="s">
        <v>172</v>
      </c>
      <c r="P85" s="16" t="s">
        <v>25</v>
      </c>
      <c r="Q85" s="29">
        <v>1</v>
      </c>
      <c r="R85" s="16" t="s">
        <v>26</v>
      </c>
      <c r="S85" s="29">
        <v>15</v>
      </c>
      <c r="T85" s="16" t="s">
        <v>23</v>
      </c>
      <c r="U85" s="30">
        <v>21</v>
      </c>
      <c r="V85" s="16" t="s">
        <v>27</v>
      </c>
    </row>
    <row r="86" spans="1:22" x14ac:dyDescent="0.35">
      <c r="A86" s="136"/>
      <c r="B86" s="139"/>
      <c r="C86" s="124"/>
      <c r="D86" s="124"/>
      <c r="E86" s="121"/>
      <c r="F86" s="121"/>
      <c r="G86" s="121"/>
      <c r="H86" s="121"/>
      <c r="I86" s="124"/>
      <c r="J86" s="124"/>
      <c r="K86" s="124"/>
      <c r="L86" s="121"/>
      <c r="M86" s="124"/>
      <c r="N86" s="16" t="s">
        <v>24</v>
      </c>
      <c r="O86" s="120" t="s">
        <v>39</v>
      </c>
      <c r="P86" s="16" t="s">
        <v>25</v>
      </c>
      <c r="Q86" s="29">
        <v>1</v>
      </c>
      <c r="R86" s="16" t="s">
        <v>26</v>
      </c>
      <c r="S86" s="29">
        <v>15</v>
      </c>
      <c r="T86" s="16" t="s">
        <v>23</v>
      </c>
      <c r="U86" s="30">
        <v>20</v>
      </c>
      <c r="V86" s="16" t="s">
        <v>27</v>
      </c>
    </row>
    <row r="87" spans="1:22" x14ac:dyDescent="0.35">
      <c r="A87" s="136"/>
      <c r="B87" s="139"/>
      <c r="C87" s="124"/>
      <c r="D87" s="124"/>
      <c r="E87" s="121"/>
      <c r="F87" s="121"/>
      <c r="G87" s="121"/>
      <c r="H87" s="121"/>
      <c r="I87" s="124"/>
      <c r="J87" s="124"/>
      <c r="K87" s="124"/>
      <c r="L87" s="121"/>
      <c r="M87" s="124"/>
      <c r="N87" s="16" t="s">
        <v>24</v>
      </c>
      <c r="O87" s="121"/>
      <c r="P87" s="16" t="s">
        <v>25</v>
      </c>
      <c r="Q87" s="29">
        <v>1</v>
      </c>
      <c r="R87" s="16" t="s">
        <v>26</v>
      </c>
      <c r="S87" s="29">
        <v>12</v>
      </c>
      <c r="T87" s="16" t="s">
        <v>23</v>
      </c>
      <c r="U87" s="30">
        <v>20</v>
      </c>
      <c r="V87" s="16" t="s">
        <v>27</v>
      </c>
    </row>
    <row r="88" spans="1:22" x14ac:dyDescent="0.35">
      <c r="A88" s="136"/>
      <c r="B88" s="139"/>
      <c r="C88" s="124"/>
      <c r="D88" s="124"/>
      <c r="E88" s="121"/>
      <c r="F88" s="121"/>
      <c r="G88" s="121"/>
      <c r="H88" s="121"/>
      <c r="I88" s="124"/>
      <c r="J88" s="124"/>
      <c r="K88" s="124"/>
      <c r="L88" s="121"/>
      <c r="M88" s="124"/>
      <c r="N88" s="16" t="s">
        <v>24</v>
      </c>
      <c r="O88" s="121"/>
      <c r="P88" s="16" t="s">
        <v>25</v>
      </c>
      <c r="Q88" s="29">
        <v>2</v>
      </c>
      <c r="R88" s="16" t="s">
        <v>26</v>
      </c>
      <c r="S88" s="29">
        <v>10</v>
      </c>
      <c r="T88" s="16" t="s">
        <v>23</v>
      </c>
      <c r="U88" s="30" t="s">
        <v>923</v>
      </c>
      <c r="V88" s="16" t="s">
        <v>27</v>
      </c>
    </row>
    <row r="89" spans="1:22" x14ac:dyDescent="0.35">
      <c r="A89" s="136"/>
      <c r="B89" s="139"/>
      <c r="C89" s="124"/>
      <c r="D89" s="124"/>
      <c r="E89" s="121"/>
      <c r="F89" s="121"/>
      <c r="G89" s="121"/>
      <c r="H89" s="121"/>
      <c r="I89" s="124"/>
      <c r="J89" s="124"/>
      <c r="K89" s="124"/>
      <c r="L89" s="121"/>
      <c r="M89" s="124"/>
      <c r="N89" s="16" t="s">
        <v>24</v>
      </c>
      <c r="O89" s="122"/>
      <c r="P89" s="16" t="s">
        <v>25</v>
      </c>
      <c r="Q89" s="29">
        <v>2</v>
      </c>
      <c r="R89" s="16" t="s">
        <v>26</v>
      </c>
      <c r="S89" s="29">
        <v>7</v>
      </c>
      <c r="T89" s="16" t="s">
        <v>23</v>
      </c>
      <c r="U89" s="30" t="s">
        <v>922</v>
      </c>
      <c r="V89" s="16" t="s">
        <v>27</v>
      </c>
    </row>
    <row r="90" spans="1:22" x14ac:dyDescent="0.35">
      <c r="A90" s="136"/>
      <c r="B90" s="139"/>
      <c r="C90" s="124"/>
      <c r="D90" s="124"/>
      <c r="E90" s="121"/>
      <c r="F90" s="121"/>
      <c r="G90" s="121"/>
      <c r="H90" s="121"/>
      <c r="I90" s="124"/>
      <c r="J90" s="124"/>
      <c r="K90" s="124"/>
      <c r="L90" s="121"/>
      <c r="M90" s="124"/>
      <c r="N90" s="16" t="s">
        <v>24</v>
      </c>
      <c r="O90" s="29" t="s">
        <v>172</v>
      </c>
      <c r="P90" s="16" t="s">
        <v>25</v>
      </c>
      <c r="Q90" s="29">
        <v>1</v>
      </c>
      <c r="R90" s="16" t="s">
        <v>26</v>
      </c>
      <c r="S90" s="29">
        <v>7</v>
      </c>
      <c r="T90" s="16" t="s">
        <v>23</v>
      </c>
      <c r="U90" s="30">
        <v>10</v>
      </c>
      <c r="V90" s="16" t="s">
        <v>27</v>
      </c>
    </row>
    <row r="91" spans="1:22" x14ac:dyDescent="0.35">
      <c r="A91" s="136"/>
      <c r="B91" s="139"/>
      <c r="C91" s="124"/>
      <c r="D91" s="124"/>
      <c r="E91" s="121"/>
      <c r="F91" s="121"/>
      <c r="G91" s="121"/>
      <c r="H91" s="121"/>
      <c r="I91" s="124"/>
      <c r="J91" s="124"/>
      <c r="K91" s="124"/>
      <c r="L91" s="121"/>
      <c r="M91" s="124"/>
      <c r="N91" s="16" t="s">
        <v>24</v>
      </c>
      <c r="O91" s="29" t="s">
        <v>196</v>
      </c>
      <c r="P91" s="16" t="s">
        <v>25</v>
      </c>
      <c r="Q91" s="29">
        <v>1</v>
      </c>
      <c r="R91" s="16" t="s">
        <v>26</v>
      </c>
      <c r="S91" s="29">
        <v>45</v>
      </c>
      <c r="T91" s="16" t="s">
        <v>23</v>
      </c>
      <c r="U91" s="30">
        <v>56</v>
      </c>
      <c r="V91" s="16" t="s">
        <v>27</v>
      </c>
    </row>
    <row r="92" spans="1:22" x14ac:dyDescent="0.35">
      <c r="A92" s="136"/>
      <c r="B92" s="139"/>
      <c r="C92" s="124"/>
      <c r="D92" s="124"/>
      <c r="E92" s="121"/>
      <c r="F92" s="121"/>
      <c r="G92" s="121"/>
      <c r="H92" s="121"/>
      <c r="I92" s="124"/>
      <c r="J92" s="124"/>
      <c r="K92" s="124"/>
      <c r="L92" s="121"/>
      <c r="M92" s="124"/>
      <c r="N92" s="16" t="s">
        <v>24</v>
      </c>
      <c r="O92" s="29" t="s">
        <v>38</v>
      </c>
      <c r="P92" s="16" t="s">
        <v>25</v>
      </c>
      <c r="Q92" s="29">
        <v>1</v>
      </c>
      <c r="R92" s="16" t="s">
        <v>26</v>
      </c>
      <c r="S92" s="29">
        <v>7</v>
      </c>
      <c r="T92" s="16" t="s">
        <v>23</v>
      </c>
      <c r="U92" s="30">
        <v>10</v>
      </c>
      <c r="V92" s="16" t="s">
        <v>27</v>
      </c>
    </row>
    <row r="93" spans="1:22" x14ac:dyDescent="0.35">
      <c r="A93" s="136"/>
      <c r="B93" s="139"/>
      <c r="C93" s="124"/>
      <c r="D93" s="124"/>
      <c r="E93" s="121"/>
      <c r="F93" s="121"/>
      <c r="G93" s="121"/>
      <c r="H93" s="121"/>
      <c r="I93" s="124"/>
      <c r="J93" s="124"/>
      <c r="K93" s="124"/>
      <c r="L93" s="121"/>
      <c r="M93" s="124"/>
      <c r="N93" s="16" t="s">
        <v>24</v>
      </c>
      <c r="O93" s="29" t="s">
        <v>55</v>
      </c>
      <c r="P93" s="16" t="s">
        <v>25</v>
      </c>
      <c r="Q93" s="29">
        <v>3</v>
      </c>
      <c r="R93" s="16" t="s">
        <v>26</v>
      </c>
      <c r="S93" s="29">
        <v>25</v>
      </c>
      <c r="T93" s="16" t="s">
        <v>23</v>
      </c>
      <c r="U93" s="30" t="s">
        <v>921</v>
      </c>
      <c r="V93" s="16" t="s">
        <v>27</v>
      </c>
    </row>
    <row r="94" spans="1:22" x14ac:dyDescent="0.35">
      <c r="A94" s="136"/>
      <c r="B94" s="139"/>
      <c r="C94" s="124"/>
      <c r="D94" s="124"/>
      <c r="E94" s="121"/>
      <c r="F94" s="121"/>
      <c r="G94" s="121"/>
      <c r="H94" s="121"/>
      <c r="I94" s="124"/>
      <c r="J94" s="124"/>
      <c r="K94" s="124"/>
      <c r="L94" s="121"/>
      <c r="M94" s="124"/>
      <c r="N94" s="16" t="s">
        <v>24</v>
      </c>
      <c r="O94" s="120" t="s">
        <v>40</v>
      </c>
      <c r="P94" s="16" t="s">
        <v>25</v>
      </c>
      <c r="Q94" s="29">
        <v>1</v>
      </c>
      <c r="R94" s="16" t="s">
        <v>26</v>
      </c>
      <c r="S94" s="29">
        <v>30</v>
      </c>
      <c r="T94" s="16" t="s">
        <v>23</v>
      </c>
      <c r="U94" s="30">
        <v>37</v>
      </c>
      <c r="V94" s="16" t="s">
        <v>27</v>
      </c>
    </row>
    <row r="95" spans="1:22" x14ac:dyDescent="0.35">
      <c r="A95" s="136"/>
      <c r="B95" s="139"/>
      <c r="C95" s="124"/>
      <c r="D95" s="124"/>
      <c r="E95" s="121"/>
      <c r="F95" s="121"/>
      <c r="G95" s="121"/>
      <c r="H95" s="121"/>
      <c r="I95" s="124"/>
      <c r="J95" s="124"/>
      <c r="K95" s="124"/>
      <c r="L95" s="121"/>
      <c r="M95" s="124"/>
      <c r="N95" s="16" t="s">
        <v>24</v>
      </c>
      <c r="O95" s="121"/>
      <c r="P95" s="16" t="s">
        <v>25</v>
      </c>
      <c r="Q95" s="29">
        <v>1</v>
      </c>
      <c r="R95" s="16" t="s">
        <v>26</v>
      </c>
      <c r="S95" s="29">
        <v>25</v>
      </c>
      <c r="T95" s="16" t="s">
        <v>23</v>
      </c>
      <c r="U95" s="30">
        <v>32</v>
      </c>
      <c r="V95" s="16" t="s">
        <v>27</v>
      </c>
    </row>
    <row r="96" spans="1:22" x14ac:dyDescent="0.35">
      <c r="A96" s="136"/>
      <c r="B96" s="139"/>
      <c r="C96" s="124"/>
      <c r="D96" s="124"/>
      <c r="E96" s="121"/>
      <c r="F96" s="121"/>
      <c r="G96" s="121"/>
      <c r="H96" s="121"/>
      <c r="I96" s="124"/>
      <c r="J96" s="124"/>
      <c r="K96" s="124"/>
      <c r="L96" s="121"/>
      <c r="M96" s="124"/>
      <c r="N96" s="16" t="s">
        <v>24</v>
      </c>
      <c r="O96" s="121"/>
      <c r="P96" s="16" t="s">
        <v>25</v>
      </c>
      <c r="Q96" s="29">
        <v>2</v>
      </c>
      <c r="R96" s="16" t="s">
        <v>26</v>
      </c>
      <c r="S96" s="29">
        <v>20</v>
      </c>
      <c r="T96" s="16" t="s">
        <v>23</v>
      </c>
      <c r="U96" s="30" t="s">
        <v>920</v>
      </c>
      <c r="V96" s="16" t="s">
        <v>27</v>
      </c>
    </row>
    <row r="97" spans="1:22" x14ac:dyDescent="0.35">
      <c r="A97" s="136"/>
      <c r="B97" s="139"/>
      <c r="C97" s="124"/>
      <c r="D97" s="124"/>
      <c r="E97" s="121"/>
      <c r="F97" s="121"/>
      <c r="G97" s="121"/>
      <c r="H97" s="121"/>
      <c r="I97" s="124"/>
      <c r="J97" s="124"/>
      <c r="K97" s="124"/>
      <c r="L97" s="121"/>
      <c r="M97" s="124"/>
      <c r="N97" s="16" t="s">
        <v>24</v>
      </c>
      <c r="O97" s="121"/>
      <c r="P97" s="16" t="s">
        <v>25</v>
      </c>
      <c r="Q97" s="29">
        <v>2</v>
      </c>
      <c r="R97" s="16" t="s">
        <v>26</v>
      </c>
      <c r="S97" s="29">
        <v>12</v>
      </c>
      <c r="T97" s="16" t="s">
        <v>23</v>
      </c>
      <c r="U97" s="30" t="s">
        <v>919</v>
      </c>
      <c r="V97" s="16" t="s">
        <v>27</v>
      </c>
    </row>
    <row r="98" spans="1:22" x14ac:dyDescent="0.35">
      <c r="A98" s="137"/>
      <c r="B98" s="140"/>
      <c r="C98" s="125"/>
      <c r="D98" s="125"/>
      <c r="E98" s="122"/>
      <c r="F98" s="122"/>
      <c r="G98" s="122"/>
      <c r="H98" s="122"/>
      <c r="I98" s="125"/>
      <c r="J98" s="125"/>
      <c r="K98" s="125"/>
      <c r="L98" s="122"/>
      <c r="M98" s="125"/>
      <c r="N98" s="16" t="s">
        <v>24</v>
      </c>
      <c r="O98" s="122"/>
      <c r="P98" s="16" t="s">
        <v>25</v>
      </c>
      <c r="Q98" s="29">
        <v>2</v>
      </c>
      <c r="R98" s="16" t="s">
        <v>26</v>
      </c>
      <c r="S98" s="29">
        <v>7</v>
      </c>
      <c r="T98" s="16" t="s">
        <v>23</v>
      </c>
      <c r="U98" s="30" t="s">
        <v>601</v>
      </c>
      <c r="V98" s="16" t="s">
        <v>27</v>
      </c>
    </row>
    <row r="99" spans="1:22" x14ac:dyDescent="0.35">
      <c r="A99" s="135" t="s">
        <v>911</v>
      </c>
      <c r="B99" s="138">
        <v>45006</v>
      </c>
      <c r="C99" s="126" t="s">
        <v>31</v>
      </c>
      <c r="D99" s="126" t="s">
        <v>912</v>
      </c>
      <c r="E99" s="120">
        <v>49000</v>
      </c>
      <c r="F99" s="120" t="s">
        <v>22</v>
      </c>
      <c r="G99" s="120" t="s">
        <v>58</v>
      </c>
      <c r="H99" s="120" t="s">
        <v>34</v>
      </c>
      <c r="I99" s="126" t="s">
        <v>23</v>
      </c>
      <c r="J99" s="126" t="s">
        <v>913</v>
      </c>
      <c r="K99" s="126">
        <v>64</v>
      </c>
      <c r="L99" s="120" t="s">
        <v>23</v>
      </c>
      <c r="M99" s="126" t="s">
        <v>914</v>
      </c>
      <c r="N99" s="16" t="s">
        <v>24</v>
      </c>
      <c r="O99" s="120" t="s">
        <v>38</v>
      </c>
      <c r="P99" s="16" t="s">
        <v>25</v>
      </c>
      <c r="Q99" s="29">
        <v>3</v>
      </c>
      <c r="R99" s="16" t="s">
        <v>26</v>
      </c>
      <c r="S99" s="29">
        <v>50</v>
      </c>
      <c r="T99" s="16" t="s">
        <v>23</v>
      </c>
      <c r="U99" s="30" t="s">
        <v>917</v>
      </c>
      <c r="V99" s="16" t="s">
        <v>27</v>
      </c>
    </row>
    <row r="100" spans="1:22" x14ac:dyDescent="0.35">
      <c r="A100" s="136"/>
      <c r="B100" s="139"/>
      <c r="C100" s="124"/>
      <c r="D100" s="124"/>
      <c r="E100" s="121"/>
      <c r="F100" s="121"/>
      <c r="G100" s="121"/>
      <c r="H100" s="121"/>
      <c r="I100" s="124"/>
      <c r="J100" s="124"/>
      <c r="K100" s="124"/>
      <c r="L100" s="121"/>
      <c r="M100" s="124"/>
      <c r="N100" s="16" t="s">
        <v>24</v>
      </c>
      <c r="O100" s="121"/>
      <c r="P100" s="16" t="s">
        <v>25</v>
      </c>
      <c r="Q100" s="29">
        <v>1</v>
      </c>
      <c r="R100" s="16" t="s">
        <v>26</v>
      </c>
      <c r="S100" s="29">
        <v>35</v>
      </c>
      <c r="T100" s="16" t="s">
        <v>23</v>
      </c>
      <c r="U100" s="30">
        <v>47</v>
      </c>
      <c r="V100" s="16" t="s">
        <v>27</v>
      </c>
    </row>
    <row r="101" spans="1:22" x14ac:dyDescent="0.35">
      <c r="A101" s="136"/>
      <c r="B101" s="139"/>
      <c r="C101" s="124"/>
      <c r="D101" s="124"/>
      <c r="E101" s="121"/>
      <c r="F101" s="121"/>
      <c r="G101" s="121"/>
      <c r="H101" s="121"/>
      <c r="I101" s="124"/>
      <c r="J101" s="124"/>
      <c r="K101" s="124"/>
      <c r="L101" s="121"/>
      <c r="M101" s="124"/>
      <c r="N101" s="16" t="s">
        <v>24</v>
      </c>
      <c r="O101" s="122"/>
      <c r="P101" s="16" t="s">
        <v>25</v>
      </c>
      <c r="Q101" s="29">
        <v>1</v>
      </c>
      <c r="R101" s="16" t="s">
        <v>26</v>
      </c>
      <c r="S101" s="29">
        <v>30</v>
      </c>
      <c r="T101" s="16" t="s">
        <v>23</v>
      </c>
      <c r="U101" s="30">
        <v>43</v>
      </c>
      <c r="V101" s="16" t="s">
        <v>27</v>
      </c>
    </row>
    <row r="102" spans="1:22" x14ac:dyDescent="0.35">
      <c r="A102" s="136"/>
      <c r="B102" s="139"/>
      <c r="C102" s="124"/>
      <c r="D102" s="124"/>
      <c r="E102" s="121"/>
      <c r="F102" s="121"/>
      <c r="G102" s="121"/>
      <c r="H102" s="121"/>
      <c r="I102" s="124"/>
      <c r="J102" s="124"/>
      <c r="K102" s="124"/>
      <c r="L102" s="121"/>
      <c r="M102" s="124"/>
      <c r="N102" s="16" t="s">
        <v>24</v>
      </c>
      <c r="O102" s="120" t="s">
        <v>40</v>
      </c>
      <c r="P102" s="16" t="s">
        <v>25</v>
      </c>
      <c r="Q102" s="29">
        <v>3</v>
      </c>
      <c r="R102" s="16" t="s">
        <v>26</v>
      </c>
      <c r="S102" s="29">
        <v>40</v>
      </c>
      <c r="T102" s="16" t="s">
        <v>23</v>
      </c>
      <c r="U102" s="30" t="s">
        <v>916</v>
      </c>
      <c r="V102" s="16" t="s">
        <v>27</v>
      </c>
    </row>
    <row r="103" spans="1:22" x14ac:dyDescent="0.35">
      <c r="A103" s="136"/>
      <c r="B103" s="139"/>
      <c r="C103" s="124"/>
      <c r="D103" s="124"/>
      <c r="E103" s="121"/>
      <c r="F103" s="121"/>
      <c r="G103" s="121"/>
      <c r="H103" s="121"/>
      <c r="I103" s="124"/>
      <c r="J103" s="124"/>
      <c r="K103" s="124"/>
      <c r="L103" s="121"/>
      <c r="M103" s="124"/>
      <c r="N103" s="16" t="s">
        <v>24</v>
      </c>
      <c r="O103" s="121"/>
      <c r="P103" s="16" t="s">
        <v>25</v>
      </c>
      <c r="Q103" s="29">
        <v>1</v>
      </c>
      <c r="R103" s="16" t="s">
        <v>26</v>
      </c>
      <c r="S103" s="29">
        <v>35</v>
      </c>
      <c r="T103" s="16" t="s">
        <v>23</v>
      </c>
      <c r="U103" s="30">
        <v>45</v>
      </c>
      <c r="V103" s="16" t="s">
        <v>27</v>
      </c>
    </row>
    <row r="104" spans="1:22" x14ac:dyDescent="0.35">
      <c r="A104" s="137"/>
      <c r="B104" s="140"/>
      <c r="C104" s="125"/>
      <c r="D104" s="125"/>
      <c r="E104" s="122"/>
      <c r="F104" s="122"/>
      <c r="G104" s="122"/>
      <c r="H104" s="122"/>
      <c r="I104" s="125"/>
      <c r="J104" s="125"/>
      <c r="K104" s="125"/>
      <c r="L104" s="122"/>
      <c r="M104" s="125"/>
      <c r="N104" s="16" t="s">
        <v>24</v>
      </c>
      <c r="O104" s="122"/>
      <c r="P104" s="16" t="s">
        <v>25</v>
      </c>
      <c r="Q104" s="29">
        <v>3</v>
      </c>
      <c r="R104" s="16" t="s">
        <v>26</v>
      </c>
      <c r="S104" s="29">
        <v>30</v>
      </c>
      <c r="T104" s="16" t="s">
        <v>23</v>
      </c>
      <c r="U104" s="30" t="s">
        <v>915</v>
      </c>
      <c r="V104" s="16" t="s">
        <v>27</v>
      </c>
    </row>
    <row r="105" spans="1:22" x14ac:dyDescent="0.35">
      <c r="A105" s="135" t="s">
        <v>907</v>
      </c>
      <c r="B105" s="138">
        <v>45006</v>
      </c>
      <c r="C105" s="126" t="s">
        <v>31</v>
      </c>
      <c r="D105" s="126" t="s">
        <v>908</v>
      </c>
      <c r="E105" s="120">
        <v>49000</v>
      </c>
      <c r="F105" s="120" t="s">
        <v>22</v>
      </c>
      <c r="G105" s="120" t="s">
        <v>58</v>
      </c>
      <c r="H105" s="120" t="s">
        <v>34</v>
      </c>
      <c r="I105" s="126" t="s">
        <v>23</v>
      </c>
      <c r="J105" s="126" t="s">
        <v>910</v>
      </c>
      <c r="K105" s="126">
        <v>1</v>
      </c>
      <c r="L105" s="120" t="s">
        <v>23</v>
      </c>
      <c r="M105" s="126" t="s">
        <v>23</v>
      </c>
      <c r="N105" s="16" t="s">
        <v>24</v>
      </c>
      <c r="O105" s="120" t="s">
        <v>38</v>
      </c>
      <c r="P105" s="16" t="s">
        <v>25</v>
      </c>
      <c r="Q105" s="29">
        <v>1</v>
      </c>
      <c r="R105" s="16" t="s">
        <v>26</v>
      </c>
      <c r="S105" s="29">
        <v>50</v>
      </c>
      <c r="T105" s="16" t="s">
        <v>23</v>
      </c>
      <c r="U105" s="30">
        <v>65</v>
      </c>
      <c r="V105" s="16" t="s">
        <v>27</v>
      </c>
    </row>
    <row r="106" spans="1:22" x14ac:dyDescent="0.35">
      <c r="A106" s="136"/>
      <c r="B106" s="139"/>
      <c r="C106" s="124"/>
      <c r="D106" s="124"/>
      <c r="E106" s="121"/>
      <c r="F106" s="121"/>
      <c r="G106" s="121"/>
      <c r="H106" s="121"/>
      <c r="I106" s="124"/>
      <c r="J106" s="125"/>
      <c r="K106" s="125"/>
      <c r="L106" s="122"/>
      <c r="M106" s="125"/>
      <c r="N106" s="16" t="s">
        <v>24</v>
      </c>
      <c r="O106" s="122"/>
      <c r="P106" s="16" t="s">
        <v>25</v>
      </c>
      <c r="Q106" s="29">
        <v>1</v>
      </c>
      <c r="R106" s="16" t="s">
        <v>26</v>
      </c>
      <c r="S106" s="29">
        <v>12</v>
      </c>
      <c r="T106" s="16" t="s">
        <v>23</v>
      </c>
      <c r="U106" s="30">
        <v>19</v>
      </c>
      <c r="V106" s="16" t="s">
        <v>27</v>
      </c>
    </row>
    <row r="107" spans="1:22" x14ac:dyDescent="0.35">
      <c r="A107" s="136"/>
      <c r="B107" s="139"/>
      <c r="C107" s="124"/>
      <c r="D107" s="124"/>
      <c r="E107" s="121"/>
      <c r="F107" s="121"/>
      <c r="G107" s="121"/>
      <c r="H107" s="121"/>
      <c r="I107" s="124"/>
      <c r="J107" s="126" t="s">
        <v>77</v>
      </c>
      <c r="K107" s="126">
        <v>77</v>
      </c>
      <c r="L107" s="120" t="s">
        <v>23</v>
      </c>
      <c r="M107" s="126" t="s">
        <v>909</v>
      </c>
      <c r="N107" s="16" t="s">
        <v>24</v>
      </c>
      <c r="O107" s="29" t="s">
        <v>37</v>
      </c>
      <c r="P107" s="16" t="s">
        <v>25</v>
      </c>
      <c r="Q107" s="29">
        <v>1</v>
      </c>
      <c r="R107" s="16" t="s">
        <v>26</v>
      </c>
      <c r="S107" s="29">
        <v>55</v>
      </c>
      <c r="T107" s="16" t="s">
        <v>23</v>
      </c>
      <c r="U107" s="30">
        <v>87</v>
      </c>
      <c r="V107" s="16" t="s">
        <v>27</v>
      </c>
    </row>
    <row r="108" spans="1:22" x14ac:dyDescent="0.35">
      <c r="A108" s="136"/>
      <c r="B108" s="139"/>
      <c r="C108" s="124"/>
      <c r="D108" s="124"/>
      <c r="E108" s="121"/>
      <c r="F108" s="121"/>
      <c r="G108" s="121"/>
      <c r="H108" s="121"/>
      <c r="I108" s="124"/>
      <c r="J108" s="124"/>
      <c r="K108" s="124"/>
      <c r="L108" s="121"/>
      <c r="M108" s="124"/>
      <c r="N108" s="16" t="s">
        <v>24</v>
      </c>
      <c r="O108" s="29" t="s">
        <v>172</v>
      </c>
      <c r="P108" s="16" t="s">
        <v>25</v>
      </c>
      <c r="Q108" s="29">
        <v>1</v>
      </c>
      <c r="R108" s="16" t="s">
        <v>26</v>
      </c>
      <c r="S108" s="29">
        <v>45</v>
      </c>
      <c r="T108" s="16" t="s">
        <v>23</v>
      </c>
      <c r="U108" s="30">
        <v>53</v>
      </c>
      <c r="V108" s="16" t="s">
        <v>27</v>
      </c>
    </row>
    <row r="109" spans="1:22" x14ac:dyDescent="0.35">
      <c r="A109" s="136"/>
      <c r="B109" s="139"/>
      <c r="C109" s="124"/>
      <c r="D109" s="124"/>
      <c r="E109" s="121"/>
      <c r="F109" s="121"/>
      <c r="G109" s="121"/>
      <c r="H109" s="121"/>
      <c r="I109" s="124"/>
      <c r="J109" s="124"/>
      <c r="K109" s="124"/>
      <c r="L109" s="121"/>
      <c r="M109" s="124"/>
      <c r="N109" s="16" t="s">
        <v>24</v>
      </c>
      <c r="O109" s="29" t="s">
        <v>50</v>
      </c>
      <c r="P109" s="16" t="s">
        <v>25</v>
      </c>
      <c r="Q109" s="29">
        <v>1</v>
      </c>
      <c r="R109" s="16" t="s">
        <v>26</v>
      </c>
      <c r="S109" s="29">
        <v>15</v>
      </c>
      <c r="T109" s="16" t="s">
        <v>23</v>
      </c>
      <c r="U109" s="30">
        <v>20</v>
      </c>
      <c r="V109" s="16" t="s">
        <v>27</v>
      </c>
    </row>
    <row r="110" spans="1:22" x14ac:dyDescent="0.35">
      <c r="A110" s="136"/>
      <c r="B110" s="139"/>
      <c r="C110" s="124"/>
      <c r="D110" s="124"/>
      <c r="E110" s="121"/>
      <c r="F110" s="121"/>
      <c r="G110" s="121"/>
      <c r="H110" s="121"/>
      <c r="I110" s="124"/>
      <c r="J110" s="124"/>
      <c r="K110" s="124"/>
      <c r="L110" s="121"/>
      <c r="M110" s="125"/>
      <c r="N110" s="16" t="s">
        <v>24</v>
      </c>
      <c r="O110" s="29" t="s">
        <v>51</v>
      </c>
      <c r="P110" s="16" t="s">
        <v>25</v>
      </c>
      <c r="Q110" s="29">
        <v>1</v>
      </c>
      <c r="R110" s="16" t="s">
        <v>26</v>
      </c>
      <c r="S110" s="29">
        <v>10</v>
      </c>
      <c r="T110" s="16" t="s">
        <v>23</v>
      </c>
      <c r="U110" s="30">
        <v>13</v>
      </c>
      <c r="V110" s="16" t="s">
        <v>27</v>
      </c>
    </row>
    <row r="111" spans="1:22" x14ac:dyDescent="0.35">
      <c r="A111" s="137"/>
      <c r="B111" s="140"/>
      <c r="C111" s="125"/>
      <c r="D111" s="125"/>
      <c r="E111" s="122"/>
      <c r="F111" s="122"/>
      <c r="G111" s="122"/>
      <c r="H111" s="122"/>
      <c r="I111" s="125"/>
      <c r="J111" s="125"/>
      <c r="K111" s="125"/>
      <c r="L111" s="122"/>
      <c r="M111" s="30" t="s">
        <v>720</v>
      </c>
      <c r="N111" s="16" t="s">
        <v>24</v>
      </c>
      <c r="O111" s="29" t="s">
        <v>37</v>
      </c>
      <c r="P111" s="16" t="s">
        <v>25</v>
      </c>
      <c r="Q111" s="29">
        <v>1</v>
      </c>
      <c r="R111" s="16" t="s">
        <v>26</v>
      </c>
      <c r="S111" s="29">
        <v>55</v>
      </c>
      <c r="T111" s="16" t="s">
        <v>23</v>
      </c>
      <c r="U111" s="30">
        <v>96</v>
      </c>
      <c r="V111" s="16" t="s">
        <v>27</v>
      </c>
    </row>
    <row r="112" spans="1:22" x14ac:dyDescent="0.35">
      <c r="A112" s="135" t="s">
        <v>79</v>
      </c>
      <c r="B112" s="138">
        <v>45006</v>
      </c>
      <c r="C112" s="126" t="s">
        <v>31</v>
      </c>
      <c r="D112" s="126" t="s">
        <v>899</v>
      </c>
      <c r="E112" s="120">
        <v>49000</v>
      </c>
      <c r="F112" s="120" t="s">
        <v>22</v>
      </c>
      <c r="G112" s="120" t="s">
        <v>58</v>
      </c>
      <c r="H112" s="120" t="s">
        <v>898</v>
      </c>
      <c r="I112" s="126" t="s">
        <v>23</v>
      </c>
      <c r="J112" s="126" t="s">
        <v>77</v>
      </c>
      <c r="K112" s="126">
        <v>81</v>
      </c>
      <c r="L112" s="120" t="s">
        <v>23</v>
      </c>
      <c r="M112" s="126" t="s">
        <v>403</v>
      </c>
      <c r="N112" s="16" t="s">
        <v>24</v>
      </c>
      <c r="O112" s="29" t="s">
        <v>38</v>
      </c>
      <c r="P112" s="16" t="s">
        <v>25</v>
      </c>
      <c r="Q112" s="29">
        <v>1</v>
      </c>
      <c r="R112" s="16" t="s">
        <v>26</v>
      </c>
      <c r="S112" s="29">
        <v>35</v>
      </c>
      <c r="T112" s="16" t="s">
        <v>23</v>
      </c>
      <c r="U112" s="30">
        <v>45</v>
      </c>
      <c r="V112" s="16" t="s">
        <v>27</v>
      </c>
    </row>
    <row r="113" spans="1:22" x14ac:dyDescent="0.35">
      <c r="A113" s="136"/>
      <c r="B113" s="139"/>
      <c r="C113" s="124"/>
      <c r="D113" s="124"/>
      <c r="E113" s="121"/>
      <c r="F113" s="121"/>
      <c r="G113" s="121"/>
      <c r="H113" s="121"/>
      <c r="I113" s="124"/>
      <c r="J113" s="124"/>
      <c r="K113" s="124"/>
      <c r="L113" s="121"/>
      <c r="M113" s="124"/>
      <c r="N113" s="16" t="s">
        <v>24</v>
      </c>
      <c r="O113" s="120" t="s">
        <v>37</v>
      </c>
      <c r="P113" s="16" t="s">
        <v>25</v>
      </c>
      <c r="Q113" s="29">
        <v>3</v>
      </c>
      <c r="R113" s="16" t="s">
        <v>26</v>
      </c>
      <c r="S113" s="29">
        <v>55</v>
      </c>
      <c r="T113" s="16" t="s">
        <v>23</v>
      </c>
      <c r="U113" s="30" t="s">
        <v>900</v>
      </c>
      <c r="V113" s="16" t="s">
        <v>27</v>
      </c>
    </row>
    <row r="114" spans="1:22" x14ac:dyDescent="0.35">
      <c r="A114" s="136"/>
      <c r="B114" s="139"/>
      <c r="C114" s="124"/>
      <c r="D114" s="124"/>
      <c r="E114" s="121"/>
      <c r="F114" s="121"/>
      <c r="G114" s="121"/>
      <c r="H114" s="121"/>
      <c r="I114" s="124"/>
      <c r="J114" s="124"/>
      <c r="K114" s="124"/>
      <c r="L114" s="121"/>
      <c r="M114" s="125"/>
      <c r="N114" s="16" t="s">
        <v>24</v>
      </c>
      <c r="O114" s="122"/>
      <c r="P114" s="16" t="s">
        <v>25</v>
      </c>
      <c r="Q114" s="29">
        <v>1</v>
      </c>
      <c r="R114" s="16" t="s">
        <v>26</v>
      </c>
      <c r="S114" s="29">
        <v>60</v>
      </c>
      <c r="T114" s="16" t="s">
        <v>23</v>
      </c>
      <c r="U114" s="30">
        <v>108</v>
      </c>
      <c r="V114" s="16" t="s">
        <v>27</v>
      </c>
    </row>
    <row r="115" spans="1:22" x14ac:dyDescent="0.35">
      <c r="A115" s="136"/>
      <c r="B115" s="139"/>
      <c r="C115" s="124"/>
      <c r="D115" s="124"/>
      <c r="E115" s="121"/>
      <c r="F115" s="121"/>
      <c r="G115" s="121"/>
      <c r="H115" s="121"/>
      <c r="I115" s="124"/>
      <c r="J115" s="124"/>
      <c r="K115" s="124"/>
      <c r="L115" s="121"/>
      <c r="M115" s="126" t="s">
        <v>901</v>
      </c>
      <c r="N115" s="16" t="s">
        <v>24</v>
      </c>
      <c r="O115" s="120" t="s">
        <v>37</v>
      </c>
      <c r="P115" s="16" t="s">
        <v>25</v>
      </c>
      <c r="Q115" s="29">
        <v>1</v>
      </c>
      <c r="R115" s="16" t="s">
        <v>26</v>
      </c>
      <c r="S115" s="29">
        <v>30</v>
      </c>
      <c r="T115" s="16" t="s">
        <v>23</v>
      </c>
      <c r="U115" s="30">
        <v>46</v>
      </c>
      <c r="V115" s="16" t="s">
        <v>27</v>
      </c>
    </row>
    <row r="116" spans="1:22" x14ac:dyDescent="0.35">
      <c r="A116" s="136"/>
      <c r="B116" s="139"/>
      <c r="C116" s="124"/>
      <c r="D116" s="124"/>
      <c r="E116" s="121"/>
      <c r="F116" s="121"/>
      <c r="G116" s="121"/>
      <c r="H116" s="121"/>
      <c r="I116" s="124"/>
      <c r="J116" s="124"/>
      <c r="K116" s="124"/>
      <c r="L116" s="121"/>
      <c r="M116" s="124"/>
      <c r="N116" s="16" t="s">
        <v>24</v>
      </c>
      <c r="O116" s="121"/>
      <c r="P116" s="16" t="s">
        <v>25</v>
      </c>
      <c r="Q116" s="29">
        <v>1</v>
      </c>
      <c r="R116" s="16" t="s">
        <v>26</v>
      </c>
      <c r="S116" s="29">
        <v>35</v>
      </c>
      <c r="T116" s="16" t="s">
        <v>23</v>
      </c>
      <c r="U116" s="30">
        <v>52</v>
      </c>
      <c r="V116" s="16" t="s">
        <v>27</v>
      </c>
    </row>
    <row r="117" spans="1:22" x14ac:dyDescent="0.35">
      <c r="A117" s="136"/>
      <c r="B117" s="139"/>
      <c r="C117" s="124"/>
      <c r="D117" s="124"/>
      <c r="E117" s="121"/>
      <c r="F117" s="121"/>
      <c r="G117" s="121"/>
      <c r="H117" s="121"/>
      <c r="I117" s="124"/>
      <c r="J117" s="124"/>
      <c r="K117" s="124"/>
      <c r="L117" s="121"/>
      <c r="M117" s="125"/>
      <c r="N117" s="16" t="s">
        <v>24</v>
      </c>
      <c r="O117" s="122"/>
      <c r="P117" s="16" t="s">
        <v>25</v>
      </c>
      <c r="Q117" s="29">
        <v>1</v>
      </c>
      <c r="R117" s="16" t="s">
        <v>26</v>
      </c>
      <c r="S117" s="29">
        <v>40</v>
      </c>
      <c r="T117" s="16" t="s">
        <v>23</v>
      </c>
      <c r="U117" s="30">
        <v>67</v>
      </c>
      <c r="V117" s="16" t="s">
        <v>27</v>
      </c>
    </row>
    <row r="118" spans="1:22" x14ac:dyDescent="0.35">
      <c r="A118" s="136"/>
      <c r="B118" s="139"/>
      <c r="C118" s="124"/>
      <c r="D118" s="124"/>
      <c r="E118" s="121"/>
      <c r="F118" s="121"/>
      <c r="G118" s="121"/>
      <c r="H118" s="121"/>
      <c r="I118" s="124"/>
      <c r="J118" s="124"/>
      <c r="K118" s="124"/>
      <c r="L118" s="121"/>
      <c r="M118" s="30" t="s">
        <v>902</v>
      </c>
      <c r="N118" s="16" t="s">
        <v>24</v>
      </c>
      <c r="O118" s="29" t="s">
        <v>37</v>
      </c>
      <c r="P118" s="16" t="s">
        <v>25</v>
      </c>
      <c r="Q118" s="29">
        <v>1</v>
      </c>
      <c r="R118" s="16" t="s">
        <v>26</v>
      </c>
      <c r="S118" s="29">
        <v>20</v>
      </c>
      <c r="T118" s="16" t="s">
        <v>23</v>
      </c>
      <c r="U118" s="30">
        <v>35</v>
      </c>
      <c r="V118" s="16" t="s">
        <v>27</v>
      </c>
    </row>
    <row r="119" spans="1:22" x14ac:dyDescent="0.35">
      <c r="A119" s="136"/>
      <c r="B119" s="139"/>
      <c r="C119" s="124"/>
      <c r="D119" s="124"/>
      <c r="E119" s="121"/>
      <c r="F119" s="121"/>
      <c r="G119" s="121"/>
      <c r="H119" s="121"/>
      <c r="I119" s="124"/>
      <c r="J119" s="124"/>
      <c r="K119" s="124"/>
      <c r="L119" s="121"/>
      <c r="M119" s="126" t="s">
        <v>178</v>
      </c>
      <c r="N119" s="16" t="s">
        <v>24</v>
      </c>
      <c r="O119" s="29" t="s">
        <v>40</v>
      </c>
      <c r="P119" s="16" t="s">
        <v>25</v>
      </c>
      <c r="Q119" s="29">
        <v>1</v>
      </c>
      <c r="R119" s="16" t="s">
        <v>26</v>
      </c>
      <c r="S119" s="29">
        <v>7</v>
      </c>
      <c r="T119" s="16" t="s">
        <v>23</v>
      </c>
      <c r="U119" s="30">
        <v>12</v>
      </c>
      <c r="V119" s="16" t="s">
        <v>27</v>
      </c>
    </row>
    <row r="120" spans="1:22" x14ac:dyDescent="0.35">
      <c r="A120" s="136"/>
      <c r="B120" s="139"/>
      <c r="C120" s="124"/>
      <c r="D120" s="124"/>
      <c r="E120" s="121"/>
      <c r="F120" s="121"/>
      <c r="G120" s="121"/>
      <c r="H120" s="121"/>
      <c r="I120" s="124"/>
      <c r="J120" s="124"/>
      <c r="K120" s="124"/>
      <c r="L120" s="121"/>
      <c r="M120" s="125"/>
      <c r="N120" s="16" t="s">
        <v>24</v>
      </c>
      <c r="O120" s="29" t="s">
        <v>37</v>
      </c>
      <c r="P120" s="16" t="s">
        <v>25</v>
      </c>
      <c r="Q120" s="29">
        <v>1</v>
      </c>
      <c r="R120" s="16" t="s">
        <v>26</v>
      </c>
      <c r="S120" s="29">
        <v>55</v>
      </c>
      <c r="T120" s="16" t="s">
        <v>23</v>
      </c>
      <c r="U120" s="30">
        <v>100</v>
      </c>
      <c r="V120" s="16" t="s">
        <v>27</v>
      </c>
    </row>
    <row r="121" spans="1:22" x14ac:dyDescent="0.35">
      <c r="A121" s="136"/>
      <c r="B121" s="139"/>
      <c r="C121" s="124"/>
      <c r="D121" s="124"/>
      <c r="E121" s="121"/>
      <c r="F121" s="121"/>
      <c r="G121" s="121"/>
      <c r="H121" s="121"/>
      <c r="I121" s="124"/>
      <c r="J121" s="124"/>
      <c r="K121" s="124"/>
      <c r="L121" s="121"/>
      <c r="M121" s="126" t="s">
        <v>59</v>
      </c>
      <c r="N121" s="16" t="s">
        <v>24</v>
      </c>
      <c r="O121" s="29" t="s">
        <v>482</v>
      </c>
      <c r="P121" s="16" t="s">
        <v>25</v>
      </c>
      <c r="Q121" s="29">
        <v>1</v>
      </c>
      <c r="R121" s="16" t="s">
        <v>26</v>
      </c>
      <c r="S121" s="29">
        <v>10</v>
      </c>
      <c r="T121" s="16" t="s">
        <v>23</v>
      </c>
      <c r="U121" s="30">
        <v>11</v>
      </c>
      <c r="V121" s="16" t="s">
        <v>27</v>
      </c>
    </row>
    <row r="122" spans="1:22" x14ac:dyDescent="0.35">
      <c r="A122" s="136"/>
      <c r="B122" s="139"/>
      <c r="C122" s="124"/>
      <c r="D122" s="124"/>
      <c r="E122" s="121"/>
      <c r="F122" s="121"/>
      <c r="G122" s="121"/>
      <c r="H122" s="121"/>
      <c r="I122" s="124"/>
      <c r="J122" s="124"/>
      <c r="K122" s="124"/>
      <c r="L122" s="121"/>
      <c r="M122" s="124"/>
      <c r="N122" s="16" t="s">
        <v>24</v>
      </c>
      <c r="O122" s="29" t="s">
        <v>52</v>
      </c>
      <c r="P122" s="16" t="s">
        <v>25</v>
      </c>
      <c r="Q122" s="29">
        <v>1</v>
      </c>
      <c r="R122" s="16" t="s">
        <v>26</v>
      </c>
      <c r="S122" s="29">
        <v>10</v>
      </c>
      <c r="T122" s="16" t="s">
        <v>23</v>
      </c>
      <c r="U122" s="30">
        <v>16</v>
      </c>
      <c r="V122" s="16" t="s">
        <v>27</v>
      </c>
    </row>
    <row r="123" spans="1:22" x14ac:dyDescent="0.35">
      <c r="A123" s="136"/>
      <c r="B123" s="139"/>
      <c r="C123" s="124"/>
      <c r="D123" s="124"/>
      <c r="E123" s="121"/>
      <c r="F123" s="121"/>
      <c r="G123" s="121"/>
      <c r="H123" s="121"/>
      <c r="I123" s="124"/>
      <c r="J123" s="124"/>
      <c r="K123" s="124"/>
      <c r="L123" s="121"/>
      <c r="M123" s="124"/>
      <c r="N123" s="16" t="s">
        <v>24</v>
      </c>
      <c r="O123" s="29" t="s">
        <v>164</v>
      </c>
      <c r="P123" s="16" t="s">
        <v>25</v>
      </c>
      <c r="Q123" s="29">
        <v>1</v>
      </c>
      <c r="R123" s="16" t="s">
        <v>26</v>
      </c>
      <c r="S123" s="29">
        <v>25</v>
      </c>
      <c r="T123" s="16" t="s">
        <v>23</v>
      </c>
      <c r="U123" s="30">
        <v>38</v>
      </c>
      <c r="V123" s="16" t="s">
        <v>27</v>
      </c>
    </row>
    <row r="124" spans="1:22" x14ac:dyDescent="0.35">
      <c r="A124" s="136"/>
      <c r="B124" s="139"/>
      <c r="C124" s="124"/>
      <c r="D124" s="124"/>
      <c r="E124" s="121"/>
      <c r="F124" s="121"/>
      <c r="G124" s="121"/>
      <c r="H124" s="121"/>
      <c r="I124" s="124"/>
      <c r="J124" s="124"/>
      <c r="K124" s="124"/>
      <c r="L124" s="121"/>
      <c r="M124" s="124"/>
      <c r="N124" s="16" t="s">
        <v>24</v>
      </c>
      <c r="O124" s="29" t="s">
        <v>37</v>
      </c>
      <c r="P124" s="16" t="s">
        <v>25</v>
      </c>
      <c r="Q124" s="29">
        <v>1</v>
      </c>
      <c r="R124" s="16" t="s">
        <v>26</v>
      </c>
      <c r="S124" s="29">
        <v>25</v>
      </c>
      <c r="T124" s="16" t="s">
        <v>23</v>
      </c>
      <c r="U124" s="30">
        <v>40</v>
      </c>
      <c r="V124" s="16" t="s">
        <v>27</v>
      </c>
    </row>
    <row r="125" spans="1:22" x14ac:dyDescent="0.35">
      <c r="A125" s="136"/>
      <c r="B125" s="139"/>
      <c r="C125" s="124"/>
      <c r="D125" s="124"/>
      <c r="E125" s="121"/>
      <c r="F125" s="121"/>
      <c r="G125" s="121"/>
      <c r="H125" s="121"/>
      <c r="I125" s="124"/>
      <c r="J125" s="124"/>
      <c r="K125" s="124"/>
      <c r="L125" s="121"/>
      <c r="M125" s="125"/>
      <c r="N125" s="16" t="s">
        <v>24</v>
      </c>
      <c r="O125" s="29" t="s">
        <v>164</v>
      </c>
      <c r="P125" s="16" t="s">
        <v>25</v>
      </c>
      <c r="Q125" s="29">
        <v>1</v>
      </c>
      <c r="R125" s="16" t="s">
        <v>26</v>
      </c>
      <c r="S125" s="29">
        <v>30</v>
      </c>
      <c r="T125" s="16" t="s">
        <v>23</v>
      </c>
      <c r="U125" s="30">
        <v>45</v>
      </c>
      <c r="V125" s="16" t="s">
        <v>27</v>
      </c>
    </row>
    <row r="126" spans="1:22" x14ac:dyDescent="0.35">
      <c r="A126" s="136"/>
      <c r="B126" s="139"/>
      <c r="C126" s="124"/>
      <c r="D126" s="124"/>
      <c r="E126" s="121"/>
      <c r="F126" s="121"/>
      <c r="G126" s="121"/>
      <c r="H126" s="121"/>
      <c r="I126" s="124"/>
      <c r="J126" s="124"/>
      <c r="K126" s="124"/>
      <c r="L126" s="121"/>
      <c r="M126" s="30" t="s">
        <v>861</v>
      </c>
      <c r="N126" s="16" t="s">
        <v>24</v>
      </c>
      <c r="O126" s="29" t="s">
        <v>39</v>
      </c>
      <c r="P126" s="16" t="s">
        <v>25</v>
      </c>
      <c r="Q126" s="29">
        <v>1</v>
      </c>
      <c r="R126" s="16" t="s">
        <v>26</v>
      </c>
      <c r="S126" s="29">
        <v>20</v>
      </c>
      <c r="T126" s="16" t="s">
        <v>23</v>
      </c>
      <c r="U126" s="30">
        <v>28</v>
      </c>
      <c r="V126" s="16" t="s">
        <v>27</v>
      </c>
    </row>
    <row r="127" spans="1:22" x14ac:dyDescent="0.35">
      <c r="A127" s="136"/>
      <c r="B127" s="139"/>
      <c r="C127" s="124"/>
      <c r="D127" s="124"/>
      <c r="E127" s="121"/>
      <c r="F127" s="121"/>
      <c r="G127" s="121"/>
      <c r="H127" s="121"/>
      <c r="I127" s="124"/>
      <c r="J127" s="124"/>
      <c r="K127" s="124"/>
      <c r="L127" s="121"/>
      <c r="M127" s="30" t="s">
        <v>375</v>
      </c>
      <c r="N127" s="16" t="s">
        <v>24</v>
      </c>
      <c r="O127" s="29" t="s">
        <v>40</v>
      </c>
      <c r="P127" s="16" t="s">
        <v>25</v>
      </c>
      <c r="Q127" s="29">
        <v>4</v>
      </c>
      <c r="R127" s="16" t="s">
        <v>26</v>
      </c>
      <c r="S127" s="29">
        <v>7</v>
      </c>
      <c r="T127" s="16" t="s">
        <v>23</v>
      </c>
      <c r="U127" s="30" t="s">
        <v>903</v>
      </c>
      <c r="V127" s="16" t="s">
        <v>27</v>
      </c>
    </row>
    <row r="128" spans="1:22" x14ac:dyDescent="0.35">
      <c r="A128" s="136"/>
      <c r="B128" s="139"/>
      <c r="C128" s="124"/>
      <c r="D128" s="124"/>
      <c r="E128" s="121"/>
      <c r="F128" s="121"/>
      <c r="G128" s="121"/>
      <c r="H128" s="121"/>
      <c r="I128" s="124"/>
      <c r="J128" s="124"/>
      <c r="K128" s="124"/>
      <c r="L128" s="121"/>
      <c r="M128" s="126" t="s">
        <v>904</v>
      </c>
      <c r="N128" s="16" t="s">
        <v>24</v>
      </c>
      <c r="O128" s="29" t="s">
        <v>45</v>
      </c>
      <c r="P128" s="16" t="s">
        <v>25</v>
      </c>
      <c r="Q128" s="29">
        <v>1</v>
      </c>
      <c r="R128" s="16" t="s">
        <v>26</v>
      </c>
      <c r="S128" s="29">
        <v>12</v>
      </c>
      <c r="T128" s="16" t="s">
        <v>23</v>
      </c>
      <c r="U128" s="30">
        <v>22</v>
      </c>
      <c r="V128" s="16" t="s">
        <v>27</v>
      </c>
    </row>
    <row r="129" spans="1:22" x14ac:dyDescent="0.35">
      <c r="A129" s="136"/>
      <c r="B129" s="139"/>
      <c r="C129" s="124"/>
      <c r="D129" s="124"/>
      <c r="E129" s="121"/>
      <c r="F129" s="121"/>
      <c r="G129" s="121"/>
      <c r="H129" s="121"/>
      <c r="I129" s="124"/>
      <c r="J129" s="124"/>
      <c r="K129" s="124"/>
      <c r="L129" s="121"/>
      <c r="M129" s="124"/>
      <c r="N129" s="16" t="s">
        <v>24</v>
      </c>
      <c r="O129" s="120" t="s">
        <v>39</v>
      </c>
      <c r="P129" s="16" t="s">
        <v>25</v>
      </c>
      <c r="Q129" s="29">
        <v>1</v>
      </c>
      <c r="R129" s="16" t="s">
        <v>26</v>
      </c>
      <c r="S129" s="29">
        <v>10</v>
      </c>
      <c r="T129" s="16" t="s">
        <v>23</v>
      </c>
      <c r="U129" s="30" t="s">
        <v>905</v>
      </c>
      <c r="V129" s="16" t="s">
        <v>27</v>
      </c>
    </row>
    <row r="130" spans="1:22" x14ac:dyDescent="0.35">
      <c r="A130" s="136"/>
      <c r="B130" s="139"/>
      <c r="C130" s="124"/>
      <c r="D130" s="124"/>
      <c r="E130" s="121"/>
      <c r="F130" s="121"/>
      <c r="G130" s="121"/>
      <c r="H130" s="121"/>
      <c r="I130" s="124"/>
      <c r="J130" s="124"/>
      <c r="K130" s="124"/>
      <c r="L130" s="121"/>
      <c r="M130" s="124"/>
      <c r="N130" s="16" t="s">
        <v>24</v>
      </c>
      <c r="O130" s="122"/>
      <c r="P130" s="16" t="s">
        <v>25</v>
      </c>
      <c r="Q130" s="29">
        <v>2</v>
      </c>
      <c r="R130" s="16" t="s">
        <v>26</v>
      </c>
      <c r="S130" s="29">
        <v>15</v>
      </c>
      <c r="T130" s="16" t="s">
        <v>23</v>
      </c>
      <c r="U130" s="30" t="s">
        <v>906</v>
      </c>
      <c r="V130" s="16" t="s">
        <v>27</v>
      </c>
    </row>
    <row r="131" spans="1:22" x14ac:dyDescent="0.35">
      <c r="A131" s="137"/>
      <c r="B131" s="140"/>
      <c r="C131" s="125"/>
      <c r="D131" s="125"/>
      <c r="E131" s="122"/>
      <c r="F131" s="122"/>
      <c r="G131" s="122"/>
      <c r="H131" s="122"/>
      <c r="I131" s="125"/>
      <c r="J131" s="125"/>
      <c r="K131" s="125"/>
      <c r="L131" s="122"/>
      <c r="M131" s="125"/>
      <c r="N131" s="16" t="s">
        <v>24</v>
      </c>
      <c r="O131" s="29" t="s">
        <v>52</v>
      </c>
      <c r="P131" s="16" t="s">
        <v>25</v>
      </c>
      <c r="Q131" s="29">
        <v>1</v>
      </c>
      <c r="R131" s="16" t="s">
        <v>26</v>
      </c>
      <c r="S131" s="29">
        <v>35</v>
      </c>
      <c r="T131" s="16" t="s">
        <v>23</v>
      </c>
      <c r="U131" s="30">
        <v>45</v>
      </c>
      <c r="V131" s="16" t="s">
        <v>27</v>
      </c>
    </row>
    <row r="132" spans="1:22" x14ac:dyDescent="0.35">
      <c r="A132" s="135" t="s">
        <v>895</v>
      </c>
      <c r="B132" s="138">
        <v>45006</v>
      </c>
      <c r="C132" s="126" t="s">
        <v>31</v>
      </c>
      <c r="D132" s="126" t="s">
        <v>896</v>
      </c>
      <c r="E132" s="120">
        <v>49000</v>
      </c>
      <c r="F132" s="120" t="s">
        <v>22</v>
      </c>
      <c r="G132" s="120" t="s">
        <v>58</v>
      </c>
      <c r="H132" s="120" t="s">
        <v>34</v>
      </c>
      <c r="I132" s="126" t="s">
        <v>23</v>
      </c>
      <c r="J132" s="126" t="s">
        <v>897</v>
      </c>
      <c r="K132" s="126">
        <v>5</v>
      </c>
      <c r="L132" s="120" t="s">
        <v>23</v>
      </c>
      <c r="M132" s="30" t="s">
        <v>289</v>
      </c>
      <c r="N132" s="16" t="s">
        <v>24</v>
      </c>
      <c r="O132" s="29" t="s">
        <v>40</v>
      </c>
      <c r="P132" s="16" t="s">
        <v>25</v>
      </c>
      <c r="Q132" s="29">
        <v>1</v>
      </c>
      <c r="R132" s="16" t="s">
        <v>26</v>
      </c>
      <c r="S132" s="29">
        <v>30</v>
      </c>
      <c r="T132" s="16" t="s">
        <v>23</v>
      </c>
      <c r="U132" s="30">
        <v>38</v>
      </c>
      <c r="V132" s="16" t="s">
        <v>27</v>
      </c>
    </row>
    <row r="133" spans="1:22" x14ac:dyDescent="0.35">
      <c r="A133" s="137"/>
      <c r="B133" s="140"/>
      <c r="C133" s="125"/>
      <c r="D133" s="125"/>
      <c r="E133" s="122"/>
      <c r="F133" s="122"/>
      <c r="G133" s="122"/>
      <c r="H133" s="122"/>
      <c r="I133" s="125"/>
      <c r="J133" s="125"/>
      <c r="K133" s="125"/>
      <c r="L133" s="122"/>
      <c r="M133" s="30" t="s">
        <v>62</v>
      </c>
      <c r="N133" s="16" t="s">
        <v>24</v>
      </c>
      <c r="O133" s="29" t="s">
        <v>52</v>
      </c>
      <c r="P133" s="16" t="s">
        <v>25</v>
      </c>
      <c r="Q133" s="29">
        <v>1</v>
      </c>
      <c r="R133" s="16" t="s">
        <v>26</v>
      </c>
      <c r="S133" s="29">
        <v>40</v>
      </c>
      <c r="T133" s="16" t="s">
        <v>23</v>
      </c>
      <c r="U133" s="30">
        <v>54</v>
      </c>
      <c r="V133" s="16" t="s">
        <v>27</v>
      </c>
    </row>
    <row r="134" spans="1:22" x14ac:dyDescent="0.35">
      <c r="A134" s="135" t="s">
        <v>213</v>
      </c>
      <c r="B134" s="138">
        <v>45006</v>
      </c>
      <c r="C134" s="126" t="s">
        <v>31</v>
      </c>
      <c r="D134" s="126" t="s">
        <v>893</v>
      </c>
      <c r="E134" s="120">
        <v>49000</v>
      </c>
      <c r="F134" s="120" t="s">
        <v>22</v>
      </c>
      <c r="G134" s="120" t="s">
        <v>58</v>
      </c>
      <c r="H134" s="120" t="s">
        <v>34</v>
      </c>
      <c r="I134" s="126" t="s">
        <v>23</v>
      </c>
      <c r="J134" s="126" t="s">
        <v>894</v>
      </c>
      <c r="K134" s="126">
        <v>130</v>
      </c>
      <c r="L134" s="120" t="s">
        <v>23</v>
      </c>
      <c r="M134" s="126" t="s">
        <v>23</v>
      </c>
      <c r="N134" s="16" t="s">
        <v>24</v>
      </c>
      <c r="O134" s="120" t="s">
        <v>37</v>
      </c>
      <c r="P134" s="16" t="s">
        <v>25</v>
      </c>
      <c r="Q134" s="29">
        <v>1</v>
      </c>
      <c r="R134" s="16" t="s">
        <v>26</v>
      </c>
      <c r="S134" s="29">
        <v>50</v>
      </c>
      <c r="T134" s="16" t="s">
        <v>23</v>
      </c>
      <c r="U134" s="30">
        <v>80</v>
      </c>
      <c r="V134" s="16" t="s">
        <v>27</v>
      </c>
    </row>
    <row r="135" spans="1:22" x14ac:dyDescent="0.35">
      <c r="A135" s="137"/>
      <c r="B135" s="140"/>
      <c r="C135" s="125"/>
      <c r="D135" s="125"/>
      <c r="E135" s="122"/>
      <c r="F135" s="122"/>
      <c r="G135" s="122"/>
      <c r="H135" s="122"/>
      <c r="I135" s="125"/>
      <c r="J135" s="125"/>
      <c r="K135" s="125"/>
      <c r="L135" s="122"/>
      <c r="M135" s="125"/>
      <c r="N135" s="16" t="s">
        <v>24</v>
      </c>
      <c r="O135" s="122"/>
      <c r="P135" s="16" t="s">
        <v>25</v>
      </c>
      <c r="Q135" s="29">
        <v>1</v>
      </c>
      <c r="R135" s="16" t="s">
        <v>26</v>
      </c>
      <c r="S135" s="29">
        <v>55</v>
      </c>
      <c r="T135" s="16" t="s">
        <v>23</v>
      </c>
      <c r="U135" s="30">
        <v>86</v>
      </c>
      <c r="V135" s="16" t="s">
        <v>27</v>
      </c>
    </row>
    <row r="136" spans="1:22" x14ac:dyDescent="0.35">
      <c r="A136" s="135" t="s">
        <v>887</v>
      </c>
      <c r="B136" s="138">
        <v>45006</v>
      </c>
      <c r="C136" s="126" t="s">
        <v>31</v>
      </c>
      <c r="D136" s="126" t="s">
        <v>888</v>
      </c>
      <c r="E136" s="120">
        <v>49000</v>
      </c>
      <c r="F136" s="120" t="s">
        <v>22</v>
      </c>
      <c r="G136" s="120" t="s">
        <v>58</v>
      </c>
      <c r="H136" s="120" t="s">
        <v>34</v>
      </c>
      <c r="I136" s="123" t="s">
        <v>23</v>
      </c>
      <c r="J136" s="126" t="s">
        <v>889</v>
      </c>
      <c r="K136" s="30">
        <v>23</v>
      </c>
      <c r="L136" s="29" t="s">
        <v>86</v>
      </c>
      <c r="M136" s="30" t="s">
        <v>59</v>
      </c>
      <c r="N136" s="16" t="s">
        <v>24</v>
      </c>
      <c r="O136" s="29" t="s">
        <v>890</v>
      </c>
      <c r="P136" s="16" t="s">
        <v>25</v>
      </c>
      <c r="Q136" s="29">
        <v>1</v>
      </c>
      <c r="R136" s="16" t="s">
        <v>26</v>
      </c>
      <c r="S136" s="29">
        <v>15</v>
      </c>
      <c r="T136" s="16" t="s">
        <v>23</v>
      </c>
      <c r="U136" s="30">
        <v>21</v>
      </c>
      <c r="V136" s="16" t="s">
        <v>27</v>
      </c>
    </row>
    <row r="137" spans="1:22" x14ac:dyDescent="0.35">
      <c r="A137" s="136"/>
      <c r="B137" s="139"/>
      <c r="C137" s="124"/>
      <c r="D137" s="124"/>
      <c r="E137" s="121"/>
      <c r="F137" s="121"/>
      <c r="G137" s="121"/>
      <c r="H137" s="121"/>
      <c r="I137" s="124"/>
      <c r="J137" s="124"/>
      <c r="K137" s="126">
        <v>24</v>
      </c>
      <c r="L137" s="120" t="s">
        <v>86</v>
      </c>
      <c r="M137" s="30" t="s">
        <v>178</v>
      </c>
      <c r="N137" s="16" t="s">
        <v>24</v>
      </c>
      <c r="O137" s="29" t="s">
        <v>37</v>
      </c>
      <c r="P137" s="16" t="s">
        <v>25</v>
      </c>
      <c r="Q137" s="29">
        <v>1</v>
      </c>
      <c r="R137" s="16" t="s">
        <v>26</v>
      </c>
      <c r="S137" s="29">
        <v>60</v>
      </c>
      <c r="T137" s="16" t="s">
        <v>23</v>
      </c>
      <c r="U137" s="30">
        <v>100</v>
      </c>
      <c r="V137" s="16" t="s">
        <v>27</v>
      </c>
    </row>
    <row r="138" spans="1:22" x14ac:dyDescent="0.35">
      <c r="A138" s="136"/>
      <c r="B138" s="139"/>
      <c r="C138" s="124"/>
      <c r="D138" s="124"/>
      <c r="E138" s="121"/>
      <c r="F138" s="121"/>
      <c r="G138" s="121"/>
      <c r="H138" s="121"/>
      <c r="I138" s="124"/>
      <c r="J138" s="124"/>
      <c r="K138" s="124"/>
      <c r="L138" s="121"/>
      <c r="M138" s="126" t="s">
        <v>891</v>
      </c>
      <c r="N138" s="16" t="s">
        <v>24</v>
      </c>
      <c r="O138" s="29" t="s">
        <v>52</v>
      </c>
      <c r="P138" s="16" t="s">
        <v>25</v>
      </c>
      <c r="Q138" s="29">
        <v>1</v>
      </c>
      <c r="R138" s="16" t="s">
        <v>26</v>
      </c>
      <c r="S138" s="29">
        <v>50</v>
      </c>
      <c r="T138" s="16" t="s">
        <v>23</v>
      </c>
      <c r="U138" s="30">
        <v>66</v>
      </c>
      <c r="V138" s="16" t="s">
        <v>27</v>
      </c>
    </row>
    <row r="139" spans="1:22" x14ac:dyDescent="0.35">
      <c r="A139" s="136"/>
      <c r="B139" s="139"/>
      <c r="C139" s="124"/>
      <c r="D139" s="124"/>
      <c r="E139" s="121"/>
      <c r="F139" s="121"/>
      <c r="G139" s="121"/>
      <c r="H139" s="121"/>
      <c r="I139" s="124"/>
      <c r="J139" s="124"/>
      <c r="K139" s="124"/>
      <c r="L139" s="121"/>
      <c r="M139" s="124"/>
      <c r="N139" s="16" t="s">
        <v>24</v>
      </c>
      <c r="O139" s="29" t="s">
        <v>40</v>
      </c>
      <c r="P139" s="16" t="s">
        <v>25</v>
      </c>
      <c r="Q139" s="29">
        <v>1</v>
      </c>
      <c r="R139" s="16" t="s">
        <v>26</v>
      </c>
      <c r="S139" s="29">
        <v>55</v>
      </c>
      <c r="T139" s="16" t="s">
        <v>23</v>
      </c>
      <c r="U139" s="30">
        <v>78</v>
      </c>
      <c r="V139" s="16" t="s">
        <v>27</v>
      </c>
    </row>
    <row r="140" spans="1:22" x14ac:dyDescent="0.35">
      <c r="A140" s="136"/>
      <c r="B140" s="139"/>
      <c r="C140" s="124"/>
      <c r="D140" s="124"/>
      <c r="E140" s="121"/>
      <c r="F140" s="121"/>
      <c r="G140" s="121"/>
      <c r="H140" s="121"/>
      <c r="I140" s="124"/>
      <c r="J140" s="124"/>
      <c r="K140" s="124"/>
      <c r="L140" s="121"/>
      <c r="M140" s="124"/>
      <c r="N140" s="16" t="s">
        <v>24</v>
      </c>
      <c r="O140" s="120" t="s">
        <v>37</v>
      </c>
      <c r="P140" s="16" t="s">
        <v>25</v>
      </c>
      <c r="Q140" s="29">
        <v>1</v>
      </c>
      <c r="R140" s="16" t="s">
        <v>26</v>
      </c>
      <c r="S140" s="29">
        <v>50</v>
      </c>
      <c r="T140" s="16" t="s">
        <v>23</v>
      </c>
      <c r="U140" s="30">
        <v>82</v>
      </c>
      <c r="V140" s="16" t="s">
        <v>27</v>
      </c>
    </row>
    <row r="141" spans="1:22" x14ac:dyDescent="0.35">
      <c r="A141" s="136"/>
      <c r="B141" s="139"/>
      <c r="C141" s="124"/>
      <c r="D141" s="124"/>
      <c r="E141" s="121"/>
      <c r="F141" s="121"/>
      <c r="G141" s="121"/>
      <c r="H141" s="121"/>
      <c r="I141" s="124"/>
      <c r="J141" s="124"/>
      <c r="K141" s="124"/>
      <c r="L141" s="121"/>
      <c r="M141" s="124"/>
      <c r="N141" s="16" t="s">
        <v>24</v>
      </c>
      <c r="O141" s="122"/>
      <c r="P141" s="16" t="s">
        <v>25</v>
      </c>
      <c r="Q141" s="29">
        <v>1</v>
      </c>
      <c r="R141" s="16" t="s">
        <v>26</v>
      </c>
      <c r="S141" s="29">
        <v>55</v>
      </c>
      <c r="T141" s="16" t="s">
        <v>23</v>
      </c>
      <c r="U141" s="30">
        <v>90</v>
      </c>
      <c r="V141" s="16" t="s">
        <v>27</v>
      </c>
    </row>
    <row r="142" spans="1:22" x14ac:dyDescent="0.35">
      <c r="A142" s="136"/>
      <c r="B142" s="139"/>
      <c r="C142" s="124"/>
      <c r="D142" s="124"/>
      <c r="E142" s="121"/>
      <c r="F142" s="121"/>
      <c r="G142" s="121"/>
      <c r="H142" s="121"/>
      <c r="I142" s="124"/>
      <c r="J142" s="124"/>
      <c r="K142" s="124"/>
      <c r="L142" s="121"/>
      <c r="M142" s="124"/>
      <c r="N142" s="16" t="s">
        <v>24</v>
      </c>
      <c r="O142" s="120" t="s">
        <v>38</v>
      </c>
      <c r="P142" s="16" t="s">
        <v>25</v>
      </c>
      <c r="Q142" s="29">
        <v>1</v>
      </c>
      <c r="R142" s="16" t="s">
        <v>26</v>
      </c>
      <c r="S142" s="29">
        <v>50</v>
      </c>
      <c r="T142" s="16" t="s">
        <v>23</v>
      </c>
      <c r="U142" s="30">
        <v>67</v>
      </c>
      <c r="V142" s="16" t="s">
        <v>27</v>
      </c>
    </row>
    <row r="143" spans="1:22" x14ac:dyDescent="0.35">
      <c r="A143" s="136"/>
      <c r="B143" s="139"/>
      <c r="C143" s="124"/>
      <c r="D143" s="124"/>
      <c r="E143" s="121"/>
      <c r="F143" s="121"/>
      <c r="G143" s="121"/>
      <c r="H143" s="121"/>
      <c r="I143" s="124"/>
      <c r="J143" s="124"/>
      <c r="K143" s="125"/>
      <c r="L143" s="121"/>
      <c r="M143" s="125"/>
      <c r="N143" s="16" t="s">
        <v>24</v>
      </c>
      <c r="O143" s="122"/>
      <c r="P143" s="16" t="s">
        <v>25</v>
      </c>
      <c r="Q143" s="29">
        <v>1</v>
      </c>
      <c r="R143" s="16" t="s">
        <v>26</v>
      </c>
      <c r="S143" s="29">
        <v>65</v>
      </c>
      <c r="T143" s="16" t="s">
        <v>23</v>
      </c>
      <c r="U143" s="30">
        <v>113</v>
      </c>
      <c r="V143" s="16" t="s">
        <v>27</v>
      </c>
    </row>
    <row r="144" spans="1:22" x14ac:dyDescent="0.35">
      <c r="A144" s="136"/>
      <c r="B144" s="139"/>
      <c r="C144" s="124"/>
      <c r="D144" s="124"/>
      <c r="E144" s="121"/>
      <c r="F144" s="121"/>
      <c r="G144" s="121"/>
      <c r="H144" s="121"/>
      <c r="I144" s="124"/>
      <c r="J144" s="124"/>
      <c r="K144" s="126">
        <v>25</v>
      </c>
      <c r="L144" s="121"/>
      <c r="M144" s="126" t="s">
        <v>62</v>
      </c>
      <c r="N144" s="16" t="s">
        <v>24</v>
      </c>
      <c r="O144" s="120" t="s">
        <v>50</v>
      </c>
      <c r="P144" s="16" t="s">
        <v>25</v>
      </c>
      <c r="Q144" s="29">
        <v>1</v>
      </c>
      <c r="R144" s="16" t="s">
        <v>26</v>
      </c>
      <c r="S144" s="29">
        <v>12</v>
      </c>
      <c r="T144" s="16" t="s">
        <v>23</v>
      </c>
      <c r="U144" s="30">
        <v>16</v>
      </c>
      <c r="V144" s="16" t="s">
        <v>27</v>
      </c>
    </row>
    <row r="145" spans="1:22" x14ac:dyDescent="0.35">
      <c r="A145" s="136"/>
      <c r="B145" s="139"/>
      <c r="C145" s="124"/>
      <c r="D145" s="124"/>
      <c r="E145" s="121"/>
      <c r="F145" s="121"/>
      <c r="G145" s="121"/>
      <c r="H145" s="121"/>
      <c r="I145" s="124"/>
      <c r="J145" s="124"/>
      <c r="K145" s="124"/>
      <c r="L145" s="121"/>
      <c r="M145" s="124"/>
      <c r="N145" s="16" t="s">
        <v>24</v>
      </c>
      <c r="O145" s="122"/>
      <c r="P145" s="16" t="s">
        <v>25</v>
      </c>
      <c r="Q145" s="29">
        <v>1</v>
      </c>
      <c r="R145" s="16" t="s">
        <v>26</v>
      </c>
      <c r="S145" s="29">
        <v>20</v>
      </c>
      <c r="T145" s="16" t="s">
        <v>23</v>
      </c>
      <c r="U145" s="30">
        <v>22</v>
      </c>
      <c r="V145" s="16" t="s">
        <v>27</v>
      </c>
    </row>
    <row r="146" spans="1:22" x14ac:dyDescent="0.35">
      <c r="A146" s="136"/>
      <c r="B146" s="139"/>
      <c r="C146" s="124"/>
      <c r="D146" s="124"/>
      <c r="E146" s="121"/>
      <c r="F146" s="121"/>
      <c r="G146" s="121"/>
      <c r="H146" s="121"/>
      <c r="I146" s="124"/>
      <c r="J146" s="124"/>
      <c r="K146" s="124"/>
      <c r="L146" s="121"/>
      <c r="M146" s="125"/>
      <c r="N146" s="16" t="s">
        <v>24</v>
      </c>
      <c r="O146" s="29" t="s">
        <v>37</v>
      </c>
      <c r="P146" s="16" t="s">
        <v>25</v>
      </c>
      <c r="Q146" s="29">
        <v>1</v>
      </c>
      <c r="R146" s="16" t="s">
        <v>26</v>
      </c>
      <c r="S146" s="29">
        <v>35</v>
      </c>
      <c r="T146" s="16" t="s">
        <v>23</v>
      </c>
      <c r="U146" s="30">
        <v>52</v>
      </c>
      <c r="V146" s="16" t="s">
        <v>27</v>
      </c>
    </row>
    <row r="147" spans="1:22" x14ac:dyDescent="0.35">
      <c r="A147" s="136"/>
      <c r="B147" s="139"/>
      <c r="C147" s="124"/>
      <c r="D147" s="124"/>
      <c r="E147" s="121"/>
      <c r="F147" s="121"/>
      <c r="G147" s="121"/>
      <c r="H147" s="121"/>
      <c r="I147" s="124"/>
      <c r="J147" s="124"/>
      <c r="K147" s="124"/>
      <c r="L147" s="121"/>
      <c r="M147" s="126" t="s">
        <v>59</v>
      </c>
      <c r="N147" s="16" t="s">
        <v>24</v>
      </c>
      <c r="O147" s="120" t="s">
        <v>50</v>
      </c>
      <c r="P147" s="16" t="s">
        <v>25</v>
      </c>
      <c r="Q147" s="29">
        <v>1</v>
      </c>
      <c r="R147" s="16" t="s">
        <v>26</v>
      </c>
      <c r="S147" s="29">
        <v>7</v>
      </c>
      <c r="T147" s="16" t="s">
        <v>23</v>
      </c>
      <c r="U147" s="30">
        <v>9</v>
      </c>
      <c r="V147" s="16" t="s">
        <v>27</v>
      </c>
    </row>
    <row r="148" spans="1:22" x14ac:dyDescent="0.35">
      <c r="A148" s="136"/>
      <c r="B148" s="139"/>
      <c r="C148" s="124"/>
      <c r="D148" s="124"/>
      <c r="E148" s="121"/>
      <c r="F148" s="121"/>
      <c r="G148" s="121"/>
      <c r="H148" s="121"/>
      <c r="I148" s="124"/>
      <c r="J148" s="124"/>
      <c r="K148" s="124"/>
      <c r="L148" s="121"/>
      <c r="M148" s="124"/>
      <c r="N148" s="16" t="s">
        <v>24</v>
      </c>
      <c r="O148" s="122"/>
      <c r="P148" s="16" t="s">
        <v>25</v>
      </c>
      <c r="Q148" s="29">
        <v>1</v>
      </c>
      <c r="R148" s="16" t="s">
        <v>26</v>
      </c>
      <c r="S148" s="29">
        <v>15</v>
      </c>
      <c r="T148" s="16" t="s">
        <v>23</v>
      </c>
      <c r="U148" s="30">
        <v>18</v>
      </c>
      <c r="V148" s="16" t="s">
        <v>27</v>
      </c>
    </row>
    <row r="149" spans="1:22" x14ac:dyDescent="0.35">
      <c r="A149" s="136"/>
      <c r="B149" s="139"/>
      <c r="C149" s="124"/>
      <c r="D149" s="124"/>
      <c r="E149" s="121"/>
      <c r="F149" s="121"/>
      <c r="G149" s="121"/>
      <c r="H149" s="121"/>
      <c r="I149" s="124"/>
      <c r="J149" s="124"/>
      <c r="K149" s="124"/>
      <c r="L149" s="121"/>
      <c r="M149" s="124"/>
      <c r="N149" s="16" t="s">
        <v>24</v>
      </c>
      <c r="O149" s="120" t="s">
        <v>38</v>
      </c>
      <c r="P149" s="16" t="s">
        <v>25</v>
      </c>
      <c r="Q149" s="29">
        <v>1</v>
      </c>
      <c r="R149" s="16" t="s">
        <v>26</v>
      </c>
      <c r="S149" s="29">
        <v>7</v>
      </c>
      <c r="T149" s="16" t="s">
        <v>23</v>
      </c>
      <c r="U149" s="30">
        <v>16</v>
      </c>
      <c r="V149" s="16" t="s">
        <v>27</v>
      </c>
    </row>
    <row r="150" spans="1:22" x14ac:dyDescent="0.35">
      <c r="A150" s="136"/>
      <c r="B150" s="139"/>
      <c r="C150" s="124"/>
      <c r="D150" s="124"/>
      <c r="E150" s="121"/>
      <c r="F150" s="121"/>
      <c r="G150" s="121"/>
      <c r="H150" s="121"/>
      <c r="I150" s="124"/>
      <c r="J150" s="124"/>
      <c r="K150" s="124"/>
      <c r="L150" s="121"/>
      <c r="M150" s="125"/>
      <c r="N150" s="16" t="s">
        <v>24</v>
      </c>
      <c r="O150" s="122"/>
      <c r="P150" s="16" t="s">
        <v>25</v>
      </c>
      <c r="Q150" s="29">
        <v>1</v>
      </c>
      <c r="R150" s="16" t="s">
        <v>26</v>
      </c>
      <c r="S150" s="29">
        <v>10</v>
      </c>
      <c r="T150" s="16" t="s">
        <v>23</v>
      </c>
      <c r="U150" s="30">
        <v>18</v>
      </c>
      <c r="V150" s="16" t="s">
        <v>27</v>
      </c>
    </row>
    <row r="151" spans="1:22" x14ac:dyDescent="0.35">
      <c r="A151" s="136"/>
      <c r="B151" s="139"/>
      <c r="C151" s="124"/>
      <c r="D151" s="124"/>
      <c r="E151" s="121"/>
      <c r="F151" s="121"/>
      <c r="G151" s="121"/>
      <c r="H151" s="121"/>
      <c r="I151" s="124"/>
      <c r="J151" s="124"/>
      <c r="K151" s="124"/>
      <c r="L151" s="121"/>
      <c r="M151" s="126" t="s">
        <v>892</v>
      </c>
      <c r="N151" s="16" t="s">
        <v>24</v>
      </c>
      <c r="O151" s="120" t="s">
        <v>37</v>
      </c>
      <c r="P151" s="16" t="s">
        <v>25</v>
      </c>
      <c r="Q151" s="29">
        <v>1</v>
      </c>
      <c r="R151" s="16" t="s">
        <v>26</v>
      </c>
      <c r="S151" s="29">
        <v>35</v>
      </c>
      <c r="T151" s="16" t="s">
        <v>23</v>
      </c>
      <c r="U151" s="30">
        <v>50</v>
      </c>
      <c r="V151" s="16" t="s">
        <v>27</v>
      </c>
    </row>
    <row r="152" spans="1:22" x14ac:dyDescent="0.35">
      <c r="A152" s="137"/>
      <c r="B152" s="140"/>
      <c r="C152" s="125"/>
      <c r="D152" s="125"/>
      <c r="E152" s="122"/>
      <c r="F152" s="122"/>
      <c r="G152" s="122"/>
      <c r="H152" s="122"/>
      <c r="I152" s="125"/>
      <c r="J152" s="125"/>
      <c r="K152" s="125"/>
      <c r="L152" s="122"/>
      <c r="M152" s="125"/>
      <c r="N152" s="16" t="s">
        <v>24</v>
      </c>
      <c r="O152" s="122"/>
      <c r="P152" s="16" t="s">
        <v>25</v>
      </c>
      <c r="Q152" s="29">
        <v>1</v>
      </c>
      <c r="R152" s="16" t="s">
        <v>26</v>
      </c>
      <c r="S152" s="29">
        <v>55</v>
      </c>
      <c r="T152" s="16" t="s">
        <v>23</v>
      </c>
      <c r="U152" s="30">
        <v>90</v>
      </c>
      <c r="V152" s="16" t="s">
        <v>27</v>
      </c>
    </row>
    <row r="153" spans="1:22" ht="54" x14ac:dyDescent="0.35">
      <c r="A153" s="135" t="s">
        <v>875</v>
      </c>
      <c r="B153" s="138">
        <v>45006</v>
      </c>
      <c r="C153" s="126" t="s">
        <v>31</v>
      </c>
      <c r="D153" s="126" t="s">
        <v>181</v>
      </c>
      <c r="E153" s="120">
        <v>49000</v>
      </c>
      <c r="F153" s="120" t="s">
        <v>22</v>
      </c>
      <c r="G153" s="120" t="s">
        <v>58</v>
      </c>
      <c r="H153" s="120" t="s">
        <v>34</v>
      </c>
      <c r="I153" s="123" t="s">
        <v>23</v>
      </c>
      <c r="J153" s="30" t="s">
        <v>879</v>
      </c>
      <c r="K153" s="30" t="s">
        <v>86</v>
      </c>
      <c r="L153" s="29" t="s">
        <v>86</v>
      </c>
      <c r="M153" s="30" t="s">
        <v>880</v>
      </c>
      <c r="N153" s="16" t="s">
        <v>24</v>
      </c>
      <c r="O153" s="29" t="s">
        <v>39</v>
      </c>
      <c r="P153" s="16" t="s">
        <v>25</v>
      </c>
      <c r="Q153" s="29">
        <v>1</v>
      </c>
      <c r="R153" s="16" t="s">
        <v>26</v>
      </c>
      <c r="S153" s="29">
        <v>12</v>
      </c>
      <c r="T153" s="16" t="s">
        <v>23</v>
      </c>
      <c r="U153" s="30">
        <v>18</v>
      </c>
      <c r="V153" s="16" t="s">
        <v>27</v>
      </c>
    </row>
    <row r="154" spans="1:22" ht="54" x14ac:dyDescent="0.35">
      <c r="A154" s="136"/>
      <c r="B154" s="139"/>
      <c r="C154" s="124"/>
      <c r="D154" s="124"/>
      <c r="E154" s="121"/>
      <c r="F154" s="121"/>
      <c r="G154" s="121"/>
      <c r="H154" s="121"/>
      <c r="I154" s="133"/>
      <c r="J154" s="126" t="s">
        <v>123</v>
      </c>
      <c r="K154" s="33" t="s">
        <v>23</v>
      </c>
      <c r="L154" s="29" t="s">
        <v>86</v>
      </c>
      <c r="M154" s="30" t="s">
        <v>878</v>
      </c>
      <c r="N154" s="16" t="s">
        <v>24</v>
      </c>
      <c r="O154" s="29" t="s">
        <v>191</v>
      </c>
      <c r="P154" s="16" t="s">
        <v>25</v>
      </c>
      <c r="Q154" s="29">
        <v>1</v>
      </c>
      <c r="R154" s="16" t="s">
        <v>26</v>
      </c>
      <c r="S154" s="29">
        <v>12</v>
      </c>
      <c r="T154" s="16" t="s">
        <v>23</v>
      </c>
      <c r="U154" s="30">
        <v>27</v>
      </c>
      <c r="V154" s="16" t="s">
        <v>27</v>
      </c>
    </row>
    <row r="155" spans="1:22" x14ac:dyDescent="0.35">
      <c r="A155" s="136"/>
      <c r="B155" s="139"/>
      <c r="C155" s="124"/>
      <c r="D155" s="124"/>
      <c r="E155" s="121"/>
      <c r="F155" s="121"/>
      <c r="G155" s="121"/>
      <c r="H155" s="121"/>
      <c r="I155" s="133"/>
      <c r="J155" s="124"/>
      <c r="K155" s="126" t="s">
        <v>155</v>
      </c>
      <c r="L155" s="29"/>
      <c r="M155" s="126" t="s">
        <v>876</v>
      </c>
      <c r="N155" s="16" t="s">
        <v>24</v>
      </c>
      <c r="O155" s="120" t="s">
        <v>191</v>
      </c>
      <c r="P155" s="16" t="s">
        <v>25</v>
      </c>
      <c r="Q155" s="29">
        <v>2</v>
      </c>
      <c r="R155" s="16" t="s">
        <v>26</v>
      </c>
      <c r="S155" s="29">
        <v>30</v>
      </c>
      <c r="T155" s="16" t="s">
        <v>23</v>
      </c>
      <c r="U155" s="30" t="s">
        <v>877</v>
      </c>
      <c r="V155" s="16" t="s">
        <v>27</v>
      </c>
    </row>
    <row r="156" spans="1:22" x14ac:dyDescent="0.35">
      <c r="A156" s="136"/>
      <c r="B156" s="139"/>
      <c r="C156" s="124"/>
      <c r="D156" s="124"/>
      <c r="E156" s="121"/>
      <c r="F156" s="121"/>
      <c r="G156" s="121"/>
      <c r="H156" s="121"/>
      <c r="I156" s="133"/>
      <c r="J156" s="124"/>
      <c r="K156" s="125"/>
      <c r="L156" s="29"/>
      <c r="M156" s="125"/>
      <c r="N156" s="16" t="s">
        <v>24</v>
      </c>
      <c r="O156" s="122"/>
      <c r="P156" s="16" t="s">
        <v>25</v>
      </c>
      <c r="Q156" s="29">
        <v>1</v>
      </c>
      <c r="R156" s="16" t="s">
        <v>26</v>
      </c>
      <c r="S156" s="29">
        <v>20</v>
      </c>
      <c r="T156" s="16" t="s">
        <v>23</v>
      </c>
      <c r="U156" s="30">
        <v>33</v>
      </c>
      <c r="V156" s="16" t="s">
        <v>27</v>
      </c>
    </row>
    <row r="157" spans="1:22" x14ac:dyDescent="0.35">
      <c r="A157" s="136"/>
      <c r="B157" s="139"/>
      <c r="C157" s="124"/>
      <c r="D157" s="124"/>
      <c r="E157" s="121"/>
      <c r="F157" s="121"/>
      <c r="G157" s="121"/>
      <c r="H157" s="121"/>
      <c r="I157" s="133"/>
      <c r="J157" s="124"/>
      <c r="K157" s="126">
        <v>7</v>
      </c>
      <c r="L157" s="127" t="s">
        <v>23</v>
      </c>
      <c r="M157" s="126" t="s">
        <v>876</v>
      </c>
      <c r="N157" s="16" t="s">
        <v>24</v>
      </c>
      <c r="O157" s="120" t="s">
        <v>191</v>
      </c>
      <c r="P157" s="16" t="s">
        <v>25</v>
      </c>
      <c r="Q157" s="29">
        <v>1</v>
      </c>
      <c r="R157" s="16" t="s">
        <v>26</v>
      </c>
      <c r="S157" s="29">
        <v>45</v>
      </c>
      <c r="T157" s="16" t="s">
        <v>23</v>
      </c>
      <c r="U157" s="30">
        <v>62</v>
      </c>
      <c r="V157" s="16" t="s">
        <v>27</v>
      </c>
    </row>
    <row r="158" spans="1:22" x14ac:dyDescent="0.35">
      <c r="A158" s="137"/>
      <c r="B158" s="140"/>
      <c r="C158" s="125"/>
      <c r="D158" s="125"/>
      <c r="E158" s="122"/>
      <c r="F158" s="122"/>
      <c r="G158" s="122"/>
      <c r="H158" s="122"/>
      <c r="I158" s="134"/>
      <c r="J158" s="125"/>
      <c r="K158" s="125"/>
      <c r="L158" s="128"/>
      <c r="M158" s="125"/>
      <c r="N158" s="16" t="s">
        <v>24</v>
      </c>
      <c r="O158" s="122"/>
      <c r="P158" s="16" t="s">
        <v>25</v>
      </c>
      <c r="Q158" s="29">
        <v>1</v>
      </c>
      <c r="R158" s="16" t="s">
        <v>26</v>
      </c>
      <c r="S158" s="29">
        <v>12</v>
      </c>
      <c r="T158" s="16" t="s">
        <v>23</v>
      </c>
      <c r="U158" s="30">
        <v>26</v>
      </c>
      <c r="V158" s="16" t="s">
        <v>27</v>
      </c>
    </row>
    <row r="159" spans="1:22" x14ac:dyDescent="0.35">
      <c r="A159" s="135" t="s">
        <v>871</v>
      </c>
      <c r="B159" s="138">
        <v>45006</v>
      </c>
      <c r="C159" s="126" t="s">
        <v>31</v>
      </c>
      <c r="D159" s="126" t="s">
        <v>181</v>
      </c>
      <c r="E159" s="120">
        <v>49000</v>
      </c>
      <c r="F159" s="120" t="s">
        <v>22</v>
      </c>
      <c r="G159" s="120" t="s">
        <v>58</v>
      </c>
      <c r="H159" s="120" t="s">
        <v>34</v>
      </c>
      <c r="I159" s="126" t="s">
        <v>23</v>
      </c>
      <c r="J159" s="30" t="s">
        <v>873</v>
      </c>
      <c r="K159" s="30" t="s">
        <v>874</v>
      </c>
      <c r="L159" s="29" t="s">
        <v>23</v>
      </c>
      <c r="M159" s="30" t="s">
        <v>289</v>
      </c>
      <c r="N159" s="16" t="s">
        <v>24</v>
      </c>
      <c r="O159" s="29" t="s">
        <v>38</v>
      </c>
      <c r="P159" s="16" t="s">
        <v>25</v>
      </c>
      <c r="Q159" s="29">
        <v>1</v>
      </c>
      <c r="R159" s="16" t="s">
        <v>26</v>
      </c>
      <c r="S159" s="29">
        <v>60</v>
      </c>
      <c r="T159" s="16" t="s">
        <v>23</v>
      </c>
      <c r="U159" s="30">
        <v>82</v>
      </c>
      <c r="V159" s="16" t="s">
        <v>27</v>
      </c>
    </row>
    <row r="160" spans="1:22" x14ac:dyDescent="0.35">
      <c r="A160" s="137"/>
      <c r="B160" s="140"/>
      <c r="C160" s="125"/>
      <c r="D160" s="125"/>
      <c r="E160" s="122"/>
      <c r="F160" s="122"/>
      <c r="G160" s="122"/>
      <c r="H160" s="122"/>
      <c r="I160" s="125"/>
      <c r="J160" s="30" t="s">
        <v>872</v>
      </c>
      <c r="K160" s="30">
        <v>26</v>
      </c>
      <c r="L160" s="29" t="s">
        <v>23</v>
      </c>
      <c r="M160" s="30" t="s">
        <v>59</v>
      </c>
      <c r="N160" s="16" t="s">
        <v>24</v>
      </c>
      <c r="O160" s="29" t="s">
        <v>51</v>
      </c>
      <c r="P160" s="16" t="s">
        <v>25</v>
      </c>
      <c r="Q160" s="29">
        <v>1</v>
      </c>
      <c r="R160" s="16" t="s">
        <v>26</v>
      </c>
      <c r="S160" s="29">
        <v>25</v>
      </c>
      <c r="T160" s="16" t="s">
        <v>23</v>
      </c>
      <c r="U160" s="30">
        <v>30</v>
      </c>
      <c r="V160" s="16" t="s">
        <v>27</v>
      </c>
    </row>
    <row r="161" spans="1:22" ht="54" x14ac:dyDescent="0.35">
      <c r="A161" s="41" t="s">
        <v>883</v>
      </c>
      <c r="B161" s="42">
        <v>45012</v>
      </c>
      <c r="C161" s="43" t="s">
        <v>31</v>
      </c>
      <c r="D161" s="43" t="s">
        <v>884</v>
      </c>
      <c r="E161" s="44">
        <v>49000</v>
      </c>
      <c r="F161" s="44" t="s">
        <v>22</v>
      </c>
      <c r="G161" s="44" t="s">
        <v>58</v>
      </c>
      <c r="H161" s="44" t="s">
        <v>34</v>
      </c>
      <c r="I161" s="43" t="s">
        <v>886</v>
      </c>
      <c r="J161" s="43" t="s">
        <v>885</v>
      </c>
      <c r="K161" s="43">
        <v>67</v>
      </c>
      <c r="L161" s="43" t="s">
        <v>23</v>
      </c>
      <c r="M161" s="43" t="s">
        <v>23</v>
      </c>
      <c r="N161" s="16" t="s">
        <v>24</v>
      </c>
      <c r="O161" s="44" t="s">
        <v>37</v>
      </c>
      <c r="P161" s="16" t="s">
        <v>25</v>
      </c>
      <c r="Q161" s="29">
        <v>1</v>
      </c>
      <c r="R161" s="16" t="s">
        <v>26</v>
      </c>
      <c r="S161" s="29">
        <v>55</v>
      </c>
      <c r="T161" s="16" t="s">
        <v>23</v>
      </c>
      <c r="U161" s="30">
        <v>74</v>
      </c>
      <c r="V161" s="16" t="s">
        <v>27</v>
      </c>
    </row>
    <row r="162" spans="1:22" x14ac:dyDescent="0.35">
      <c r="A162" s="135" t="s">
        <v>1046</v>
      </c>
      <c r="B162" s="138">
        <v>45012</v>
      </c>
      <c r="C162" s="126" t="s">
        <v>31</v>
      </c>
      <c r="D162" s="126" t="s">
        <v>908</v>
      </c>
      <c r="E162" s="120">
        <v>49000</v>
      </c>
      <c r="F162" s="120" t="s">
        <v>22</v>
      </c>
      <c r="G162" s="120" t="s">
        <v>58</v>
      </c>
      <c r="H162" s="120" t="s">
        <v>34</v>
      </c>
      <c r="I162" s="126" t="s">
        <v>86</v>
      </c>
      <c r="J162" s="126" t="s">
        <v>1047</v>
      </c>
      <c r="K162" s="126">
        <v>56</v>
      </c>
      <c r="L162" s="126" t="s">
        <v>86</v>
      </c>
      <c r="M162" s="126" t="s">
        <v>178</v>
      </c>
      <c r="N162" s="16" t="s">
        <v>24</v>
      </c>
      <c r="O162" s="120" t="s">
        <v>37</v>
      </c>
      <c r="P162" s="16" t="s">
        <v>25</v>
      </c>
      <c r="Q162" s="29">
        <v>1</v>
      </c>
      <c r="R162" s="16" t="s">
        <v>26</v>
      </c>
      <c r="S162" s="29">
        <v>25</v>
      </c>
      <c r="T162" s="16" t="s">
        <v>23</v>
      </c>
      <c r="U162" s="30">
        <v>35</v>
      </c>
      <c r="V162" s="16" t="s">
        <v>27</v>
      </c>
    </row>
    <row r="163" spans="1:22" x14ac:dyDescent="0.35">
      <c r="A163" s="136"/>
      <c r="B163" s="139"/>
      <c r="C163" s="124"/>
      <c r="D163" s="124"/>
      <c r="E163" s="121"/>
      <c r="F163" s="121"/>
      <c r="G163" s="121"/>
      <c r="H163" s="121"/>
      <c r="I163" s="124"/>
      <c r="J163" s="125"/>
      <c r="K163" s="125"/>
      <c r="L163" s="124"/>
      <c r="M163" s="125"/>
      <c r="N163" s="16" t="s">
        <v>24</v>
      </c>
      <c r="O163" s="122"/>
      <c r="P163" s="16" t="s">
        <v>25</v>
      </c>
      <c r="Q163" s="29">
        <v>1</v>
      </c>
      <c r="R163" s="16" t="s">
        <v>26</v>
      </c>
      <c r="S163" s="29">
        <v>60</v>
      </c>
      <c r="T163" s="16" t="s">
        <v>86</v>
      </c>
      <c r="U163" s="30">
        <v>110</v>
      </c>
      <c r="V163" s="16" t="s">
        <v>27</v>
      </c>
    </row>
    <row r="164" spans="1:22" x14ac:dyDescent="0.35">
      <c r="A164" s="137"/>
      <c r="B164" s="140"/>
      <c r="C164" s="125"/>
      <c r="D164" s="125"/>
      <c r="E164" s="122"/>
      <c r="F164" s="122"/>
      <c r="G164" s="122"/>
      <c r="H164" s="122"/>
      <c r="I164" s="125"/>
      <c r="J164" s="30" t="s">
        <v>869</v>
      </c>
      <c r="K164" s="30">
        <v>31</v>
      </c>
      <c r="L164" s="125"/>
      <c r="M164" s="30" t="s">
        <v>1048</v>
      </c>
      <c r="N164" s="16" t="s">
        <v>24</v>
      </c>
      <c r="O164" s="29" t="s">
        <v>37</v>
      </c>
      <c r="P164" s="16" t="s">
        <v>25</v>
      </c>
      <c r="Q164" s="29">
        <v>1</v>
      </c>
      <c r="R164" s="16" t="s">
        <v>26</v>
      </c>
      <c r="S164" s="29">
        <v>60</v>
      </c>
      <c r="T164" s="16" t="s">
        <v>23</v>
      </c>
      <c r="U164" s="30">
        <v>104</v>
      </c>
      <c r="V164" s="16" t="s">
        <v>27</v>
      </c>
    </row>
    <row r="165" spans="1:22" ht="36" x14ac:dyDescent="0.35">
      <c r="A165" s="135" t="s">
        <v>241</v>
      </c>
      <c r="B165" s="138">
        <v>45015</v>
      </c>
      <c r="C165" s="126" t="s">
        <v>31</v>
      </c>
      <c r="D165" s="126" t="s">
        <v>868</v>
      </c>
      <c r="E165" s="120">
        <v>49000</v>
      </c>
      <c r="F165" s="120" t="s">
        <v>22</v>
      </c>
      <c r="G165" s="120" t="s">
        <v>58</v>
      </c>
      <c r="H165" s="120" t="s">
        <v>34</v>
      </c>
      <c r="I165" s="126" t="s">
        <v>23</v>
      </c>
      <c r="J165" s="126" t="s">
        <v>869</v>
      </c>
      <c r="K165" s="30">
        <v>31</v>
      </c>
      <c r="L165" s="126" t="s">
        <v>23</v>
      </c>
      <c r="M165" s="30" t="s">
        <v>870</v>
      </c>
      <c r="N165" s="16" t="s">
        <v>24</v>
      </c>
      <c r="O165" s="29" t="s">
        <v>37</v>
      </c>
      <c r="P165" s="16" t="s">
        <v>25</v>
      </c>
      <c r="Q165" s="29">
        <v>1</v>
      </c>
      <c r="R165" s="16" t="s">
        <v>26</v>
      </c>
      <c r="S165" s="29">
        <v>25</v>
      </c>
      <c r="T165" s="16" t="s">
        <v>23</v>
      </c>
      <c r="U165" s="30">
        <v>37</v>
      </c>
      <c r="V165" s="16" t="s">
        <v>27</v>
      </c>
    </row>
    <row r="166" spans="1:22" ht="36" x14ac:dyDescent="0.35">
      <c r="A166" s="137"/>
      <c r="B166" s="140"/>
      <c r="C166" s="125"/>
      <c r="D166" s="125"/>
      <c r="E166" s="122"/>
      <c r="F166" s="122"/>
      <c r="G166" s="122"/>
      <c r="H166" s="122"/>
      <c r="I166" s="125"/>
      <c r="J166" s="125"/>
      <c r="K166" s="30">
        <v>29</v>
      </c>
      <c r="L166" s="125"/>
      <c r="M166" s="30" t="s">
        <v>826</v>
      </c>
      <c r="N166" s="16" t="s">
        <v>24</v>
      </c>
      <c r="O166" s="29" t="s">
        <v>37</v>
      </c>
      <c r="P166" s="16" t="s">
        <v>25</v>
      </c>
      <c r="Q166" s="29">
        <v>1</v>
      </c>
      <c r="R166" s="16" t="s">
        <v>26</v>
      </c>
      <c r="S166" s="29">
        <v>40</v>
      </c>
      <c r="T166" s="16" t="s">
        <v>23</v>
      </c>
      <c r="U166" s="30">
        <v>61</v>
      </c>
      <c r="V166" s="16" t="s">
        <v>27</v>
      </c>
    </row>
    <row r="167" spans="1:22" x14ac:dyDescent="0.35">
      <c r="A167" s="135" t="s">
        <v>1459</v>
      </c>
      <c r="B167" s="138">
        <v>45023</v>
      </c>
      <c r="C167" s="126" t="s">
        <v>31</v>
      </c>
      <c r="D167" s="126" t="s">
        <v>1460</v>
      </c>
      <c r="E167" s="120">
        <v>49000</v>
      </c>
      <c r="F167" s="120" t="s">
        <v>22</v>
      </c>
      <c r="G167" s="120" t="s">
        <v>58</v>
      </c>
      <c r="H167" s="120" t="s">
        <v>34</v>
      </c>
      <c r="I167" s="126" t="s">
        <v>86</v>
      </c>
      <c r="J167" s="30" t="s">
        <v>287</v>
      </c>
      <c r="K167" s="30">
        <v>1</v>
      </c>
      <c r="L167" s="29" t="s">
        <v>86</v>
      </c>
      <c r="M167" s="30" t="s">
        <v>62</v>
      </c>
      <c r="N167" s="16" t="s">
        <v>24</v>
      </c>
      <c r="O167" s="29" t="s">
        <v>37</v>
      </c>
      <c r="P167" s="16" t="s">
        <v>25</v>
      </c>
      <c r="Q167" s="29">
        <v>1</v>
      </c>
      <c r="R167" s="16" t="s">
        <v>26</v>
      </c>
      <c r="S167" s="29">
        <v>25</v>
      </c>
      <c r="T167" s="16" t="s">
        <v>23</v>
      </c>
      <c r="U167" s="30">
        <v>40</v>
      </c>
      <c r="V167" s="16" t="s">
        <v>27</v>
      </c>
    </row>
    <row r="168" spans="1:22" x14ac:dyDescent="0.35">
      <c r="A168" s="136"/>
      <c r="B168" s="139"/>
      <c r="C168" s="124"/>
      <c r="D168" s="124"/>
      <c r="E168" s="121"/>
      <c r="F168" s="121"/>
      <c r="G168" s="121"/>
      <c r="H168" s="121"/>
      <c r="I168" s="124"/>
      <c r="J168" s="30" t="s">
        <v>1462</v>
      </c>
      <c r="K168" s="30">
        <v>22</v>
      </c>
      <c r="L168" s="29" t="s">
        <v>86</v>
      </c>
      <c r="M168" s="30" t="s">
        <v>59</v>
      </c>
      <c r="N168" s="16" t="s">
        <v>24</v>
      </c>
      <c r="O168" s="29" t="s">
        <v>40</v>
      </c>
      <c r="P168" s="16" t="s">
        <v>25</v>
      </c>
      <c r="Q168" s="29">
        <v>1</v>
      </c>
      <c r="R168" s="16" t="s">
        <v>26</v>
      </c>
      <c r="S168" s="29">
        <v>25</v>
      </c>
      <c r="T168" s="16" t="s">
        <v>23</v>
      </c>
      <c r="U168" s="30" t="s">
        <v>1463</v>
      </c>
      <c r="V168" s="16" t="s">
        <v>27</v>
      </c>
    </row>
    <row r="169" spans="1:22" x14ac:dyDescent="0.35">
      <c r="A169" s="137"/>
      <c r="B169" s="140"/>
      <c r="C169" s="125"/>
      <c r="D169" s="125"/>
      <c r="E169" s="122"/>
      <c r="F169" s="122"/>
      <c r="G169" s="122"/>
      <c r="H169" s="122"/>
      <c r="I169" s="125"/>
      <c r="J169" s="30" t="s">
        <v>1461</v>
      </c>
      <c r="K169" s="30">
        <v>7</v>
      </c>
      <c r="L169" s="29" t="s">
        <v>86</v>
      </c>
      <c r="M169" s="30" t="s">
        <v>59</v>
      </c>
      <c r="N169" s="16" t="s">
        <v>24</v>
      </c>
      <c r="O169" s="29" t="s">
        <v>39</v>
      </c>
      <c r="P169" s="16" t="s">
        <v>25</v>
      </c>
      <c r="Q169" s="29">
        <v>1</v>
      </c>
      <c r="R169" s="16" t="s">
        <v>26</v>
      </c>
      <c r="S169" s="29">
        <v>30</v>
      </c>
      <c r="T169" s="16" t="s">
        <v>23</v>
      </c>
      <c r="U169" s="30">
        <v>35</v>
      </c>
      <c r="V169" s="16" t="s">
        <v>27</v>
      </c>
    </row>
    <row r="170" spans="1:22" x14ac:dyDescent="0.35">
      <c r="A170" s="135" t="s">
        <v>1464</v>
      </c>
      <c r="B170" s="138">
        <v>45028</v>
      </c>
      <c r="C170" s="126" t="s">
        <v>31</v>
      </c>
      <c r="D170" s="126" t="s">
        <v>1465</v>
      </c>
      <c r="E170" s="120">
        <v>49000</v>
      </c>
      <c r="F170" s="120" t="s">
        <v>22</v>
      </c>
      <c r="G170" s="120" t="s">
        <v>58</v>
      </c>
      <c r="H170" s="120" t="s">
        <v>34</v>
      </c>
      <c r="I170" s="126" t="s">
        <v>86</v>
      </c>
      <c r="J170" s="126" t="s">
        <v>1467</v>
      </c>
      <c r="K170" s="126">
        <v>141</v>
      </c>
      <c r="L170" s="127" t="s">
        <v>86</v>
      </c>
      <c r="M170" s="126" t="s">
        <v>1466</v>
      </c>
      <c r="N170" s="16" t="s">
        <v>24</v>
      </c>
      <c r="O170" s="29" t="s">
        <v>172</v>
      </c>
      <c r="P170" s="16" t="s">
        <v>25</v>
      </c>
      <c r="Q170" s="29">
        <v>1</v>
      </c>
      <c r="R170" s="16" t="s">
        <v>26</v>
      </c>
      <c r="S170" s="29">
        <v>60</v>
      </c>
      <c r="T170" s="16" t="s">
        <v>23</v>
      </c>
      <c r="U170" s="30">
        <v>82</v>
      </c>
      <c r="V170" s="16" t="s">
        <v>27</v>
      </c>
    </row>
    <row r="171" spans="1:22" x14ac:dyDescent="0.35">
      <c r="A171" s="136"/>
      <c r="B171" s="139"/>
      <c r="C171" s="124"/>
      <c r="D171" s="124"/>
      <c r="E171" s="121"/>
      <c r="F171" s="121"/>
      <c r="G171" s="121"/>
      <c r="H171" s="121"/>
      <c r="I171" s="124"/>
      <c r="J171" s="124"/>
      <c r="K171" s="124"/>
      <c r="L171" s="132"/>
      <c r="M171" s="124"/>
      <c r="N171" s="16" t="s">
        <v>24</v>
      </c>
      <c r="O171" s="29" t="s">
        <v>39</v>
      </c>
      <c r="P171" s="16" t="s">
        <v>25</v>
      </c>
      <c r="Q171" s="29">
        <v>1</v>
      </c>
      <c r="R171" s="16" t="s">
        <v>26</v>
      </c>
      <c r="S171" s="29">
        <v>60</v>
      </c>
      <c r="T171" s="16" t="s">
        <v>23</v>
      </c>
      <c r="U171" s="30">
        <v>82</v>
      </c>
      <c r="V171" s="16" t="s">
        <v>27</v>
      </c>
    </row>
    <row r="172" spans="1:22" x14ac:dyDescent="0.35">
      <c r="A172" s="136"/>
      <c r="B172" s="139"/>
      <c r="C172" s="124"/>
      <c r="D172" s="124"/>
      <c r="E172" s="121"/>
      <c r="F172" s="121"/>
      <c r="G172" s="121"/>
      <c r="H172" s="121"/>
      <c r="I172" s="124"/>
      <c r="J172" s="124"/>
      <c r="K172" s="124"/>
      <c r="L172" s="132"/>
      <c r="M172" s="124"/>
      <c r="N172" s="16" t="s">
        <v>24</v>
      </c>
      <c r="O172" s="120" t="s">
        <v>40</v>
      </c>
      <c r="P172" s="16" t="s">
        <v>25</v>
      </c>
      <c r="Q172" s="29">
        <v>3</v>
      </c>
      <c r="R172" s="16" t="s">
        <v>26</v>
      </c>
      <c r="S172" s="29">
        <v>20</v>
      </c>
      <c r="T172" s="16" t="s">
        <v>23</v>
      </c>
      <c r="U172" s="30" t="s">
        <v>1468</v>
      </c>
      <c r="V172" s="16" t="s">
        <v>27</v>
      </c>
    </row>
    <row r="173" spans="1:22" x14ac:dyDescent="0.35">
      <c r="A173" s="136"/>
      <c r="B173" s="139"/>
      <c r="C173" s="124"/>
      <c r="D173" s="124"/>
      <c r="E173" s="121"/>
      <c r="F173" s="121"/>
      <c r="G173" s="121"/>
      <c r="H173" s="121"/>
      <c r="I173" s="124"/>
      <c r="J173" s="124"/>
      <c r="K173" s="124"/>
      <c r="L173" s="132"/>
      <c r="M173" s="124"/>
      <c r="N173" s="16" t="s">
        <v>24</v>
      </c>
      <c r="O173" s="121"/>
      <c r="P173" s="16" t="s">
        <v>25</v>
      </c>
      <c r="Q173" s="29">
        <v>1</v>
      </c>
      <c r="R173" s="16" t="s">
        <v>26</v>
      </c>
      <c r="S173" s="29">
        <v>25</v>
      </c>
      <c r="T173" s="16" t="s">
        <v>23</v>
      </c>
      <c r="U173" s="30">
        <v>35</v>
      </c>
      <c r="V173" s="16" t="s">
        <v>27</v>
      </c>
    </row>
    <row r="174" spans="1:22" x14ac:dyDescent="0.35">
      <c r="A174" s="136"/>
      <c r="B174" s="139"/>
      <c r="C174" s="124"/>
      <c r="D174" s="124"/>
      <c r="E174" s="121"/>
      <c r="F174" s="121"/>
      <c r="G174" s="121"/>
      <c r="H174" s="121"/>
      <c r="I174" s="124"/>
      <c r="J174" s="124"/>
      <c r="K174" s="124"/>
      <c r="L174" s="132"/>
      <c r="M174" s="124"/>
      <c r="N174" s="16" t="s">
        <v>24</v>
      </c>
      <c r="O174" s="121"/>
      <c r="P174" s="16" t="s">
        <v>25</v>
      </c>
      <c r="Q174" s="29">
        <v>4</v>
      </c>
      <c r="R174" s="16" t="s">
        <v>26</v>
      </c>
      <c r="S174" s="29">
        <v>30</v>
      </c>
      <c r="T174" s="16" t="s">
        <v>23</v>
      </c>
      <c r="U174" s="30" t="s">
        <v>1469</v>
      </c>
      <c r="V174" s="16" t="s">
        <v>27</v>
      </c>
    </row>
    <row r="175" spans="1:22" x14ac:dyDescent="0.35">
      <c r="A175" s="136"/>
      <c r="B175" s="139"/>
      <c r="C175" s="124"/>
      <c r="D175" s="124"/>
      <c r="E175" s="121"/>
      <c r="F175" s="121"/>
      <c r="G175" s="121"/>
      <c r="H175" s="121"/>
      <c r="I175" s="124"/>
      <c r="J175" s="124"/>
      <c r="K175" s="124"/>
      <c r="L175" s="132"/>
      <c r="M175" s="124"/>
      <c r="N175" s="16" t="s">
        <v>24</v>
      </c>
      <c r="O175" s="121"/>
      <c r="P175" s="16" t="s">
        <v>25</v>
      </c>
      <c r="Q175" s="29">
        <v>3</v>
      </c>
      <c r="R175" s="16" t="s">
        <v>26</v>
      </c>
      <c r="S175" s="29">
        <v>35</v>
      </c>
      <c r="T175" s="16" t="s">
        <v>23</v>
      </c>
      <c r="U175" s="30" t="s">
        <v>1470</v>
      </c>
      <c r="V175" s="16" t="s">
        <v>27</v>
      </c>
    </row>
    <row r="176" spans="1:22" ht="36" x14ac:dyDescent="0.35">
      <c r="A176" s="136"/>
      <c r="B176" s="139"/>
      <c r="C176" s="124"/>
      <c r="D176" s="124"/>
      <c r="E176" s="121"/>
      <c r="F176" s="121"/>
      <c r="G176" s="121"/>
      <c r="H176" s="121"/>
      <c r="I176" s="124"/>
      <c r="J176" s="124"/>
      <c r="K176" s="124"/>
      <c r="L176" s="132"/>
      <c r="M176" s="124"/>
      <c r="N176" s="16" t="s">
        <v>24</v>
      </c>
      <c r="O176" s="121"/>
      <c r="P176" s="16" t="s">
        <v>25</v>
      </c>
      <c r="Q176" s="29">
        <v>7</v>
      </c>
      <c r="R176" s="16" t="s">
        <v>26</v>
      </c>
      <c r="S176" s="29">
        <v>40</v>
      </c>
      <c r="T176" s="16" t="s">
        <v>23</v>
      </c>
      <c r="U176" s="30" t="s">
        <v>1471</v>
      </c>
      <c r="V176" s="16" t="s">
        <v>27</v>
      </c>
    </row>
    <row r="177" spans="1:22" x14ac:dyDescent="0.35">
      <c r="A177" s="136"/>
      <c r="B177" s="139"/>
      <c r="C177" s="124"/>
      <c r="D177" s="124"/>
      <c r="E177" s="121"/>
      <c r="F177" s="121"/>
      <c r="G177" s="121"/>
      <c r="H177" s="121"/>
      <c r="I177" s="124"/>
      <c r="J177" s="124"/>
      <c r="K177" s="124"/>
      <c r="L177" s="132"/>
      <c r="M177" s="124"/>
      <c r="N177" s="16" t="s">
        <v>24</v>
      </c>
      <c r="O177" s="121"/>
      <c r="P177" s="16" t="s">
        <v>25</v>
      </c>
      <c r="Q177" s="29">
        <v>2</v>
      </c>
      <c r="R177" s="16" t="s">
        <v>26</v>
      </c>
      <c r="S177" s="29">
        <v>45</v>
      </c>
      <c r="T177" s="16" t="s">
        <v>23</v>
      </c>
      <c r="U177" s="30" t="s">
        <v>1472</v>
      </c>
      <c r="V177" s="16" t="s">
        <v>27</v>
      </c>
    </row>
    <row r="178" spans="1:22" x14ac:dyDescent="0.35">
      <c r="A178" s="136"/>
      <c r="B178" s="139"/>
      <c r="C178" s="124"/>
      <c r="D178" s="124"/>
      <c r="E178" s="121"/>
      <c r="F178" s="121"/>
      <c r="G178" s="121"/>
      <c r="H178" s="121"/>
      <c r="I178" s="124"/>
      <c r="J178" s="124"/>
      <c r="K178" s="124"/>
      <c r="L178" s="132"/>
      <c r="M178" s="124"/>
      <c r="N178" s="16" t="s">
        <v>24</v>
      </c>
      <c r="O178" s="121"/>
      <c r="P178" s="16" t="s">
        <v>25</v>
      </c>
      <c r="Q178" s="29">
        <v>3</v>
      </c>
      <c r="R178" s="16" t="s">
        <v>26</v>
      </c>
      <c r="S178" s="29">
        <v>50</v>
      </c>
      <c r="T178" s="16" t="s">
        <v>23</v>
      </c>
      <c r="U178" s="30" t="s">
        <v>1473</v>
      </c>
      <c r="V178" s="16" t="s">
        <v>27</v>
      </c>
    </row>
    <row r="179" spans="1:22" ht="36" x14ac:dyDescent="0.35">
      <c r="A179" s="136"/>
      <c r="B179" s="139"/>
      <c r="C179" s="124"/>
      <c r="D179" s="124"/>
      <c r="E179" s="121"/>
      <c r="F179" s="121"/>
      <c r="G179" s="121"/>
      <c r="H179" s="121"/>
      <c r="I179" s="124"/>
      <c r="J179" s="124"/>
      <c r="K179" s="124"/>
      <c r="L179" s="132"/>
      <c r="M179" s="124"/>
      <c r="N179" s="16" t="s">
        <v>24</v>
      </c>
      <c r="O179" s="121"/>
      <c r="P179" s="16" t="s">
        <v>25</v>
      </c>
      <c r="Q179" s="29">
        <v>6</v>
      </c>
      <c r="R179" s="16" t="s">
        <v>26</v>
      </c>
      <c r="S179" s="29">
        <v>55</v>
      </c>
      <c r="T179" s="16" t="s">
        <v>23</v>
      </c>
      <c r="U179" s="30" t="s">
        <v>1474</v>
      </c>
      <c r="V179" s="16" t="s">
        <v>27</v>
      </c>
    </row>
    <row r="180" spans="1:22" x14ac:dyDescent="0.35">
      <c r="A180" s="137"/>
      <c r="B180" s="140"/>
      <c r="C180" s="125"/>
      <c r="D180" s="125"/>
      <c r="E180" s="122"/>
      <c r="F180" s="122"/>
      <c r="G180" s="122"/>
      <c r="H180" s="122"/>
      <c r="I180" s="125"/>
      <c r="J180" s="125"/>
      <c r="K180" s="125"/>
      <c r="L180" s="128"/>
      <c r="M180" s="125"/>
      <c r="N180" s="16" t="s">
        <v>24</v>
      </c>
      <c r="O180" s="122"/>
      <c r="P180" s="16" t="s">
        <v>25</v>
      </c>
      <c r="Q180" s="29">
        <v>2</v>
      </c>
      <c r="R180" s="16" t="s">
        <v>26</v>
      </c>
      <c r="S180" s="29">
        <v>60</v>
      </c>
      <c r="T180" s="16" t="s">
        <v>23</v>
      </c>
      <c r="U180" s="30" t="s">
        <v>1475</v>
      </c>
      <c r="V180" s="16" t="s">
        <v>27</v>
      </c>
    </row>
    <row r="181" spans="1:22" x14ac:dyDescent="0.35">
      <c r="A181" s="135" t="s">
        <v>1481</v>
      </c>
      <c r="B181" s="138">
        <v>45028</v>
      </c>
      <c r="C181" s="126" t="s">
        <v>31</v>
      </c>
      <c r="D181" s="126" t="s">
        <v>1482</v>
      </c>
      <c r="E181" s="120">
        <v>49000</v>
      </c>
      <c r="F181" s="120" t="s">
        <v>22</v>
      </c>
      <c r="G181" s="120" t="s">
        <v>58</v>
      </c>
      <c r="H181" s="120" t="s">
        <v>34</v>
      </c>
      <c r="I181" s="126" t="s">
        <v>86</v>
      </c>
      <c r="J181" s="126" t="s">
        <v>1462</v>
      </c>
      <c r="K181" s="126">
        <v>4</v>
      </c>
      <c r="L181" s="127" t="s">
        <v>86</v>
      </c>
      <c r="M181" s="126" t="s">
        <v>901</v>
      </c>
      <c r="N181" s="16" t="s">
        <v>24</v>
      </c>
      <c r="O181" s="120" t="s">
        <v>50</v>
      </c>
      <c r="P181" s="16" t="s">
        <v>25</v>
      </c>
      <c r="Q181" s="29">
        <v>1</v>
      </c>
      <c r="R181" s="16" t="s">
        <v>26</v>
      </c>
      <c r="S181" s="29">
        <v>15</v>
      </c>
      <c r="T181" s="16" t="s">
        <v>23</v>
      </c>
      <c r="U181" s="30">
        <v>20</v>
      </c>
      <c r="V181" s="16" t="s">
        <v>27</v>
      </c>
    </row>
    <row r="182" spans="1:22" x14ac:dyDescent="0.35">
      <c r="A182" s="136"/>
      <c r="B182" s="139"/>
      <c r="C182" s="124"/>
      <c r="D182" s="124"/>
      <c r="E182" s="121"/>
      <c r="F182" s="121"/>
      <c r="G182" s="121"/>
      <c r="H182" s="121"/>
      <c r="I182" s="124"/>
      <c r="J182" s="124"/>
      <c r="K182" s="125"/>
      <c r="L182" s="132"/>
      <c r="M182" s="125"/>
      <c r="N182" s="16" t="s">
        <v>24</v>
      </c>
      <c r="O182" s="122"/>
      <c r="P182" s="16" t="s">
        <v>25</v>
      </c>
      <c r="Q182" s="29">
        <v>1</v>
      </c>
      <c r="R182" s="16" t="s">
        <v>26</v>
      </c>
      <c r="S182" s="29">
        <v>20</v>
      </c>
      <c r="T182" s="16" t="s">
        <v>23</v>
      </c>
      <c r="U182" s="30">
        <v>23</v>
      </c>
      <c r="V182" s="16" t="s">
        <v>27</v>
      </c>
    </row>
    <row r="183" spans="1:22" x14ac:dyDescent="0.35">
      <c r="A183" s="136"/>
      <c r="B183" s="139"/>
      <c r="C183" s="124"/>
      <c r="D183" s="124"/>
      <c r="E183" s="121"/>
      <c r="F183" s="121"/>
      <c r="G183" s="121"/>
      <c r="H183" s="121"/>
      <c r="I183" s="124"/>
      <c r="J183" s="124"/>
      <c r="K183" s="126">
        <v>10</v>
      </c>
      <c r="L183" s="132"/>
      <c r="M183" s="30" t="s">
        <v>1478</v>
      </c>
      <c r="N183" s="16" t="s">
        <v>24</v>
      </c>
      <c r="O183" s="29" t="s">
        <v>55</v>
      </c>
      <c r="P183" s="16" t="s">
        <v>25</v>
      </c>
      <c r="Q183" s="29">
        <v>1</v>
      </c>
      <c r="R183" s="16" t="s">
        <v>26</v>
      </c>
      <c r="S183" s="29">
        <v>50</v>
      </c>
      <c r="T183" s="16" t="s">
        <v>23</v>
      </c>
      <c r="U183" s="30">
        <v>83</v>
      </c>
      <c r="V183" s="16" t="s">
        <v>27</v>
      </c>
    </row>
    <row r="184" spans="1:22" x14ac:dyDescent="0.35">
      <c r="A184" s="136"/>
      <c r="B184" s="139"/>
      <c r="C184" s="124"/>
      <c r="D184" s="124"/>
      <c r="E184" s="121"/>
      <c r="F184" s="121"/>
      <c r="G184" s="121"/>
      <c r="H184" s="121"/>
      <c r="I184" s="124"/>
      <c r="J184" s="124"/>
      <c r="K184" s="124"/>
      <c r="L184" s="132"/>
      <c r="M184" s="30" t="s">
        <v>1024</v>
      </c>
      <c r="N184" s="16" t="s">
        <v>24</v>
      </c>
      <c r="O184" s="29" t="s">
        <v>37</v>
      </c>
      <c r="P184" s="16" t="s">
        <v>25</v>
      </c>
      <c r="Q184" s="29">
        <v>2</v>
      </c>
      <c r="R184" s="16" t="s">
        <v>26</v>
      </c>
      <c r="S184" s="29">
        <v>55</v>
      </c>
      <c r="T184" s="16" t="s">
        <v>23</v>
      </c>
      <c r="U184" s="30" t="s">
        <v>1483</v>
      </c>
      <c r="V184" s="16" t="s">
        <v>27</v>
      </c>
    </row>
    <row r="185" spans="1:22" x14ac:dyDescent="0.35">
      <c r="A185" s="136"/>
      <c r="B185" s="139"/>
      <c r="C185" s="124"/>
      <c r="D185" s="124"/>
      <c r="E185" s="121"/>
      <c r="F185" s="121"/>
      <c r="G185" s="121"/>
      <c r="H185" s="121"/>
      <c r="I185" s="124"/>
      <c r="J185" s="124"/>
      <c r="K185" s="125"/>
      <c r="L185" s="132"/>
      <c r="M185" s="30" t="s">
        <v>59</v>
      </c>
      <c r="N185" s="16" t="s">
        <v>24</v>
      </c>
      <c r="O185" s="29" t="s">
        <v>50</v>
      </c>
      <c r="P185" s="16" t="s">
        <v>25</v>
      </c>
      <c r="Q185" s="29">
        <v>3</v>
      </c>
      <c r="R185" s="16" t="s">
        <v>26</v>
      </c>
      <c r="S185" s="29">
        <v>15</v>
      </c>
      <c r="T185" s="16" t="s">
        <v>23</v>
      </c>
      <c r="U185" s="30" t="s">
        <v>1484</v>
      </c>
      <c r="V185" s="16" t="s">
        <v>27</v>
      </c>
    </row>
    <row r="186" spans="1:22" x14ac:dyDescent="0.35">
      <c r="A186" s="137"/>
      <c r="B186" s="140"/>
      <c r="C186" s="125"/>
      <c r="D186" s="125"/>
      <c r="E186" s="122"/>
      <c r="F186" s="122"/>
      <c r="G186" s="122"/>
      <c r="H186" s="122"/>
      <c r="I186" s="125"/>
      <c r="J186" s="125"/>
      <c r="K186" s="30">
        <v>18</v>
      </c>
      <c r="L186" s="128"/>
      <c r="M186" s="30" t="s">
        <v>1024</v>
      </c>
      <c r="N186" s="16" t="s">
        <v>24</v>
      </c>
      <c r="O186" s="29" t="s">
        <v>37</v>
      </c>
      <c r="P186" s="16" t="s">
        <v>25</v>
      </c>
      <c r="Q186" s="29">
        <v>1</v>
      </c>
      <c r="R186" s="16" t="s">
        <v>26</v>
      </c>
      <c r="S186" s="29">
        <v>40</v>
      </c>
      <c r="T186" s="16" t="s">
        <v>23</v>
      </c>
      <c r="U186" s="30" t="s">
        <v>1485</v>
      </c>
      <c r="V186" s="16" t="s">
        <v>27</v>
      </c>
    </row>
    <row r="187" spans="1:22" x14ac:dyDescent="0.35">
      <c r="A187" s="135" t="s">
        <v>1486</v>
      </c>
      <c r="B187" s="138">
        <v>45028</v>
      </c>
      <c r="C187" s="126" t="s">
        <v>31</v>
      </c>
      <c r="D187" s="126" t="s">
        <v>1487</v>
      </c>
      <c r="E187" s="120">
        <v>49000</v>
      </c>
      <c r="F187" s="120" t="s">
        <v>22</v>
      </c>
      <c r="G187" s="120" t="s">
        <v>58</v>
      </c>
      <c r="H187" s="120" t="s">
        <v>34</v>
      </c>
      <c r="I187" s="126" t="s">
        <v>86</v>
      </c>
      <c r="J187" s="126" t="s">
        <v>1488</v>
      </c>
      <c r="K187" s="126">
        <v>18</v>
      </c>
      <c r="L187" s="127" t="s">
        <v>86</v>
      </c>
      <c r="M187" s="126" t="s">
        <v>1489</v>
      </c>
      <c r="N187" s="16" t="s">
        <v>24</v>
      </c>
      <c r="O187" s="120" t="s">
        <v>37</v>
      </c>
      <c r="P187" s="16" t="s">
        <v>25</v>
      </c>
      <c r="Q187" s="29">
        <v>1</v>
      </c>
      <c r="R187" s="16" t="s">
        <v>26</v>
      </c>
      <c r="S187" s="29">
        <v>40</v>
      </c>
      <c r="T187" s="16" t="s">
        <v>23</v>
      </c>
      <c r="U187" s="30">
        <v>63</v>
      </c>
      <c r="V187" s="16" t="s">
        <v>27</v>
      </c>
    </row>
    <row r="188" spans="1:22" x14ac:dyDescent="0.35">
      <c r="A188" s="136"/>
      <c r="B188" s="139"/>
      <c r="C188" s="124"/>
      <c r="D188" s="124"/>
      <c r="E188" s="121"/>
      <c r="F188" s="121"/>
      <c r="G188" s="121"/>
      <c r="H188" s="121"/>
      <c r="I188" s="124"/>
      <c r="J188" s="125"/>
      <c r="K188" s="125"/>
      <c r="L188" s="128"/>
      <c r="M188" s="125"/>
      <c r="N188" s="16" t="s">
        <v>24</v>
      </c>
      <c r="O188" s="122"/>
      <c r="P188" s="16" t="s">
        <v>25</v>
      </c>
      <c r="Q188" s="29">
        <v>2</v>
      </c>
      <c r="R188" s="16" t="s">
        <v>26</v>
      </c>
      <c r="S188" s="29">
        <v>55</v>
      </c>
      <c r="T188" s="16" t="s">
        <v>23</v>
      </c>
      <c r="U188" s="30" t="s">
        <v>1490</v>
      </c>
      <c r="V188" s="16" t="s">
        <v>27</v>
      </c>
    </row>
    <row r="189" spans="1:22" x14ac:dyDescent="0.35">
      <c r="A189" s="136"/>
      <c r="B189" s="139"/>
      <c r="C189" s="124"/>
      <c r="D189" s="124"/>
      <c r="E189" s="121"/>
      <c r="F189" s="121"/>
      <c r="G189" s="121"/>
      <c r="H189" s="121"/>
      <c r="I189" s="124"/>
      <c r="J189" s="30" t="s">
        <v>109</v>
      </c>
      <c r="K189" s="30">
        <v>65</v>
      </c>
      <c r="L189" s="32" t="s">
        <v>86</v>
      </c>
      <c r="M189" s="30" t="s">
        <v>1106</v>
      </c>
      <c r="N189" s="16" t="s">
        <v>24</v>
      </c>
      <c r="O189" s="29" t="s">
        <v>164</v>
      </c>
      <c r="P189" s="16" t="s">
        <v>25</v>
      </c>
      <c r="Q189" s="29">
        <v>1</v>
      </c>
      <c r="R189" s="16" t="s">
        <v>26</v>
      </c>
      <c r="S189" s="29">
        <v>50</v>
      </c>
      <c r="T189" s="16" t="s">
        <v>23</v>
      </c>
      <c r="U189" s="30">
        <v>75</v>
      </c>
      <c r="V189" s="16" t="s">
        <v>27</v>
      </c>
    </row>
    <row r="190" spans="1:22" x14ac:dyDescent="0.35">
      <c r="A190" s="136"/>
      <c r="B190" s="139"/>
      <c r="C190" s="124"/>
      <c r="D190" s="124"/>
      <c r="E190" s="121"/>
      <c r="F190" s="121"/>
      <c r="G190" s="121"/>
      <c r="H190" s="121"/>
      <c r="I190" s="124"/>
      <c r="J190" s="126" t="s">
        <v>869</v>
      </c>
      <c r="K190" s="126">
        <v>46</v>
      </c>
      <c r="L190" s="127" t="s">
        <v>86</v>
      </c>
      <c r="M190" s="126" t="s">
        <v>59</v>
      </c>
      <c r="N190" s="16" t="s">
        <v>24</v>
      </c>
      <c r="O190" s="29" t="s">
        <v>38</v>
      </c>
      <c r="P190" s="16" t="s">
        <v>25</v>
      </c>
      <c r="Q190" s="29">
        <v>1</v>
      </c>
      <c r="R190" s="16" t="s">
        <v>26</v>
      </c>
      <c r="S190" s="29">
        <v>25</v>
      </c>
      <c r="T190" s="16" t="s">
        <v>23</v>
      </c>
      <c r="U190" s="30">
        <v>37</v>
      </c>
      <c r="V190" s="16" t="s">
        <v>27</v>
      </c>
    </row>
    <row r="191" spans="1:22" x14ac:dyDescent="0.35">
      <c r="A191" s="136"/>
      <c r="B191" s="139"/>
      <c r="C191" s="124"/>
      <c r="D191" s="124"/>
      <c r="E191" s="121"/>
      <c r="F191" s="121"/>
      <c r="G191" s="121"/>
      <c r="H191" s="121"/>
      <c r="I191" s="124"/>
      <c r="J191" s="124"/>
      <c r="K191" s="124"/>
      <c r="L191" s="132"/>
      <c r="M191" s="124"/>
      <c r="N191" s="16" t="s">
        <v>24</v>
      </c>
      <c r="O191" s="29" t="s">
        <v>196</v>
      </c>
      <c r="P191" s="16" t="s">
        <v>25</v>
      </c>
      <c r="Q191" s="29">
        <v>1</v>
      </c>
      <c r="R191" s="16" t="s">
        <v>26</v>
      </c>
      <c r="S191" s="29">
        <v>25</v>
      </c>
      <c r="T191" s="16" t="s">
        <v>23</v>
      </c>
      <c r="U191" s="30">
        <v>38</v>
      </c>
      <c r="V191" s="16" t="s">
        <v>27</v>
      </c>
    </row>
    <row r="192" spans="1:22" x14ac:dyDescent="0.35">
      <c r="A192" s="137"/>
      <c r="B192" s="140"/>
      <c r="C192" s="125"/>
      <c r="D192" s="125"/>
      <c r="E192" s="122"/>
      <c r="F192" s="122"/>
      <c r="G192" s="122"/>
      <c r="H192" s="122"/>
      <c r="I192" s="125"/>
      <c r="J192" s="125"/>
      <c r="K192" s="125"/>
      <c r="L192" s="128"/>
      <c r="M192" s="125"/>
      <c r="N192" s="16" t="s">
        <v>24</v>
      </c>
      <c r="O192" s="29" t="s">
        <v>38</v>
      </c>
      <c r="P192" s="16" t="s">
        <v>25</v>
      </c>
      <c r="Q192" s="29">
        <v>1</v>
      </c>
      <c r="R192" s="16" t="s">
        <v>26</v>
      </c>
      <c r="S192" s="29">
        <v>40</v>
      </c>
      <c r="T192" s="16" t="s">
        <v>23</v>
      </c>
      <c r="U192" s="30">
        <v>54</v>
      </c>
      <c r="V192" s="16" t="s">
        <v>27</v>
      </c>
    </row>
    <row r="193" spans="1:22" ht="36" x14ac:dyDescent="0.35">
      <c r="A193" s="34" t="s">
        <v>1476</v>
      </c>
      <c r="B193" s="35">
        <v>45030</v>
      </c>
      <c r="C193" s="30" t="s">
        <v>31</v>
      </c>
      <c r="D193" s="30" t="s">
        <v>1477</v>
      </c>
      <c r="E193" s="29">
        <v>49000</v>
      </c>
      <c r="F193" s="29" t="s">
        <v>22</v>
      </c>
      <c r="G193" s="29" t="s">
        <v>58</v>
      </c>
      <c r="H193" s="29" t="s">
        <v>34</v>
      </c>
      <c r="I193" s="33" t="s">
        <v>23</v>
      </c>
      <c r="J193" s="30" t="s">
        <v>175</v>
      </c>
      <c r="K193" s="30">
        <v>51</v>
      </c>
      <c r="L193" s="29" t="s">
        <v>86</v>
      </c>
      <c r="M193" s="30" t="s">
        <v>1478</v>
      </c>
      <c r="N193" s="16" t="s">
        <v>24</v>
      </c>
      <c r="O193" s="29" t="s">
        <v>365</v>
      </c>
      <c r="P193" s="16" t="s">
        <v>25</v>
      </c>
      <c r="Q193" s="29">
        <v>1</v>
      </c>
      <c r="R193" s="16" t="s">
        <v>26</v>
      </c>
      <c r="S193" s="29">
        <v>30</v>
      </c>
      <c r="T193" s="16" t="s">
        <v>23</v>
      </c>
      <c r="U193" s="30">
        <v>33</v>
      </c>
      <c r="V193" s="16" t="s">
        <v>27</v>
      </c>
    </row>
    <row r="194" spans="1:22" ht="36" x14ac:dyDescent="0.35">
      <c r="A194" s="34" t="s">
        <v>1479</v>
      </c>
      <c r="B194" s="35">
        <v>45035</v>
      </c>
      <c r="C194" s="30" t="s">
        <v>31</v>
      </c>
      <c r="D194" s="30" t="s">
        <v>181</v>
      </c>
      <c r="E194" s="29">
        <v>49000</v>
      </c>
      <c r="F194" s="29" t="s">
        <v>22</v>
      </c>
      <c r="G194" s="29" t="s">
        <v>58</v>
      </c>
      <c r="H194" s="29" t="s">
        <v>34</v>
      </c>
      <c r="I194" s="30" t="s">
        <v>86</v>
      </c>
      <c r="J194" s="30" t="s">
        <v>1480</v>
      </c>
      <c r="K194" s="30">
        <v>33</v>
      </c>
      <c r="L194" s="29" t="s">
        <v>86</v>
      </c>
      <c r="M194" s="30" t="s">
        <v>62</v>
      </c>
      <c r="N194" s="16" t="s">
        <v>24</v>
      </c>
      <c r="O194" s="29" t="s">
        <v>37</v>
      </c>
      <c r="P194" s="16" t="s">
        <v>25</v>
      </c>
      <c r="Q194" s="29">
        <v>1</v>
      </c>
      <c r="R194" s="16" t="s">
        <v>26</v>
      </c>
      <c r="S194" s="29">
        <v>50</v>
      </c>
      <c r="T194" s="16" t="s">
        <v>23</v>
      </c>
      <c r="U194" s="30">
        <v>79</v>
      </c>
      <c r="V194" s="16" t="s">
        <v>27</v>
      </c>
    </row>
    <row r="195" spans="1:22" x14ac:dyDescent="0.35">
      <c r="A195" s="135" t="s">
        <v>1516</v>
      </c>
      <c r="B195" s="138">
        <v>45040</v>
      </c>
      <c r="C195" s="126" t="s">
        <v>4227</v>
      </c>
      <c r="D195" s="126" t="s">
        <v>837</v>
      </c>
      <c r="E195" s="120">
        <v>49000</v>
      </c>
      <c r="F195" s="120" t="s">
        <v>22</v>
      </c>
      <c r="G195" s="120" t="s">
        <v>58</v>
      </c>
      <c r="H195" s="120" t="s">
        <v>34</v>
      </c>
      <c r="I195" s="123" t="s">
        <v>23</v>
      </c>
      <c r="J195" s="126" t="s">
        <v>1517</v>
      </c>
      <c r="K195" s="126">
        <v>1</v>
      </c>
      <c r="L195" s="120" t="s">
        <v>86</v>
      </c>
      <c r="M195" s="126" t="s">
        <v>86</v>
      </c>
      <c r="N195" s="16" t="s">
        <v>24</v>
      </c>
      <c r="O195" s="120" t="s">
        <v>38</v>
      </c>
      <c r="P195" s="16" t="s">
        <v>25</v>
      </c>
      <c r="Q195" s="29">
        <v>2</v>
      </c>
      <c r="R195" s="16" t="s">
        <v>26</v>
      </c>
      <c r="S195" s="29">
        <v>10</v>
      </c>
      <c r="T195" s="16" t="s">
        <v>23</v>
      </c>
      <c r="U195" s="30" t="s">
        <v>1518</v>
      </c>
      <c r="V195" s="16" t="s">
        <v>27</v>
      </c>
    </row>
    <row r="196" spans="1:22" x14ac:dyDescent="0.35">
      <c r="A196" s="136"/>
      <c r="B196" s="139"/>
      <c r="C196" s="124"/>
      <c r="D196" s="124"/>
      <c r="E196" s="121"/>
      <c r="F196" s="121"/>
      <c r="G196" s="121"/>
      <c r="H196" s="121"/>
      <c r="I196" s="124"/>
      <c r="J196" s="124"/>
      <c r="K196" s="124"/>
      <c r="L196" s="121"/>
      <c r="M196" s="124"/>
      <c r="N196" s="16" t="s">
        <v>24</v>
      </c>
      <c r="O196" s="121"/>
      <c r="P196" s="16" t="s">
        <v>25</v>
      </c>
      <c r="Q196" s="29">
        <v>2</v>
      </c>
      <c r="R196" s="16" t="s">
        <v>26</v>
      </c>
      <c r="S196" s="29">
        <v>15</v>
      </c>
      <c r="T196" s="16" t="s">
        <v>23</v>
      </c>
      <c r="U196" s="30" t="s">
        <v>1519</v>
      </c>
      <c r="V196" s="16" t="s">
        <v>27</v>
      </c>
    </row>
    <row r="197" spans="1:22" x14ac:dyDescent="0.35">
      <c r="A197" s="136"/>
      <c r="B197" s="139"/>
      <c r="C197" s="124"/>
      <c r="D197" s="124"/>
      <c r="E197" s="121"/>
      <c r="F197" s="121"/>
      <c r="G197" s="121"/>
      <c r="H197" s="121"/>
      <c r="I197" s="124"/>
      <c r="J197" s="124"/>
      <c r="K197" s="124"/>
      <c r="L197" s="121"/>
      <c r="M197" s="124"/>
      <c r="N197" s="16" t="s">
        <v>24</v>
      </c>
      <c r="O197" s="122"/>
      <c r="P197" s="16" t="s">
        <v>25</v>
      </c>
      <c r="Q197" s="29">
        <v>1</v>
      </c>
      <c r="R197" s="16" t="s">
        <v>26</v>
      </c>
      <c r="S197" s="29">
        <v>25</v>
      </c>
      <c r="T197" s="16" t="s">
        <v>23</v>
      </c>
      <c r="U197" s="30">
        <v>33</v>
      </c>
      <c r="V197" s="16" t="s">
        <v>27</v>
      </c>
    </row>
    <row r="198" spans="1:22" x14ac:dyDescent="0.35">
      <c r="A198" s="136"/>
      <c r="B198" s="139"/>
      <c r="C198" s="124"/>
      <c r="D198" s="124"/>
      <c r="E198" s="121"/>
      <c r="F198" s="121"/>
      <c r="G198" s="121"/>
      <c r="H198" s="121"/>
      <c r="I198" s="124"/>
      <c r="J198" s="124"/>
      <c r="K198" s="124"/>
      <c r="L198" s="121"/>
      <c r="M198" s="124"/>
      <c r="N198" s="16" t="s">
        <v>24</v>
      </c>
      <c r="O198" s="120" t="s">
        <v>47</v>
      </c>
      <c r="P198" s="16" t="s">
        <v>25</v>
      </c>
      <c r="Q198" s="29">
        <v>1</v>
      </c>
      <c r="R198" s="16" t="s">
        <v>26</v>
      </c>
      <c r="S198" s="29">
        <v>10</v>
      </c>
      <c r="T198" s="16" t="s">
        <v>23</v>
      </c>
      <c r="U198" s="30">
        <v>15</v>
      </c>
      <c r="V198" s="16" t="s">
        <v>27</v>
      </c>
    </row>
    <row r="199" spans="1:22" ht="36" x14ac:dyDescent="0.35">
      <c r="A199" s="137"/>
      <c r="B199" s="140"/>
      <c r="C199" s="125"/>
      <c r="D199" s="125"/>
      <c r="E199" s="122"/>
      <c r="F199" s="122"/>
      <c r="G199" s="122"/>
      <c r="H199" s="122"/>
      <c r="I199" s="125"/>
      <c r="J199" s="125"/>
      <c r="K199" s="125"/>
      <c r="L199" s="122"/>
      <c r="M199" s="125"/>
      <c r="N199" s="16" t="s">
        <v>24</v>
      </c>
      <c r="O199" s="122"/>
      <c r="P199" s="16" t="s">
        <v>25</v>
      </c>
      <c r="Q199" s="29">
        <v>4</v>
      </c>
      <c r="R199" s="16" t="s">
        <v>26</v>
      </c>
      <c r="S199" s="29">
        <v>15</v>
      </c>
      <c r="T199" s="16" t="s">
        <v>23</v>
      </c>
      <c r="U199" s="30" t="s">
        <v>1520</v>
      </c>
      <c r="V199" s="16" t="s">
        <v>27</v>
      </c>
    </row>
    <row r="200" spans="1:22" x14ac:dyDescent="0.35">
      <c r="A200" s="135" t="s">
        <v>1513</v>
      </c>
      <c r="B200" s="138">
        <v>45041</v>
      </c>
      <c r="C200" s="126" t="s">
        <v>31</v>
      </c>
      <c r="D200" s="126" t="s">
        <v>1514</v>
      </c>
      <c r="E200" s="120">
        <v>49000</v>
      </c>
      <c r="F200" s="120" t="s">
        <v>22</v>
      </c>
      <c r="G200" s="120" t="s">
        <v>58</v>
      </c>
      <c r="H200" s="120" t="s">
        <v>34</v>
      </c>
      <c r="I200" s="123" t="s">
        <v>1515</v>
      </c>
      <c r="J200" s="126" t="s">
        <v>1488</v>
      </c>
      <c r="K200" s="126">
        <v>27</v>
      </c>
      <c r="L200" s="127" t="s">
        <v>86</v>
      </c>
      <c r="M200" s="126" t="s">
        <v>86</v>
      </c>
      <c r="N200" s="73" t="s">
        <v>24</v>
      </c>
      <c r="O200" s="37" t="s">
        <v>604</v>
      </c>
      <c r="P200" s="16" t="s">
        <v>25</v>
      </c>
      <c r="Q200" s="37">
        <v>1</v>
      </c>
      <c r="R200" s="16" t="s">
        <v>26</v>
      </c>
      <c r="S200" s="37">
        <v>35</v>
      </c>
      <c r="T200" s="16" t="s">
        <v>23</v>
      </c>
      <c r="U200" s="37">
        <v>48</v>
      </c>
      <c r="V200" s="74" t="s">
        <v>27</v>
      </c>
    </row>
    <row r="201" spans="1:22" x14ac:dyDescent="0.35">
      <c r="A201" s="136"/>
      <c r="B201" s="139"/>
      <c r="C201" s="124"/>
      <c r="D201" s="124"/>
      <c r="E201" s="121"/>
      <c r="F201" s="121"/>
      <c r="G201" s="121"/>
      <c r="H201" s="121"/>
      <c r="I201" s="133"/>
      <c r="J201" s="124"/>
      <c r="K201" s="124"/>
      <c r="L201" s="132"/>
      <c r="M201" s="124"/>
      <c r="N201" s="73" t="s">
        <v>24</v>
      </c>
      <c r="O201" s="37" t="s">
        <v>604</v>
      </c>
      <c r="P201" s="16" t="s">
        <v>25</v>
      </c>
      <c r="Q201" s="37">
        <v>1</v>
      </c>
      <c r="R201" s="16" t="s">
        <v>26</v>
      </c>
      <c r="S201" s="37">
        <v>55</v>
      </c>
      <c r="T201" s="16" t="s">
        <v>23</v>
      </c>
      <c r="U201" s="37">
        <v>74</v>
      </c>
      <c r="V201" s="74" t="s">
        <v>27</v>
      </c>
    </row>
    <row r="202" spans="1:22" x14ac:dyDescent="0.35">
      <c r="A202" s="136"/>
      <c r="B202" s="139"/>
      <c r="C202" s="124"/>
      <c r="D202" s="124"/>
      <c r="E202" s="121"/>
      <c r="F202" s="121"/>
      <c r="G202" s="121"/>
      <c r="H202" s="121"/>
      <c r="I202" s="133"/>
      <c r="J202" s="124"/>
      <c r="K202" s="124"/>
      <c r="L202" s="132"/>
      <c r="M202" s="124"/>
      <c r="N202" s="73" t="s">
        <v>24</v>
      </c>
      <c r="O202" s="37" t="s">
        <v>604</v>
      </c>
      <c r="P202" s="16" t="s">
        <v>25</v>
      </c>
      <c r="Q202" s="37">
        <v>1</v>
      </c>
      <c r="R202" s="16" t="s">
        <v>26</v>
      </c>
      <c r="S202" s="37">
        <v>65</v>
      </c>
      <c r="T202" s="16" t="s">
        <v>23</v>
      </c>
      <c r="U202" s="37">
        <v>100</v>
      </c>
      <c r="V202" s="74" t="s">
        <v>27</v>
      </c>
    </row>
    <row r="203" spans="1:22" x14ac:dyDescent="0.35">
      <c r="A203" s="136"/>
      <c r="B203" s="139"/>
      <c r="C203" s="124"/>
      <c r="D203" s="124"/>
      <c r="E203" s="121"/>
      <c r="F203" s="121"/>
      <c r="G203" s="121"/>
      <c r="H203" s="121"/>
      <c r="I203" s="133"/>
      <c r="J203" s="124"/>
      <c r="K203" s="124"/>
      <c r="L203" s="132"/>
      <c r="M203" s="124"/>
      <c r="N203" s="73" t="s">
        <v>24</v>
      </c>
      <c r="O203" s="37" t="s">
        <v>1521</v>
      </c>
      <c r="P203" s="16" t="s">
        <v>25</v>
      </c>
      <c r="Q203" s="37">
        <v>1</v>
      </c>
      <c r="R203" s="16" t="s">
        <v>26</v>
      </c>
      <c r="S203" s="37">
        <v>35</v>
      </c>
      <c r="T203" s="16" t="s">
        <v>23</v>
      </c>
      <c r="U203" s="37">
        <v>52</v>
      </c>
      <c r="V203" s="74" t="s">
        <v>27</v>
      </c>
    </row>
    <row r="204" spans="1:22" x14ac:dyDescent="0.35">
      <c r="A204" s="136"/>
      <c r="B204" s="139"/>
      <c r="C204" s="124"/>
      <c r="D204" s="124"/>
      <c r="E204" s="121"/>
      <c r="F204" s="121"/>
      <c r="G204" s="121"/>
      <c r="H204" s="121"/>
      <c r="I204" s="133"/>
      <c r="J204" s="124"/>
      <c r="K204" s="124"/>
      <c r="L204" s="132"/>
      <c r="M204" s="124"/>
      <c r="N204" s="73" t="s">
        <v>24</v>
      </c>
      <c r="O204" s="37" t="s">
        <v>1521</v>
      </c>
      <c r="P204" s="16" t="s">
        <v>25</v>
      </c>
      <c r="Q204" s="37">
        <v>1</v>
      </c>
      <c r="R204" s="16" t="s">
        <v>26</v>
      </c>
      <c r="S204" s="37">
        <v>35</v>
      </c>
      <c r="T204" s="16" t="s">
        <v>23</v>
      </c>
      <c r="U204" s="37">
        <v>55</v>
      </c>
      <c r="V204" s="74" t="s">
        <v>27</v>
      </c>
    </row>
    <row r="205" spans="1:22" x14ac:dyDescent="0.35">
      <c r="A205" s="136"/>
      <c r="B205" s="139"/>
      <c r="C205" s="124"/>
      <c r="D205" s="124"/>
      <c r="E205" s="121"/>
      <c r="F205" s="121"/>
      <c r="G205" s="121"/>
      <c r="H205" s="121"/>
      <c r="I205" s="133"/>
      <c r="J205" s="124"/>
      <c r="K205" s="124"/>
      <c r="L205" s="132"/>
      <c r="M205" s="124"/>
      <c r="N205" s="73" t="s">
        <v>24</v>
      </c>
      <c r="O205" s="37" t="s">
        <v>1521</v>
      </c>
      <c r="P205" s="16" t="s">
        <v>25</v>
      </c>
      <c r="Q205" s="37">
        <v>1</v>
      </c>
      <c r="R205" s="16" t="s">
        <v>26</v>
      </c>
      <c r="S205" s="37">
        <v>40</v>
      </c>
      <c r="T205" s="16" t="s">
        <v>23</v>
      </c>
      <c r="U205" s="37">
        <v>60</v>
      </c>
      <c r="V205" s="74" t="s">
        <v>27</v>
      </c>
    </row>
    <row r="206" spans="1:22" x14ac:dyDescent="0.35">
      <c r="A206" s="136"/>
      <c r="B206" s="139"/>
      <c r="C206" s="124"/>
      <c r="D206" s="124"/>
      <c r="E206" s="121"/>
      <c r="F206" s="121"/>
      <c r="G206" s="121"/>
      <c r="H206" s="121"/>
      <c r="I206" s="133"/>
      <c r="J206" s="124"/>
      <c r="K206" s="124"/>
      <c r="L206" s="132"/>
      <c r="M206" s="124"/>
      <c r="N206" s="73" t="s">
        <v>24</v>
      </c>
      <c r="O206" s="37" t="s">
        <v>1521</v>
      </c>
      <c r="P206" s="16" t="s">
        <v>25</v>
      </c>
      <c r="Q206" s="37">
        <v>2</v>
      </c>
      <c r="R206" s="16" t="s">
        <v>26</v>
      </c>
      <c r="S206" s="37">
        <v>40</v>
      </c>
      <c r="T206" s="16" t="s">
        <v>23</v>
      </c>
      <c r="U206" s="37" t="s">
        <v>1522</v>
      </c>
      <c r="V206" s="74" t="s">
        <v>27</v>
      </c>
    </row>
    <row r="207" spans="1:22" x14ac:dyDescent="0.35">
      <c r="A207" s="136"/>
      <c r="B207" s="139"/>
      <c r="C207" s="124"/>
      <c r="D207" s="124"/>
      <c r="E207" s="121"/>
      <c r="F207" s="121"/>
      <c r="G207" s="121"/>
      <c r="H207" s="121"/>
      <c r="I207" s="133"/>
      <c r="J207" s="124"/>
      <c r="K207" s="124"/>
      <c r="L207" s="132"/>
      <c r="M207" s="124"/>
      <c r="N207" s="73" t="s">
        <v>24</v>
      </c>
      <c r="O207" s="37" t="s">
        <v>1521</v>
      </c>
      <c r="P207" s="16" t="s">
        <v>25</v>
      </c>
      <c r="Q207" s="37">
        <v>1</v>
      </c>
      <c r="R207" s="16" t="s">
        <v>26</v>
      </c>
      <c r="S207" s="37">
        <v>40</v>
      </c>
      <c r="T207" s="16" t="s">
        <v>23</v>
      </c>
      <c r="U207" s="37">
        <v>63</v>
      </c>
      <c r="V207" s="74" t="s">
        <v>27</v>
      </c>
    </row>
    <row r="208" spans="1:22" x14ac:dyDescent="0.35">
      <c r="A208" s="136"/>
      <c r="B208" s="139"/>
      <c r="C208" s="124"/>
      <c r="D208" s="124"/>
      <c r="E208" s="121"/>
      <c r="F208" s="121"/>
      <c r="G208" s="121"/>
      <c r="H208" s="121"/>
      <c r="I208" s="133"/>
      <c r="J208" s="124"/>
      <c r="K208" s="124"/>
      <c r="L208" s="132"/>
      <c r="M208" s="124"/>
      <c r="N208" s="73" t="s">
        <v>24</v>
      </c>
      <c r="O208" s="37" t="s">
        <v>1521</v>
      </c>
      <c r="P208" s="16" t="s">
        <v>25</v>
      </c>
      <c r="Q208" s="37">
        <v>2</v>
      </c>
      <c r="R208" s="16" t="s">
        <v>26</v>
      </c>
      <c r="S208" s="37">
        <v>40</v>
      </c>
      <c r="T208" s="16" t="s">
        <v>23</v>
      </c>
      <c r="U208" s="37" t="s">
        <v>1523</v>
      </c>
      <c r="V208" s="74" t="s">
        <v>27</v>
      </c>
    </row>
    <row r="209" spans="1:22" x14ac:dyDescent="0.35">
      <c r="A209" s="136"/>
      <c r="B209" s="139"/>
      <c r="C209" s="124"/>
      <c r="D209" s="124"/>
      <c r="E209" s="121"/>
      <c r="F209" s="121"/>
      <c r="G209" s="121"/>
      <c r="H209" s="121"/>
      <c r="I209" s="133"/>
      <c r="J209" s="124"/>
      <c r="K209" s="124"/>
      <c r="L209" s="132"/>
      <c r="M209" s="124"/>
      <c r="N209" s="73" t="s">
        <v>24</v>
      </c>
      <c r="O209" s="37" t="s">
        <v>1521</v>
      </c>
      <c r="P209" s="16" t="s">
        <v>25</v>
      </c>
      <c r="Q209" s="37">
        <v>1</v>
      </c>
      <c r="R209" s="16" t="s">
        <v>26</v>
      </c>
      <c r="S209" s="37">
        <v>45</v>
      </c>
      <c r="T209" s="16" t="s">
        <v>23</v>
      </c>
      <c r="U209" s="37">
        <v>65</v>
      </c>
      <c r="V209" s="74" t="s">
        <v>27</v>
      </c>
    </row>
    <row r="210" spans="1:22" x14ac:dyDescent="0.35">
      <c r="A210" s="136"/>
      <c r="B210" s="139"/>
      <c r="C210" s="124"/>
      <c r="D210" s="124"/>
      <c r="E210" s="121"/>
      <c r="F210" s="121"/>
      <c r="G210" s="121"/>
      <c r="H210" s="121"/>
      <c r="I210" s="133"/>
      <c r="J210" s="124"/>
      <c r="K210" s="124"/>
      <c r="L210" s="132"/>
      <c r="M210" s="124"/>
      <c r="N210" s="73" t="s">
        <v>24</v>
      </c>
      <c r="O210" s="37" t="s">
        <v>1521</v>
      </c>
      <c r="P210" s="16" t="s">
        <v>25</v>
      </c>
      <c r="Q210" s="37">
        <v>2</v>
      </c>
      <c r="R210" s="16" t="s">
        <v>26</v>
      </c>
      <c r="S210" s="37">
        <v>45</v>
      </c>
      <c r="T210" s="16" t="s">
        <v>23</v>
      </c>
      <c r="U210" s="37" t="s">
        <v>1524</v>
      </c>
      <c r="V210" s="74" t="s">
        <v>27</v>
      </c>
    </row>
    <row r="211" spans="1:22" x14ac:dyDescent="0.35">
      <c r="A211" s="136"/>
      <c r="B211" s="139"/>
      <c r="C211" s="124"/>
      <c r="D211" s="124"/>
      <c r="E211" s="121"/>
      <c r="F211" s="121"/>
      <c r="G211" s="121"/>
      <c r="H211" s="121"/>
      <c r="I211" s="133"/>
      <c r="J211" s="124"/>
      <c r="K211" s="124"/>
      <c r="L211" s="132"/>
      <c r="M211" s="124"/>
      <c r="N211" s="73" t="s">
        <v>24</v>
      </c>
      <c r="O211" s="37" t="s">
        <v>1521</v>
      </c>
      <c r="P211" s="16" t="s">
        <v>25</v>
      </c>
      <c r="Q211" s="37">
        <v>4</v>
      </c>
      <c r="R211" s="16" t="s">
        <v>26</v>
      </c>
      <c r="S211" s="37">
        <v>45</v>
      </c>
      <c r="T211" s="16" t="s">
        <v>23</v>
      </c>
      <c r="U211" s="37" t="s">
        <v>1525</v>
      </c>
      <c r="V211" s="74" t="s">
        <v>27</v>
      </c>
    </row>
    <row r="212" spans="1:22" x14ac:dyDescent="0.35">
      <c r="A212" s="136"/>
      <c r="B212" s="139"/>
      <c r="C212" s="124"/>
      <c r="D212" s="124"/>
      <c r="E212" s="121"/>
      <c r="F212" s="121"/>
      <c r="G212" s="121"/>
      <c r="H212" s="121"/>
      <c r="I212" s="133"/>
      <c r="J212" s="124"/>
      <c r="K212" s="124"/>
      <c r="L212" s="132"/>
      <c r="M212" s="124"/>
      <c r="N212" s="73" t="s">
        <v>24</v>
      </c>
      <c r="O212" s="37" t="s">
        <v>1521</v>
      </c>
      <c r="P212" s="16" t="s">
        <v>25</v>
      </c>
      <c r="Q212" s="37">
        <v>2</v>
      </c>
      <c r="R212" s="16" t="s">
        <v>26</v>
      </c>
      <c r="S212" s="37">
        <v>50</v>
      </c>
      <c r="T212" s="16" t="s">
        <v>23</v>
      </c>
      <c r="U212" s="37" t="s">
        <v>1526</v>
      </c>
      <c r="V212" s="74" t="s">
        <v>27</v>
      </c>
    </row>
    <row r="213" spans="1:22" x14ac:dyDescent="0.35">
      <c r="A213" s="136"/>
      <c r="B213" s="139"/>
      <c r="C213" s="124"/>
      <c r="D213" s="124"/>
      <c r="E213" s="121"/>
      <c r="F213" s="121"/>
      <c r="G213" s="121"/>
      <c r="H213" s="121"/>
      <c r="I213" s="133"/>
      <c r="J213" s="124"/>
      <c r="K213" s="124"/>
      <c r="L213" s="132"/>
      <c r="M213" s="124"/>
      <c r="N213" s="73" t="s">
        <v>24</v>
      </c>
      <c r="O213" s="37" t="s">
        <v>1521</v>
      </c>
      <c r="P213" s="16" t="s">
        <v>25</v>
      </c>
      <c r="Q213" s="37">
        <v>2</v>
      </c>
      <c r="R213" s="16" t="s">
        <v>26</v>
      </c>
      <c r="S213" s="37">
        <v>50</v>
      </c>
      <c r="T213" s="16" t="s">
        <v>23</v>
      </c>
      <c r="U213" s="37" t="s">
        <v>1527</v>
      </c>
      <c r="V213" s="74" t="s">
        <v>27</v>
      </c>
    </row>
    <row r="214" spans="1:22" x14ac:dyDescent="0.35">
      <c r="A214" s="136"/>
      <c r="B214" s="139"/>
      <c r="C214" s="124"/>
      <c r="D214" s="124"/>
      <c r="E214" s="121"/>
      <c r="F214" s="121"/>
      <c r="G214" s="121"/>
      <c r="H214" s="121"/>
      <c r="I214" s="133"/>
      <c r="J214" s="124"/>
      <c r="K214" s="124"/>
      <c r="L214" s="132"/>
      <c r="M214" s="124"/>
      <c r="N214" s="73" t="s">
        <v>24</v>
      </c>
      <c r="O214" s="37" t="s">
        <v>1521</v>
      </c>
      <c r="P214" s="16" t="s">
        <v>25</v>
      </c>
      <c r="Q214" s="37">
        <v>1</v>
      </c>
      <c r="R214" s="16" t="s">
        <v>26</v>
      </c>
      <c r="S214" s="37">
        <v>55</v>
      </c>
      <c r="T214" s="16" t="s">
        <v>23</v>
      </c>
      <c r="U214" s="37">
        <v>85</v>
      </c>
      <c r="V214" s="74" t="s">
        <v>27</v>
      </c>
    </row>
    <row r="215" spans="1:22" x14ac:dyDescent="0.35">
      <c r="A215" s="136"/>
      <c r="B215" s="139"/>
      <c r="C215" s="124"/>
      <c r="D215" s="124"/>
      <c r="E215" s="121"/>
      <c r="F215" s="121"/>
      <c r="G215" s="121"/>
      <c r="H215" s="121"/>
      <c r="I215" s="133"/>
      <c r="J215" s="124"/>
      <c r="K215" s="124"/>
      <c r="L215" s="132"/>
      <c r="M215" s="124"/>
      <c r="N215" s="73" t="s">
        <v>24</v>
      </c>
      <c r="O215" s="37" t="s">
        <v>586</v>
      </c>
      <c r="P215" s="16" t="s">
        <v>25</v>
      </c>
      <c r="Q215" s="37">
        <v>1</v>
      </c>
      <c r="R215" s="16" t="s">
        <v>26</v>
      </c>
      <c r="S215" s="37">
        <v>55</v>
      </c>
      <c r="T215" s="16" t="s">
        <v>23</v>
      </c>
      <c r="U215" s="37">
        <v>86</v>
      </c>
      <c r="V215" s="74" t="s">
        <v>27</v>
      </c>
    </row>
    <row r="216" spans="1:22" x14ac:dyDescent="0.35">
      <c r="A216" s="136"/>
      <c r="B216" s="139"/>
      <c r="C216" s="124"/>
      <c r="D216" s="124"/>
      <c r="E216" s="121"/>
      <c r="F216" s="121"/>
      <c r="G216" s="121"/>
      <c r="H216" s="121"/>
      <c r="I216" s="133"/>
      <c r="J216" s="124"/>
      <c r="K216" s="124"/>
      <c r="L216" s="132"/>
      <c r="M216" s="124"/>
      <c r="N216" s="73" t="s">
        <v>24</v>
      </c>
      <c r="O216" s="37" t="s">
        <v>586</v>
      </c>
      <c r="P216" s="16" t="s">
        <v>25</v>
      </c>
      <c r="Q216" s="37">
        <v>1</v>
      </c>
      <c r="R216" s="16" t="s">
        <v>26</v>
      </c>
      <c r="S216" s="37">
        <v>55</v>
      </c>
      <c r="T216" s="16" t="s">
        <v>23</v>
      </c>
      <c r="U216" s="37">
        <v>93</v>
      </c>
      <c r="V216" s="74" t="s">
        <v>27</v>
      </c>
    </row>
    <row r="217" spans="1:22" x14ac:dyDescent="0.35">
      <c r="A217" s="136"/>
      <c r="B217" s="139"/>
      <c r="C217" s="124"/>
      <c r="D217" s="124"/>
      <c r="E217" s="121"/>
      <c r="F217" s="121"/>
      <c r="G217" s="121"/>
      <c r="H217" s="121"/>
      <c r="I217" s="133"/>
      <c r="J217" s="124"/>
      <c r="K217" s="124"/>
      <c r="L217" s="132"/>
      <c r="M217" s="124"/>
      <c r="N217" s="73" t="s">
        <v>24</v>
      </c>
      <c r="O217" s="37" t="s">
        <v>586</v>
      </c>
      <c r="P217" s="16" t="s">
        <v>25</v>
      </c>
      <c r="Q217" s="37">
        <v>6</v>
      </c>
      <c r="R217" s="16" t="s">
        <v>26</v>
      </c>
      <c r="S217" s="37">
        <v>55</v>
      </c>
      <c r="T217" s="16" t="s">
        <v>23</v>
      </c>
      <c r="U217" s="37" t="s">
        <v>1528</v>
      </c>
      <c r="V217" s="74" t="s">
        <v>27</v>
      </c>
    </row>
    <row r="218" spans="1:22" x14ac:dyDescent="0.35">
      <c r="A218" s="136"/>
      <c r="B218" s="139"/>
      <c r="C218" s="124"/>
      <c r="D218" s="124"/>
      <c r="E218" s="121"/>
      <c r="F218" s="121"/>
      <c r="G218" s="121"/>
      <c r="H218" s="121"/>
      <c r="I218" s="133"/>
      <c r="J218" s="124"/>
      <c r="K218" s="124"/>
      <c r="L218" s="132"/>
      <c r="M218" s="124"/>
      <c r="N218" s="73" t="s">
        <v>24</v>
      </c>
      <c r="O218" s="37" t="s">
        <v>586</v>
      </c>
      <c r="P218" s="16" t="s">
        <v>25</v>
      </c>
      <c r="Q218" s="37">
        <v>1</v>
      </c>
      <c r="R218" s="16" t="s">
        <v>26</v>
      </c>
      <c r="S218" s="37">
        <v>60</v>
      </c>
      <c r="T218" s="16" t="s">
        <v>23</v>
      </c>
      <c r="U218" s="37">
        <v>100</v>
      </c>
      <c r="V218" s="74" t="s">
        <v>27</v>
      </c>
    </row>
    <row r="219" spans="1:22" x14ac:dyDescent="0.35">
      <c r="A219" s="136"/>
      <c r="B219" s="139"/>
      <c r="C219" s="124"/>
      <c r="D219" s="124"/>
      <c r="E219" s="121"/>
      <c r="F219" s="121"/>
      <c r="G219" s="121"/>
      <c r="H219" s="121"/>
      <c r="I219" s="133"/>
      <c r="J219" s="124"/>
      <c r="K219" s="124"/>
      <c r="L219" s="132"/>
      <c r="M219" s="124"/>
      <c r="N219" s="73" t="s">
        <v>24</v>
      </c>
      <c r="O219" s="37" t="s">
        <v>586</v>
      </c>
      <c r="P219" s="16" t="s">
        <v>25</v>
      </c>
      <c r="Q219" s="37">
        <v>1</v>
      </c>
      <c r="R219" s="16" t="s">
        <v>26</v>
      </c>
      <c r="S219" s="37">
        <v>60</v>
      </c>
      <c r="T219" s="16" t="s">
        <v>23</v>
      </c>
      <c r="U219" s="37">
        <v>105</v>
      </c>
      <c r="V219" s="74" t="s">
        <v>27</v>
      </c>
    </row>
    <row r="220" spans="1:22" x14ac:dyDescent="0.35">
      <c r="A220" s="136"/>
      <c r="B220" s="139"/>
      <c r="C220" s="124"/>
      <c r="D220" s="124"/>
      <c r="E220" s="121"/>
      <c r="F220" s="121"/>
      <c r="G220" s="121"/>
      <c r="H220" s="121"/>
      <c r="I220" s="133"/>
      <c r="J220" s="124"/>
      <c r="K220" s="124"/>
      <c r="L220" s="132"/>
      <c r="M220" s="124"/>
      <c r="N220" s="73" t="s">
        <v>24</v>
      </c>
      <c r="O220" s="66" t="s">
        <v>1529</v>
      </c>
      <c r="P220" s="16" t="s">
        <v>25</v>
      </c>
      <c r="Q220" s="37">
        <v>2</v>
      </c>
      <c r="R220" s="16" t="s">
        <v>26</v>
      </c>
      <c r="S220" s="37">
        <v>60</v>
      </c>
      <c r="T220" s="16" t="s">
        <v>23</v>
      </c>
      <c r="U220" s="37" t="s">
        <v>1530</v>
      </c>
      <c r="V220" s="74" t="s">
        <v>27</v>
      </c>
    </row>
    <row r="221" spans="1:22" x14ac:dyDescent="0.35">
      <c r="A221" s="136"/>
      <c r="B221" s="139"/>
      <c r="C221" s="124"/>
      <c r="D221" s="124"/>
      <c r="E221" s="121"/>
      <c r="F221" s="121"/>
      <c r="G221" s="121"/>
      <c r="H221" s="121"/>
      <c r="I221" s="133"/>
      <c r="J221" s="124"/>
      <c r="K221" s="124"/>
      <c r="L221" s="132"/>
      <c r="M221" s="124"/>
      <c r="N221" s="73" t="s">
        <v>24</v>
      </c>
      <c r="O221" s="37" t="s">
        <v>586</v>
      </c>
      <c r="P221" s="16" t="s">
        <v>25</v>
      </c>
      <c r="Q221" s="37">
        <v>1</v>
      </c>
      <c r="R221" s="16" t="s">
        <v>26</v>
      </c>
      <c r="S221" s="37">
        <v>65</v>
      </c>
      <c r="T221" s="16" t="s">
        <v>23</v>
      </c>
      <c r="U221" s="37">
        <v>135</v>
      </c>
      <c r="V221" s="74" t="s">
        <v>27</v>
      </c>
    </row>
    <row r="222" spans="1:22" x14ac:dyDescent="0.35">
      <c r="A222" s="137"/>
      <c r="B222" s="140"/>
      <c r="C222" s="125"/>
      <c r="D222" s="125"/>
      <c r="E222" s="122"/>
      <c r="F222" s="122"/>
      <c r="G222" s="122"/>
      <c r="H222" s="122"/>
      <c r="I222" s="134"/>
      <c r="J222" s="125"/>
      <c r="K222" s="125"/>
      <c r="L222" s="128"/>
      <c r="M222" s="125"/>
      <c r="N222" s="73" t="s">
        <v>24</v>
      </c>
      <c r="O222" s="37" t="s">
        <v>586</v>
      </c>
      <c r="P222" s="16" t="s">
        <v>25</v>
      </c>
      <c r="Q222" s="37">
        <v>1</v>
      </c>
      <c r="R222" s="16" t="s">
        <v>26</v>
      </c>
      <c r="S222" s="37">
        <v>75</v>
      </c>
      <c r="T222" s="16" t="s">
        <v>23</v>
      </c>
      <c r="U222" s="37">
        <v>180</v>
      </c>
      <c r="V222" s="74" t="s">
        <v>27</v>
      </c>
    </row>
    <row r="223" spans="1:22" ht="36" x14ac:dyDescent="0.35">
      <c r="A223" s="41" t="s">
        <v>1491</v>
      </c>
      <c r="B223" s="42">
        <v>45044</v>
      </c>
      <c r="C223" s="43" t="s">
        <v>31</v>
      </c>
      <c r="D223" s="43" t="s">
        <v>1492</v>
      </c>
      <c r="E223" s="44">
        <v>49000</v>
      </c>
      <c r="F223" s="44" t="s">
        <v>22</v>
      </c>
      <c r="G223" s="44" t="s">
        <v>58</v>
      </c>
      <c r="H223" s="44" t="s">
        <v>34</v>
      </c>
      <c r="I223" s="43" t="s">
        <v>86</v>
      </c>
      <c r="J223" s="43" t="s">
        <v>1493</v>
      </c>
      <c r="K223" s="43">
        <v>319</v>
      </c>
      <c r="L223" s="29" t="s">
        <v>86</v>
      </c>
      <c r="M223" s="30" t="s">
        <v>86</v>
      </c>
      <c r="N223" s="16" t="s">
        <v>24</v>
      </c>
      <c r="O223" s="29" t="s">
        <v>40</v>
      </c>
      <c r="P223" s="16" t="s">
        <v>25</v>
      </c>
      <c r="Q223" s="29">
        <v>1</v>
      </c>
      <c r="R223" s="16" t="s">
        <v>26</v>
      </c>
      <c r="S223" s="29">
        <v>60</v>
      </c>
      <c r="T223" s="16" t="s">
        <v>86</v>
      </c>
      <c r="U223" s="30">
        <v>74</v>
      </c>
      <c r="V223" s="16" t="s">
        <v>27</v>
      </c>
    </row>
    <row r="224" spans="1:22" x14ac:dyDescent="0.35">
      <c r="A224" s="135" t="s">
        <v>1494</v>
      </c>
      <c r="B224" s="138">
        <v>45044</v>
      </c>
      <c r="C224" s="126" t="s">
        <v>31</v>
      </c>
      <c r="D224" s="126" t="s">
        <v>1495</v>
      </c>
      <c r="E224" s="120">
        <v>49000</v>
      </c>
      <c r="F224" s="120" t="s">
        <v>22</v>
      </c>
      <c r="G224" s="120" t="s">
        <v>58</v>
      </c>
      <c r="H224" s="120" t="s">
        <v>34</v>
      </c>
      <c r="I224" s="126" t="s">
        <v>86</v>
      </c>
      <c r="J224" s="126" t="s">
        <v>1496</v>
      </c>
      <c r="K224" s="126">
        <v>1</v>
      </c>
      <c r="L224" s="120" t="s">
        <v>86</v>
      </c>
      <c r="M224" s="30" t="s">
        <v>901</v>
      </c>
      <c r="N224" s="16" t="s">
        <v>24</v>
      </c>
      <c r="O224" s="29" t="s">
        <v>37</v>
      </c>
      <c r="P224" s="16" t="s">
        <v>25</v>
      </c>
      <c r="Q224" s="29">
        <v>1</v>
      </c>
      <c r="R224" s="16" t="s">
        <v>26</v>
      </c>
      <c r="S224" s="29">
        <v>15</v>
      </c>
      <c r="T224" s="16" t="s">
        <v>86</v>
      </c>
      <c r="U224" s="30">
        <v>28</v>
      </c>
      <c r="V224" s="16" t="s">
        <v>27</v>
      </c>
    </row>
    <row r="225" spans="1:22" x14ac:dyDescent="0.35">
      <c r="A225" s="136"/>
      <c r="B225" s="139"/>
      <c r="C225" s="124"/>
      <c r="D225" s="124"/>
      <c r="E225" s="121"/>
      <c r="F225" s="121"/>
      <c r="G225" s="121"/>
      <c r="H225" s="121"/>
      <c r="I225" s="124"/>
      <c r="J225" s="124"/>
      <c r="K225" s="124"/>
      <c r="L225" s="121"/>
      <c r="M225" s="126" t="s">
        <v>729</v>
      </c>
      <c r="N225" s="16" t="s">
        <v>24</v>
      </c>
      <c r="O225" s="29" t="s">
        <v>40</v>
      </c>
      <c r="P225" s="16" t="s">
        <v>25</v>
      </c>
      <c r="Q225" s="29">
        <v>1</v>
      </c>
      <c r="R225" s="16" t="s">
        <v>26</v>
      </c>
      <c r="S225" s="29">
        <v>20</v>
      </c>
      <c r="T225" s="16" t="s">
        <v>86</v>
      </c>
      <c r="U225" s="30">
        <v>30</v>
      </c>
      <c r="V225" s="16" t="s">
        <v>27</v>
      </c>
    </row>
    <row r="226" spans="1:22" x14ac:dyDescent="0.35">
      <c r="A226" s="137"/>
      <c r="B226" s="140"/>
      <c r="C226" s="125"/>
      <c r="D226" s="125"/>
      <c r="E226" s="122"/>
      <c r="F226" s="122"/>
      <c r="G226" s="122"/>
      <c r="H226" s="122"/>
      <c r="I226" s="125"/>
      <c r="J226" s="125"/>
      <c r="K226" s="125"/>
      <c r="L226" s="122"/>
      <c r="M226" s="125"/>
      <c r="N226" s="16" t="s">
        <v>24</v>
      </c>
      <c r="O226" s="29" t="s">
        <v>164</v>
      </c>
      <c r="P226" s="16" t="s">
        <v>25</v>
      </c>
      <c r="Q226" s="29">
        <v>1</v>
      </c>
      <c r="R226" s="16" t="s">
        <v>26</v>
      </c>
      <c r="S226" s="29">
        <v>40</v>
      </c>
      <c r="T226" s="16" t="s">
        <v>86</v>
      </c>
      <c r="U226" s="30">
        <v>54</v>
      </c>
      <c r="V226" s="16" t="s">
        <v>27</v>
      </c>
    </row>
    <row r="227" spans="1:22" x14ac:dyDescent="0.35">
      <c r="A227" s="135" t="s">
        <v>1497</v>
      </c>
      <c r="B227" s="138">
        <v>45044</v>
      </c>
      <c r="C227" s="126" t="s">
        <v>31</v>
      </c>
      <c r="D227" s="126" t="s">
        <v>1498</v>
      </c>
      <c r="E227" s="120">
        <v>49000</v>
      </c>
      <c r="F227" s="120" t="s">
        <v>22</v>
      </c>
      <c r="G227" s="120" t="s">
        <v>58</v>
      </c>
      <c r="H227" s="120" t="s">
        <v>34</v>
      </c>
      <c r="I227" s="126" t="s">
        <v>86</v>
      </c>
      <c r="J227" s="126" t="s">
        <v>109</v>
      </c>
      <c r="K227" s="43" t="s">
        <v>1499</v>
      </c>
      <c r="L227" s="29">
        <v>2</v>
      </c>
      <c r="M227" s="30" t="s">
        <v>59</v>
      </c>
      <c r="N227" s="16" t="s">
        <v>24</v>
      </c>
      <c r="O227" s="29" t="s">
        <v>51</v>
      </c>
      <c r="P227" s="16" t="s">
        <v>25</v>
      </c>
      <c r="Q227" s="29">
        <v>1</v>
      </c>
      <c r="R227" s="16" t="s">
        <v>26</v>
      </c>
      <c r="S227" s="29">
        <v>15</v>
      </c>
      <c r="T227" s="16" t="s">
        <v>86</v>
      </c>
      <c r="U227" s="30">
        <v>17</v>
      </c>
      <c r="V227" s="16" t="s">
        <v>27</v>
      </c>
    </row>
    <row r="228" spans="1:22" x14ac:dyDescent="0.35">
      <c r="A228" s="136"/>
      <c r="B228" s="139"/>
      <c r="C228" s="124"/>
      <c r="D228" s="124"/>
      <c r="E228" s="121"/>
      <c r="F228" s="121"/>
      <c r="G228" s="121"/>
      <c r="H228" s="121"/>
      <c r="I228" s="124"/>
      <c r="J228" s="124"/>
      <c r="K228" s="126">
        <v>80</v>
      </c>
      <c r="L228" s="120" t="s">
        <v>86</v>
      </c>
      <c r="M228" s="126" t="s">
        <v>88</v>
      </c>
      <c r="N228" s="16" t="s">
        <v>24</v>
      </c>
      <c r="O228" s="29" t="s">
        <v>47</v>
      </c>
      <c r="P228" s="16" t="s">
        <v>25</v>
      </c>
      <c r="Q228" s="29">
        <v>1</v>
      </c>
      <c r="R228" s="16" t="s">
        <v>26</v>
      </c>
      <c r="S228" s="29">
        <v>20</v>
      </c>
      <c r="T228" s="16" t="s">
        <v>86</v>
      </c>
      <c r="U228" s="30">
        <v>30</v>
      </c>
      <c r="V228" s="16" t="s">
        <v>27</v>
      </c>
    </row>
    <row r="229" spans="1:22" x14ac:dyDescent="0.35">
      <c r="A229" s="136"/>
      <c r="B229" s="139"/>
      <c r="C229" s="124"/>
      <c r="D229" s="124"/>
      <c r="E229" s="121"/>
      <c r="F229" s="121"/>
      <c r="G229" s="121"/>
      <c r="H229" s="121"/>
      <c r="I229" s="124"/>
      <c r="J229" s="124"/>
      <c r="K229" s="124"/>
      <c r="L229" s="121"/>
      <c r="M229" s="124"/>
      <c r="N229" s="16" t="s">
        <v>24</v>
      </c>
      <c r="O229" s="29" t="s">
        <v>40</v>
      </c>
      <c r="P229" s="16" t="s">
        <v>25</v>
      </c>
      <c r="Q229" s="29">
        <v>1</v>
      </c>
      <c r="R229" s="16" t="s">
        <v>26</v>
      </c>
      <c r="S229" s="29">
        <v>30</v>
      </c>
      <c r="T229" s="16" t="s">
        <v>86</v>
      </c>
      <c r="U229" s="30">
        <v>40</v>
      </c>
      <c r="V229" s="16" t="s">
        <v>27</v>
      </c>
    </row>
    <row r="230" spans="1:22" x14ac:dyDescent="0.35">
      <c r="A230" s="136"/>
      <c r="B230" s="139"/>
      <c r="C230" s="124"/>
      <c r="D230" s="124"/>
      <c r="E230" s="121"/>
      <c r="F230" s="121"/>
      <c r="G230" s="121"/>
      <c r="H230" s="121"/>
      <c r="I230" s="124"/>
      <c r="J230" s="124"/>
      <c r="K230" s="124"/>
      <c r="L230" s="121"/>
      <c r="M230" s="125"/>
      <c r="N230" s="16" t="s">
        <v>24</v>
      </c>
      <c r="O230" s="29" t="s">
        <v>37</v>
      </c>
      <c r="P230" s="16" t="s">
        <v>25</v>
      </c>
      <c r="Q230" s="29">
        <v>1</v>
      </c>
      <c r="R230" s="16" t="s">
        <v>26</v>
      </c>
      <c r="S230" s="29">
        <v>30</v>
      </c>
      <c r="T230" s="16" t="s">
        <v>86</v>
      </c>
      <c r="U230" s="30">
        <v>46</v>
      </c>
      <c r="V230" s="16" t="s">
        <v>27</v>
      </c>
    </row>
    <row r="231" spans="1:22" x14ac:dyDescent="0.35">
      <c r="A231" s="136"/>
      <c r="B231" s="139"/>
      <c r="C231" s="124"/>
      <c r="D231" s="124"/>
      <c r="E231" s="121"/>
      <c r="F231" s="121"/>
      <c r="G231" s="121"/>
      <c r="H231" s="121"/>
      <c r="I231" s="124"/>
      <c r="J231" s="124"/>
      <c r="K231" s="124"/>
      <c r="L231" s="121"/>
      <c r="M231" s="30" t="s">
        <v>934</v>
      </c>
      <c r="N231" s="16" t="s">
        <v>24</v>
      </c>
      <c r="O231" s="29" t="s">
        <v>37</v>
      </c>
      <c r="P231" s="16" t="s">
        <v>25</v>
      </c>
      <c r="Q231" s="29">
        <v>1</v>
      </c>
      <c r="R231" s="16" t="s">
        <v>26</v>
      </c>
      <c r="S231" s="29">
        <v>40</v>
      </c>
      <c r="T231" s="16" t="s">
        <v>86</v>
      </c>
      <c r="U231" s="30">
        <v>60</v>
      </c>
      <c r="V231" s="16" t="s">
        <v>27</v>
      </c>
    </row>
    <row r="232" spans="1:22" x14ac:dyDescent="0.35">
      <c r="A232" s="136"/>
      <c r="B232" s="139"/>
      <c r="C232" s="124"/>
      <c r="D232" s="124"/>
      <c r="E232" s="121"/>
      <c r="F232" s="121"/>
      <c r="G232" s="121"/>
      <c r="H232" s="121"/>
      <c r="I232" s="124"/>
      <c r="J232" s="124"/>
      <c r="K232" s="124"/>
      <c r="L232" s="121"/>
      <c r="M232" s="30" t="s">
        <v>927</v>
      </c>
      <c r="N232" s="16" t="s">
        <v>24</v>
      </c>
      <c r="O232" s="29" t="s">
        <v>47</v>
      </c>
      <c r="P232" s="16" t="s">
        <v>25</v>
      </c>
      <c r="Q232" s="29">
        <v>1</v>
      </c>
      <c r="R232" s="16" t="s">
        <v>26</v>
      </c>
      <c r="S232" s="29">
        <v>15</v>
      </c>
      <c r="T232" s="16" t="s">
        <v>86</v>
      </c>
      <c r="U232" s="30">
        <v>22</v>
      </c>
      <c r="V232" s="16" t="s">
        <v>27</v>
      </c>
    </row>
    <row r="233" spans="1:22" x14ac:dyDescent="0.35">
      <c r="A233" s="136"/>
      <c r="B233" s="139"/>
      <c r="C233" s="124"/>
      <c r="D233" s="124"/>
      <c r="E233" s="121"/>
      <c r="F233" s="121"/>
      <c r="G233" s="121"/>
      <c r="H233" s="121"/>
      <c r="I233" s="124"/>
      <c r="J233" s="124"/>
      <c r="K233" s="124"/>
      <c r="L233" s="121"/>
      <c r="M233" s="30" t="s">
        <v>902</v>
      </c>
      <c r="N233" s="16" t="s">
        <v>24</v>
      </c>
      <c r="O233" s="29" t="s">
        <v>37</v>
      </c>
      <c r="P233" s="16" t="s">
        <v>25</v>
      </c>
      <c r="Q233" s="29">
        <v>1</v>
      </c>
      <c r="R233" s="16" t="s">
        <v>26</v>
      </c>
      <c r="S233" s="29">
        <v>35</v>
      </c>
      <c r="T233" s="16" t="s">
        <v>86</v>
      </c>
      <c r="U233" s="30">
        <v>57</v>
      </c>
      <c r="V233" s="16" t="s">
        <v>27</v>
      </c>
    </row>
    <row r="234" spans="1:22" x14ac:dyDescent="0.35">
      <c r="A234" s="136"/>
      <c r="B234" s="139"/>
      <c r="C234" s="124"/>
      <c r="D234" s="124"/>
      <c r="E234" s="121"/>
      <c r="F234" s="121"/>
      <c r="G234" s="121"/>
      <c r="H234" s="121"/>
      <c r="I234" s="124"/>
      <c r="J234" s="124"/>
      <c r="K234" s="124"/>
      <c r="L234" s="121"/>
      <c r="M234" s="30" t="s">
        <v>662</v>
      </c>
      <c r="N234" s="16" t="s">
        <v>24</v>
      </c>
      <c r="O234" s="29" t="s">
        <v>37</v>
      </c>
      <c r="P234" s="16" t="s">
        <v>25</v>
      </c>
      <c r="Q234" s="29">
        <v>1</v>
      </c>
      <c r="R234" s="16" t="s">
        <v>26</v>
      </c>
      <c r="S234" s="29">
        <v>35</v>
      </c>
      <c r="T234" s="16" t="s">
        <v>86</v>
      </c>
      <c r="U234" s="30">
        <v>53</v>
      </c>
      <c r="V234" s="16" t="s">
        <v>27</v>
      </c>
    </row>
    <row r="235" spans="1:22" x14ac:dyDescent="0.35">
      <c r="A235" s="136"/>
      <c r="B235" s="139"/>
      <c r="C235" s="124"/>
      <c r="D235" s="124"/>
      <c r="E235" s="121"/>
      <c r="F235" s="121"/>
      <c r="G235" s="121"/>
      <c r="H235" s="121"/>
      <c r="I235" s="124"/>
      <c r="J235" s="124"/>
      <c r="K235" s="124"/>
      <c r="L235" s="121"/>
      <c r="M235" s="30" t="s">
        <v>663</v>
      </c>
      <c r="N235" s="16" t="s">
        <v>24</v>
      </c>
      <c r="O235" s="29" t="s">
        <v>37</v>
      </c>
      <c r="P235" s="16" t="s">
        <v>25</v>
      </c>
      <c r="Q235" s="29">
        <v>1</v>
      </c>
      <c r="R235" s="16" t="s">
        <v>26</v>
      </c>
      <c r="S235" s="29">
        <v>40</v>
      </c>
      <c r="T235" s="16" t="s">
        <v>86</v>
      </c>
      <c r="U235" s="30">
        <v>60</v>
      </c>
      <c r="V235" s="16" t="s">
        <v>27</v>
      </c>
    </row>
    <row r="236" spans="1:22" x14ac:dyDescent="0.35">
      <c r="A236" s="136"/>
      <c r="B236" s="139"/>
      <c r="C236" s="124"/>
      <c r="D236" s="124"/>
      <c r="E236" s="121"/>
      <c r="F236" s="121"/>
      <c r="G236" s="121"/>
      <c r="H236" s="121"/>
      <c r="I236" s="124"/>
      <c r="J236" s="124"/>
      <c r="K236" s="124"/>
      <c r="L236" s="121"/>
      <c r="M236" s="30" t="s">
        <v>1106</v>
      </c>
      <c r="N236" s="16" t="s">
        <v>24</v>
      </c>
      <c r="O236" s="29" t="s">
        <v>37</v>
      </c>
      <c r="P236" s="16" t="s">
        <v>25</v>
      </c>
      <c r="Q236" s="29">
        <v>1</v>
      </c>
      <c r="R236" s="16" t="s">
        <v>26</v>
      </c>
      <c r="S236" s="29">
        <v>55</v>
      </c>
      <c r="T236" s="16" t="s">
        <v>86</v>
      </c>
      <c r="U236" s="30">
        <v>95</v>
      </c>
      <c r="V236" s="16" t="s">
        <v>27</v>
      </c>
    </row>
    <row r="237" spans="1:22" x14ac:dyDescent="0.35">
      <c r="A237" s="136"/>
      <c r="B237" s="139"/>
      <c r="C237" s="124"/>
      <c r="D237" s="124"/>
      <c r="E237" s="121"/>
      <c r="F237" s="121"/>
      <c r="G237" s="121"/>
      <c r="H237" s="121"/>
      <c r="I237" s="124"/>
      <c r="J237" s="124"/>
      <c r="K237" s="124"/>
      <c r="L237" s="121"/>
      <c r="M237" s="126" t="s">
        <v>59</v>
      </c>
      <c r="N237" s="16" t="s">
        <v>24</v>
      </c>
      <c r="O237" s="29" t="s">
        <v>50</v>
      </c>
      <c r="P237" s="16" t="s">
        <v>25</v>
      </c>
      <c r="Q237" s="29">
        <v>1</v>
      </c>
      <c r="R237" s="16" t="s">
        <v>26</v>
      </c>
      <c r="S237" s="29">
        <v>8</v>
      </c>
      <c r="T237" s="16" t="s">
        <v>86</v>
      </c>
      <c r="U237" s="30">
        <v>8</v>
      </c>
      <c r="V237" s="16" t="s">
        <v>27</v>
      </c>
    </row>
    <row r="238" spans="1:22" x14ac:dyDescent="0.35">
      <c r="A238" s="136"/>
      <c r="B238" s="139"/>
      <c r="C238" s="124"/>
      <c r="D238" s="124"/>
      <c r="E238" s="121"/>
      <c r="F238" s="121"/>
      <c r="G238" s="121"/>
      <c r="H238" s="121"/>
      <c r="I238" s="124"/>
      <c r="J238" s="124"/>
      <c r="K238" s="124"/>
      <c r="L238" s="121"/>
      <c r="M238" s="124"/>
      <c r="N238" s="16" t="s">
        <v>24</v>
      </c>
      <c r="O238" s="29" t="s">
        <v>725</v>
      </c>
      <c r="P238" s="16" t="s">
        <v>25</v>
      </c>
      <c r="Q238" s="29">
        <v>1</v>
      </c>
      <c r="R238" s="16" t="s">
        <v>26</v>
      </c>
      <c r="S238" s="29">
        <v>15</v>
      </c>
      <c r="T238" s="16" t="s">
        <v>86</v>
      </c>
      <c r="U238" s="30">
        <v>15</v>
      </c>
      <c r="V238" s="16" t="s">
        <v>27</v>
      </c>
    </row>
    <row r="239" spans="1:22" x14ac:dyDescent="0.35">
      <c r="A239" s="136"/>
      <c r="B239" s="139"/>
      <c r="C239" s="124"/>
      <c r="D239" s="124"/>
      <c r="E239" s="121"/>
      <c r="F239" s="121"/>
      <c r="G239" s="121"/>
      <c r="H239" s="121"/>
      <c r="I239" s="124"/>
      <c r="J239" s="124"/>
      <c r="K239" s="124"/>
      <c r="L239" s="121"/>
      <c r="M239" s="124"/>
      <c r="N239" s="16" t="s">
        <v>24</v>
      </c>
      <c r="O239" s="29" t="s">
        <v>365</v>
      </c>
      <c r="P239" s="16" t="s">
        <v>25</v>
      </c>
      <c r="Q239" s="29">
        <v>1</v>
      </c>
      <c r="R239" s="16" t="s">
        <v>26</v>
      </c>
      <c r="S239" s="29">
        <v>20</v>
      </c>
      <c r="T239" s="16" t="s">
        <v>86</v>
      </c>
      <c r="U239" s="30">
        <v>21</v>
      </c>
      <c r="V239" s="16" t="s">
        <v>27</v>
      </c>
    </row>
    <row r="240" spans="1:22" x14ac:dyDescent="0.35">
      <c r="A240" s="136"/>
      <c r="B240" s="139"/>
      <c r="C240" s="124"/>
      <c r="D240" s="124"/>
      <c r="E240" s="121"/>
      <c r="F240" s="121"/>
      <c r="G240" s="121"/>
      <c r="H240" s="121"/>
      <c r="I240" s="124"/>
      <c r="J240" s="124"/>
      <c r="K240" s="124"/>
      <c r="L240" s="121"/>
      <c r="M240" s="124"/>
      <c r="N240" s="16" t="s">
        <v>24</v>
      </c>
      <c r="O240" s="29" t="s">
        <v>52</v>
      </c>
      <c r="P240" s="16" t="s">
        <v>25</v>
      </c>
      <c r="Q240" s="29">
        <v>1</v>
      </c>
      <c r="R240" s="16" t="s">
        <v>26</v>
      </c>
      <c r="S240" s="29">
        <v>20</v>
      </c>
      <c r="T240" s="16" t="s">
        <v>86</v>
      </c>
      <c r="U240" s="30">
        <v>29</v>
      </c>
      <c r="V240" s="16" t="s">
        <v>27</v>
      </c>
    </row>
    <row r="241" spans="1:22" x14ac:dyDescent="0.35">
      <c r="A241" s="136"/>
      <c r="B241" s="139"/>
      <c r="C241" s="124"/>
      <c r="D241" s="124"/>
      <c r="E241" s="121"/>
      <c r="F241" s="121"/>
      <c r="G241" s="121"/>
      <c r="H241" s="121"/>
      <c r="I241" s="124"/>
      <c r="J241" s="124"/>
      <c r="K241" s="124"/>
      <c r="L241" s="121"/>
      <c r="M241" s="124"/>
      <c r="N241" s="16" t="s">
        <v>24</v>
      </c>
      <c r="O241" s="120" t="s">
        <v>37</v>
      </c>
      <c r="P241" s="16" t="s">
        <v>25</v>
      </c>
      <c r="Q241" s="29">
        <v>1</v>
      </c>
      <c r="R241" s="16" t="s">
        <v>26</v>
      </c>
      <c r="S241" s="29">
        <v>35</v>
      </c>
      <c r="T241" s="16" t="s">
        <v>86</v>
      </c>
      <c r="U241" s="30">
        <v>56</v>
      </c>
      <c r="V241" s="16" t="s">
        <v>27</v>
      </c>
    </row>
    <row r="242" spans="1:22" x14ac:dyDescent="0.35">
      <c r="A242" s="137"/>
      <c r="B242" s="140"/>
      <c r="C242" s="125"/>
      <c r="D242" s="125"/>
      <c r="E242" s="122"/>
      <c r="F242" s="122"/>
      <c r="G242" s="122"/>
      <c r="H242" s="122"/>
      <c r="I242" s="125"/>
      <c r="J242" s="125"/>
      <c r="K242" s="125"/>
      <c r="L242" s="122"/>
      <c r="M242" s="125"/>
      <c r="N242" s="16" t="s">
        <v>24</v>
      </c>
      <c r="O242" s="122"/>
      <c r="P242" s="16" t="s">
        <v>25</v>
      </c>
      <c r="Q242" s="29">
        <v>1</v>
      </c>
      <c r="R242" s="16" t="s">
        <v>26</v>
      </c>
      <c r="S242" s="29">
        <v>50</v>
      </c>
      <c r="T242" s="16" t="s">
        <v>86</v>
      </c>
      <c r="U242" s="30">
        <v>75</v>
      </c>
      <c r="V242" s="16" t="s">
        <v>27</v>
      </c>
    </row>
    <row r="243" spans="1:22" x14ac:dyDescent="0.35">
      <c r="A243" s="135" t="s">
        <v>1500</v>
      </c>
      <c r="B243" s="138">
        <v>45044</v>
      </c>
      <c r="C243" s="126" t="s">
        <v>31</v>
      </c>
      <c r="D243" s="126" t="s">
        <v>1501</v>
      </c>
      <c r="E243" s="120">
        <v>49000</v>
      </c>
      <c r="F243" s="120" t="s">
        <v>22</v>
      </c>
      <c r="G243" s="120" t="s">
        <v>58</v>
      </c>
      <c r="H243" s="120" t="s">
        <v>34</v>
      </c>
      <c r="I243" s="123" t="s">
        <v>23</v>
      </c>
      <c r="J243" s="126" t="s">
        <v>1502</v>
      </c>
      <c r="K243" s="126" t="s">
        <v>1503</v>
      </c>
      <c r="L243" s="120" t="s">
        <v>86</v>
      </c>
      <c r="M243" s="126" t="s">
        <v>1504</v>
      </c>
      <c r="N243" s="16" t="s">
        <v>24</v>
      </c>
      <c r="O243" s="29" t="s">
        <v>39</v>
      </c>
      <c r="P243" s="16" t="s">
        <v>25</v>
      </c>
      <c r="Q243" s="29">
        <v>1</v>
      </c>
      <c r="R243" s="16" t="s">
        <v>26</v>
      </c>
      <c r="S243" s="29">
        <v>25</v>
      </c>
      <c r="T243" s="16" t="s">
        <v>86</v>
      </c>
      <c r="U243" s="30">
        <v>35</v>
      </c>
      <c r="V243" s="16" t="s">
        <v>27</v>
      </c>
    </row>
    <row r="244" spans="1:22" x14ac:dyDescent="0.35">
      <c r="A244" s="136"/>
      <c r="B244" s="139"/>
      <c r="C244" s="124"/>
      <c r="D244" s="124"/>
      <c r="E244" s="121"/>
      <c r="F244" s="121"/>
      <c r="G244" s="121"/>
      <c r="H244" s="121"/>
      <c r="I244" s="124"/>
      <c r="J244" s="124"/>
      <c r="K244" s="124"/>
      <c r="L244" s="121"/>
      <c r="M244" s="124"/>
      <c r="N244" s="16" t="s">
        <v>24</v>
      </c>
      <c r="O244" s="120" t="s">
        <v>38</v>
      </c>
      <c r="P244" s="16" t="s">
        <v>25</v>
      </c>
      <c r="Q244" s="29">
        <v>1</v>
      </c>
      <c r="R244" s="16" t="s">
        <v>26</v>
      </c>
      <c r="S244" s="29">
        <v>35</v>
      </c>
      <c r="T244" s="16" t="s">
        <v>86</v>
      </c>
      <c r="U244" s="30" t="s">
        <v>1505</v>
      </c>
      <c r="V244" s="16" t="s">
        <v>27</v>
      </c>
    </row>
    <row r="245" spans="1:22" x14ac:dyDescent="0.35">
      <c r="A245" s="136"/>
      <c r="B245" s="139"/>
      <c r="C245" s="124"/>
      <c r="D245" s="124"/>
      <c r="E245" s="121"/>
      <c r="F245" s="121"/>
      <c r="G245" s="121"/>
      <c r="H245" s="121"/>
      <c r="I245" s="124"/>
      <c r="J245" s="124"/>
      <c r="K245" s="125"/>
      <c r="L245" s="121"/>
      <c r="M245" s="125"/>
      <c r="N245" s="16" t="s">
        <v>24</v>
      </c>
      <c r="O245" s="122"/>
      <c r="P245" s="16" t="s">
        <v>25</v>
      </c>
      <c r="Q245" s="29">
        <v>1</v>
      </c>
      <c r="R245" s="16" t="s">
        <v>26</v>
      </c>
      <c r="S245" s="29">
        <v>30</v>
      </c>
      <c r="T245" s="16" t="s">
        <v>86</v>
      </c>
      <c r="U245" s="30" t="s">
        <v>1506</v>
      </c>
      <c r="V245" s="16" t="s">
        <v>27</v>
      </c>
    </row>
    <row r="246" spans="1:22" x14ac:dyDescent="0.35">
      <c r="A246" s="136"/>
      <c r="B246" s="139"/>
      <c r="C246" s="124"/>
      <c r="D246" s="124"/>
      <c r="E246" s="121"/>
      <c r="F246" s="121"/>
      <c r="G246" s="121"/>
      <c r="H246" s="121"/>
      <c r="I246" s="124"/>
      <c r="J246" s="124"/>
      <c r="K246" s="126">
        <v>11</v>
      </c>
      <c r="L246" s="121"/>
      <c r="M246" s="126" t="s">
        <v>1478</v>
      </c>
      <c r="N246" s="16" t="s">
        <v>24</v>
      </c>
      <c r="O246" s="120" t="s">
        <v>38</v>
      </c>
      <c r="P246" s="16" t="s">
        <v>25</v>
      </c>
      <c r="Q246" s="29">
        <v>1</v>
      </c>
      <c r="R246" s="16" t="s">
        <v>26</v>
      </c>
      <c r="S246" s="29">
        <v>10</v>
      </c>
      <c r="T246" s="16" t="s">
        <v>86</v>
      </c>
      <c r="U246" s="30" t="s">
        <v>1507</v>
      </c>
      <c r="V246" s="16" t="s">
        <v>27</v>
      </c>
    </row>
    <row r="247" spans="1:22" x14ac:dyDescent="0.35">
      <c r="A247" s="136"/>
      <c r="B247" s="139"/>
      <c r="C247" s="124"/>
      <c r="D247" s="124"/>
      <c r="E247" s="121"/>
      <c r="F247" s="121"/>
      <c r="G247" s="121"/>
      <c r="H247" s="121"/>
      <c r="I247" s="124"/>
      <c r="J247" s="124"/>
      <c r="K247" s="124"/>
      <c r="L247" s="121"/>
      <c r="M247" s="125"/>
      <c r="N247" s="16" t="s">
        <v>24</v>
      </c>
      <c r="O247" s="122"/>
      <c r="P247" s="16" t="s">
        <v>25</v>
      </c>
      <c r="Q247" s="29">
        <v>1</v>
      </c>
      <c r="R247" s="16" t="s">
        <v>26</v>
      </c>
      <c r="S247" s="29">
        <v>25</v>
      </c>
      <c r="T247" s="16" t="s">
        <v>86</v>
      </c>
      <c r="U247" s="30" t="s">
        <v>1508</v>
      </c>
      <c r="V247" s="16" t="s">
        <v>27</v>
      </c>
    </row>
    <row r="248" spans="1:22" x14ac:dyDescent="0.35">
      <c r="A248" s="136"/>
      <c r="B248" s="139"/>
      <c r="C248" s="124"/>
      <c r="D248" s="124"/>
      <c r="E248" s="121"/>
      <c r="F248" s="121"/>
      <c r="G248" s="121"/>
      <c r="H248" s="121"/>
      <c r="I248" s="124"/>
      <c r="J248" s="124"/>
      <c r="K248" s="124"/>
      <c r="L248" s="121"/>
      <c r="M248" s="43" t="s">
        <v>927</v>
      </c>
      <c r="N248" s="16" t="s">
        <v>24</v>
      </c>
      <c r="O248" s="44" t="s">
        <v>39</v>
      </c>
      <c r="P248" s="16" t="s">
        <v>25</v>
      </c>
      <c r="Q248" s="29">
        <v>1</v>
      </c>
      <c r="R248" s="16" t="s">
        <v>26</v>
      </c>
      <c r="S248" s="29">
        <v>25</v>
      </c>
      <c r="T248" s="16" t="s">
        <v>86</v>
      </c>
      <c r="U248" s="30" t="s">
        <v>1509</v>
      </c>
      <c r="V248" s="16" t="s">
        <v>27</v>
      </c>
    </row>
    <row r="249" spans="1:22" x14ac:dyDescent="0.35">
      <c r="A249" s="136"/>
      <c r="B249" s="139"/>
      <c r="C249" s="124"/>
      <c r="D249" s="124"/>
      <c r="E249" s="121"/>
      <c r="F249" s="121"/>
      <c r="G249" s="121"/>
      <c r="H249" s="121"/>
      <c r="I249" s="124"/>
      <c r="J249" s="124"/>
      <c r="K249" s="124"/>
      <c r="L249" s="121"/>
      <c r="M249" s="43" t="s">
        <v>1105</v>
      </c>
      <c r="N249" s="16" t="s">
        <v>24</v>
      </c>
      <c r="O249" s="44" t="s">
        <v>37</v>
      </c>
      <c r="P249" s="16" t="s">
        <v>25</v>
      </c>
      <c r="Q249" s="29">
        <v>1</v>
      </c>
      <c r="R249" s="16" t="s">
        <v>26</v>
      </c>
      <c r="S249" s="29">
        <v>35</v>
      </c>
      <c r="T249" s="16" t="s">
        <v>86</v>
      </c>
      <c r="U249" s="30">
        <v>48</v>
      </c>
      <c r="V249" s="16" t="s">
        <v>27</v>
      </c>
    </row>
    <row r="250" spans="1:22" x14ac:dyDescent="0.35">
      <c r="A250" s="136"/>
      <c r="B250" s="139"/>
      <c r="C250" s="124"/>
      <c r="D250" s="124"/>
      <c r="E250" s="121"/>
      <c r="F250" s="121"/>
      <c r="G250" s="121"/>
      <c r="H250" s="121"/>
      <c r="I250" s="124"/>
      <c r="J250" s="124"/>
      <c r="K250" s="124"/>
      <c r="L250" s="121"/>
      <c r="M250" s="126" t="s">
        <v>59</v>
      </c>
      <c r="N250" s="16" t="s">
        <v>24</v>
      </c>
      <c r="O250" s="44" t="s">
        <v>40</v>
      </c>
      <c r="P250" s="16" t="s">
        <v>25</v>
      </c>
      <c r="Q250" s="29">
        <v>1</v>
      </c>
      <c r="R250" s="16" t="s">
        <v>26</v>
      </c>
      <c r="S250" s="29">
        <v>15</v>
      </c>
      <c r="T250" s="16" t="s">
        <v>86</v>
      </c>
      <c r="U250" s="30">
        <v>23</v>
      </c>
      <c r="V250" s="16" t="s">
        <v>27</v>
      </c>
    </row>
    <row r="251" spans="1:22" x14ac:dyDescent="0.35">
      <c r="A251" s="136"/>
      <c r="B251" s="139"/>
      <c r="C251" s="124"/>
      <c r="D251" s="124"/>
      <c r="E251" s="121"/>
      <c r="F251" s="121"/>
      <c r="G251" s="121"/>
      <c r="H251" s="121"/>
      <c r="I251" s="124"/>
      <c r="J251" s="124"/>
      <c r="K251" s="124"/>
      <c r="L251" s="121"/>
      <c r="M251" s="124"/>
      <c r="N251" s="16" t="s">
        <v>24</v>
      </c>
      <c r="O251" s="44" t="s">
        <v>37</v>
      </c>
      <c r="P251" s="16" t="s">
        <v>25</v>
      </c>
      <c r="Q251" s="29">
        <v>1</v>
      </c>
      <c r="R251" s="16" t="s">
        <v>26</v>
      </c>
      <c r="S251" s="29">
        <v>15</v>
      </c>
      <c r="T251" s="16" t="s">
        <v>86</v>
      </c>
      <c r="U251" s="30">
        <v>29</v>
      </c>
      <c r="V251" s="16" t="s">
        <v>27</v>
      </c>
    </row>
    <row r="252" spans="1:22" x14ac:dyDescent="0.35">
      <c r="A252" s="136"/>
      <c r="B252" s="139"/>
      <c r="C252" s="124"/>
      <c r="D252" s="124"/>
      <c r="E252" s="121"/>
      <c r="F252" s="121"/>
      <c r="G252" s="121"/>
      <c r="H252" s="121"/>
      <c r="I252" s="124"/>
      <c r="J252" s="124"/>
      <c r="K252" s="124"/>
      <c r="L252" s="121"/>
      <c r="M252" s="124"/>
      <c r="N252" s="16" t="s">
        <v>24</v>
      </c>
      <c r="O252" s="120" t="s">
        <v>38</v>
      </c>
      <c r="P252" s="16" t="s">
        <v>25</v>
      </c>
      <c r="Q252" s="29">
        <v>1</v>
      </c>
      <c r="R252" s="16" t="s">
        <v>26</v>
      </c>
      <c r="S252" s="29">
        <v>10</v>
      </c>
      <c r="T252" s="16" t="s">
        <v>86</v>
      </c>
      <c r="U252" s="30" t="s">
        <v>1510</v>
      </c>
      <c r="V252" s="16" t="s">
        <v>27</v>
      </c>
    </row>
    <row r="253" spans="1:22" x14ac:dyDescent="0.35">
      <c r="A253" s="136"/>
      <c r="B253" s="139"/>
      <c r="C253" s="124"/>
      <c r="D253" s="124"/>
      <c r="E253" s="121"/>
      <c r="F253" s="121"/>
      <c r="G253" s="121"/>
      <c r="H253" s="121"/>
      <c r="I253" s="124"/>
      <c r="J253" s="124"/>
      <c r="K253" s="124"/>
      <c r="L253" s="121"/>
      <c r="M253" s="124"/>
      <c r="N253" s="16" t="s">
        <v>24</v>
      </c>
      <c r="O253" s="121"/>
      <c r="P253" s="16" t="s">
        <v>25</v>
      </c>
      <c r="Q253" s="29">
        <v>1</v>
      </c>
      <c r="R253" s="16" t="s">
        <v>26</v>
      </c>
      <c r="S253" s="29">
        <v>15</v>
      </c>
      <c r="T253" s="16" t="s">
        <v>86</v>
      </c>
      <c r="U253" s="30" t="s">
        <v>1511</v>
      </c>
      <c r="V253" s="16" t="s">
        <v>27</v>
      </c>
    </row>
    <row r="254" spans="1:22" x14ac:dyDescent="0.35">
      <c r="A254" s="136"/>
      <c r="B254" s="139"/>
      <c r="C254" s="124"/>
      <c r="D254" s="124"/>
      <c r="E254" s="121"/>
      <c r="F254" s="121"/>
      <c r="G254" s="121"/>
      <c r="H254" s="121"/>
      <c r="I254" s="124"/>
      <c r="J254" s="124"/>
      <c r="K254" s="124"/>
      <c r="L254" s="121"/>
      <c r="M254" s="124"/>
      <c r="N254" s="16" t="s">
        <v>24</v>
      </c>
      <c r="O254" s="121"/>
      <c r="P254" s="16" t="s">
        <v>25</v>
      </c>
      <c r="Q254" s="29">
        <v>1</v>
      </c>
      <c r="R254" s="16" t="s">
        <v>26</v>
      </c>
      <c r="S254" s="29">
        <v>20</v>
      </c>
      <c r="T254" s="16" t="s">
        <v>86</v>
      </c>
      <c r="U254" s="30">
        <v>28</v>
      </c>
      <c r="V254" s="16" t="s">
        <v>27</v>
      </c>
    </row>
    <row r="255" spans="1:22" x14ac:dyDescent="0.35">
      <c r="A255" s="137"/>
      <c r="B255" s="140"/>
      <c r="C255" s="125"/>
      <c r="D255" s="125"/>
      <c r="E255" s="122"/>
      <c r="F255" s="122"/>
      <c r="G255" s="122"/>
      <c r="H255" s="122"/>
      <c r="I255" s="125"/>
      <c r="J255" s="125"/>
      <c r="K255" s="125"/>
      <c r="L255" s="122"/>
      <c r="M255" s="125"/>
      <c r="N255" s="16" t="s">
        <v>24</v>
      </c>
      <c r="O255" s="122"/>
      <c r="P255" s="16" t="s">
        <v>25</v>
      </c>
      <c r="Q255" s="29">
        <v>1</v>
      </c>
      <c r="R255" s="16" t="s">
        <v>26</v>
      </c>
      <c r="S255" s="29">
        <v>25</v>
      </c>
      <c r="T255" s="16" t="s">
        <v>86</v>
      </c>
      <c r="U255" s="30" t="s">
        <v>1512</v>
      </c>
      <c r="V255" s="16" t="s">
        <v>27</v>
      </c>
    </row>
    <row r="256" spans="1:22" ht="36" x14ac:dyDescent="0.35">
      <c r="A256" s="37">
        <v>174</v>
      </c>
      <c r="B256" s="54">
        <v>45055</v>
      </c>
      <c r="C256" s="37" t="s">
        <v>31</v>
      </c>
      <c r="D256" s="37" t="s">
        <v>3743</v>
      </c>
      <c r="E256" s="37">
        <v>49000</v>
      </c>
      <c r="F256" s="37" t="s">
        <v>22</v>
      </c>
      <c r="G256" s="37" t="s">
        <v>58</v>
      </c>
      <c r="H256" s="37" t="s">
        <v>34</v>
      </c>
      <c r="I256" s="37" t="s">
        <v>23</v>
      </c>
      <c r="J256" s="37" t="s">
        <v>287</v>
      </c>
      <c r="K256" s="37">
        <v>1</v>
      </c>
      <c r="L256" s="37" t="s">
        <v>23</v>
      </c>
      <c r="M256" s="37" t="s">
        <v>3744</v>
      </c>
      <c r="N256" s="16" t="s">
        <v>24</v>
      </c>
      <c r="O256" s="37" t="s">
        <v>50</v>
      </c>
      <c r="P256" s="16" t="s">
        <v>25</v>
      </c>
      <c r="Q256" s="37">
        <v>1</v>
      </c>
      <c r="R256" s="16" t="s">
        <v>26</v>
      </c>
      <c r="S256" s="37">
        <v>15</v>
      </c>
      <c r="T256" s="16" t="s">
        <v>86</v>
      </c>
      <c r="U256" s="37">
        <v>18</v>
      </c>
      <c r="V256" s="16" t="s">
        <v>27</v>
      </c>
    </row>
    <row r="257" spans="1:22" ht="62.4" customHeight="1" x14ac:dyDescent="0.35">
      <c r="A257" s="110">
        <v>175</v>
      </c>
      <c r="B257" s="116">
        <v>45055</v>
      </c>
      <c r="C257" s="110" t="s">
        <v>31</v>
      </c>
      <c r="D257" s="110" t="s">
        <v>3745</v>
      </c>
      <c r="E257" s="110">
        <v>49000</v>
      </c>
      <c r="F257" s="110" t="s">
        <v>22</v>
      </c>
      <c r="G257" s="110" t="s">
        <v>58</v>
      </c>
      <c r="H257" s="110" t="s">
        <v>34</v>
      </c>
      <c r="I257" s="110" t="s">
        <v>23</v>
      </c>
      <c r="J257" s="110" t="s">
        <v>3746</v>
      </c>
      <c r="K257" s="110" t="s">
        <v>23</v>
      </c>
      <c r="L257" s="110" t="s">
        <v>23</v>
      </c>
      <c r="M257" s="110" t="s">
        <v>3747</v>
      </c>
      <c r="N257" s="16" t="s">
        <v>24</v>
      </c>
      <c r="O257" s="37" t="s">
        <v>47</v>
      </c>
      <c r="P257" s="16" t="s">
        <v>25</v>
      </c>
      <c r="Q257" s="37">
        <v>1</v>
      </c>
      <c r="R257" s="16" t="s">
        <v>26</v>
      </c>
      <c r="S257" s="37">
        <v>5</v>
      </c>
      <c r="T257" s="16" t="s">
        <v>86</v>
      </c>
      <c r="U257" s="37">
        <v>7</v>
      </c>
      <c r="V257" s="16" t="s">
        <v>27</v>
      </c>
    </row>
    <row r="258" spans="1:22" x14ac:dyDescent="0.35">
      <c r="A258" s="111"/>
      <c r="B258" s="117"/>
      <c r="C258" s="111"/>
      <c r="D258" s="111"/>
      <c r="E258" s="111"/>
      <c r="F258" s="111"/>
      <c r="G258" s="111"/>
      <c r="H258" s="111"/>
      <c r="I258" s="111"/>
      <c r="J258" s="111"/>
      <c r="K258" s="111"/>
      <c r="L258" s="111"/>
      <c r="M258" s="111"/>
      <c r="N258" s="16" t="s">
        <v>24</v>
      </c>
      <c r="O258" s="110" t="s">
        <v>39</v>
      </c>
      <c r="P258" s="16" t="s">
        <v>25</v>
      </c>
      <c r="Q258" s="37">
        <v>2</v>
      </c>
      <c r="R258" s="16" t="s">
        <v>26</v>
      </c>
      <c r="S258" s="37">
        <v>7</v>
      </c>
      <c r="T258" s="16" t="s">
        <v>86</v>
      </c>
      <c r="U258" s="37" t="s">
        <v>922</v>
      </c>
      <c r="V258" s="16" t="s">
        <v>27</v>
      </c>
    </row>
    <row r="259" spans="1:22" ht="54" x14ac:dyDescent="0.35">
      <c r="A259" s="111"/>
      <c r="B259" s="117"/>
      <c r="C259" s="111"/>
      <c r="D259" s="111"/>
      <c r="E259" s="111"/>
      <c r="F259" s="111"/>
      <c r="G259" s="111"/>
      <c r="H259" s="111"/>
      <c r="I259" s="111"/>
      <c r="J259" s="111"/>
      <c r="K259" s="111"/>
      <c r="L259" s="111"/>
      <c r="M259" s="111"/>
      <c r="N259" s="16" t="s">
        <v>24</v>
      </c>
      <c r="O259" s="111"/>
      <c r="P259" s="16" t="s">
        <v>25</v>
      </c>
      <c r="Q259" s="37">
        <v>3</v>
      </c>
      <c r="R259" s="16" t="s">
        <v>26</v>
      </c>
      <c r="S259" s="37">
        <v>15</v>
      </c>
      <c r="T259" s="16" t="s">
        <v>86</v>
      </c>
      <c r="U259" s="37" t="s">
        <v>3748</v>
      </c>
      <c r="V259" s="16" t="s">
        <v>27</v>
      </c>
    </row>
    <row r="260" spans="1:22" x14ac:dyDescent="0.35">
      <c r="A260" s="111"/>
      <c r="B260" s="117"/>
      <c r="C260" s="111"/>
      <c r="D260" s="111"/>
      <c r="E260" s="111"/>
      <c r="F260" s="111"/>
      <c r="G260" s="111"/>
      <c r="H260" s="111"/>
      <c r="I260" s="111"/>
      <c r="J260" s="111"/>
      <c r="K260" s="111"/>
      <c r="L260" s="111"/>
      <c r="M260" s="111"/>
      <c r="N260" s="16" t="s">
        <v>24</v>
      </c>
      <c r="O260" s="111"/>
      <c r="P260" s="16" t="s">
        <v>25</v>
      </c>
      <c r="Q260" s="37">
        <v>1</v>
      </c>
      <c r="R260" s="16" t="s">
        <v>26</v>
      </c>
      <c r="S260" s="37">
        <v>20</v>
      </c>
      <c r="T260" s="16" t="s">
        <v>86</v>
      </c>
      <c r="U260" s="37">
        <v>27</v>
      </c>
      <c r="V260" s="16" t="s">
        <v>27</v>
      </c>
    </row>
    <row r="261" spans="1:22" x14ac:dyDescent="0.35">
      <c r="A261" s="111"/>
      <c r="B261" s="117"/>
      <c r="C261" s="111"/>
      <c r="D261" s="111"/>
      <c r="E261" s="111"/>
      <c r="F261" s="111"/>
      <c r="G261" s="111"/>
      <c r="H261" s="111"/>
      <c r="I261" s="111"/>
      <c r="J261" s="111"/>
      <c r="K261" s="111"/>
      <c r="L261" s="111"/>
      <c r="M261" s="111"/>
      <c r="N261" s="16" t="s">
        <v>24</v>
      </c>
      <c r="O261" s="112"/>
      <c r="P261" s="16" t="s">
        <v>25</v>
      </c>
      <c r="Q261" s="37">
        <v>1</v>
      </c>
      <c r="R261" s="16" t="s">
        <v>26</v>
      </c>
      <c r="S261" s="37">
        <v>25</v>
      </c>
      <c r="T261" s="16" t="s">
        <v>86</v>
      </c>
      <c r="U261" s="37">
        <v>36</v>
      </c>
      <c r="V261" s="16" t="s">
        <v>27</v>
      </c>
    </row>
    <row r="262" spans="1:22" x14ac:dyDescent="0.35">
      <c r="A262" s="111"/>
      <c r="B262" s="117"/>
      <c r="C262" s="111"/>
      <c r="D262" s="111"/>
      <c r="E262" s="111"/>
      <c r="F262" s="111"/>
      <c r="G262" s="111"/>
      <c r="H262" s="111"/>
      <c r="I262" s="111"/>
      <c r="J262" s="111"/>
      <c r="K262" s="111"/>
      <c r="L262" s="111"/>
      <c r="M262" s="111"/>
      <c r="N262" s="16" t="s">
        <v>24</v>
      </c>
      <c r="O262" s="110" t="s">
        <v>38</v>
      </c>
      <c r="P262" s="16" t="s">
        <v>25</v>
      </c>
      <c r="Q262" s="37">
        <v>1</v>
      </c>
      <c r="R262" s="16" t="s">
        <v>26</v>
      </c>
      <c r="S262" s="37">
        <v>7</v>
      </c>
      <c r="T262" s="16" t="s">
        <v>86</v>
      </c>
      <c r="U262" s="37">
        <v>16</v>
      </c>
      <c r="V262" s="16" t="s">
        <v>27</v>
      </c>
    </row>
    <row r="263" spans="1:22" x14ac:dyDescent="0.35">
      <c r="A263" s="111"/>
      <c r="B263" s="117"/>
      <c r="C263" s="111"/>
      <c r="D263" s="111"/>
      <c r="E263" s="111"/>
      <c r="F263" s="111"/>
      <c r="G263" s="111"/>
      <c r="H263" s="111"/>
      <c r="I263" s="111"/>
      <c r="J263" s="111"/>
      <c r="K263" s="111"/>
      <c r="L263" s="111"/>
      <c r="M263" s="111"/>
      <c r="N263" s="16" t="s">
        <v>24</v>
      </c>
      <c r="O263" s="111"/>
      <c r="P263" s="16" t="s">
        <v>25</v>
      </c>
      <c r="Q263" s="37">
        <v>1</v>
      </c>
      <c r="R263" s="16" t="s">
        <v>26</v>
      </c>
      <c r="S263" s="37">
        <v>15</v>
      </c>
      <c r="T263" s="16" t="s">
        <v>86</v>
      </c>
      <c r="U263" s="37" t="s">
        <v>3749</v>
      </c>
      <c r="V263" s="16" t="s">
        <v>27</v>
      </c>
    </row>
    <row r="264" spans="1:22" x14ac:dyDescent="0.35">
      <c r="A264" s="111"/>
      <c r="B264" s="117"/>
      <c r="C264" s="111"/>
      <c r="D264" s="111"/>
      <c r="E264" s="111"/>
      <c r="F264" s="111"/>
      <c r="G264" s="111"/>
      <c r="H264" s="111"/>
      <c r="I264" s="111"/>
      <c r="J264" s="111"/>
      <c r="K264" s="111"/>
      <c r="L264" s="111"/>
      <c r="M264" s="111"/>
      <c r="N264" s="16" t="s">
        <v>24</v>
      </c>
      <c r="O264" s="111"/>
      <c r="P264" s="16" t="s">
        <v>25</v>
      </c>
      <c r="Q264" s="37">
        <v>1</v>
      </c>
      <c r="R264" s="16" t="s">
        <v>26</v>
      </c>
      <c r="S264" s="37">
        <v>20</v>
      </c>
      <c r="T264" s="16" t="s">
        <v>86</v>
      </c>
      <c r="U264" s="37" t="s">
        <v>2418</v>
      </c>
      <c r="V264" s="16" t="s">
        <v>27</v>
      </c>
    </row>
    <row r="265" spans="1:22" x14ac:dyDescent="0.35">
      <c r="A265" s="111"/>
      <c r="B265" s="117"/>
      <c r="C265" s="111"/>
      <c r="D265" s="111"/>
      <c r="E265" s="111"/>
      <c r="F265" s="111"/>
      <c r="G265" s="111"/>
      <c r="H265" s="111"/>
      <c r="I265" s="111"/>
      <c r="J265" s="111"/>
      <c r="K265" s="111"/>
      <c r="L265" s="111"/>
      <c r="M265" s="111"/>
      <c r="N265" s="16" t="s">
        <v>24</v>
      </c>
      <c r="O265" s="112"/>
      <c r="P265" s="16" t="s">
        <v>25</v>
      </c>
      <c r="Q265" s="37">
        <v>1</v>
      </c>
      <c r="R265" s="16" t="s">
        <v>26</v>
      </c>
      <c r="S265" s="37">
        <v>30</v>
      </c>
      <c r="T265" s="16" t="s">
        <v>86</v>
      </c>
      <c r="U265" s="37">
        <v>38</v>
      </c>
      <c r="V265" s="16" t="s">
        <v>27</v>
      </c>
    </row>
    <row r="266" spans="1:22" x14ac:dyDescent="0.35">
      <c r="A266" s="111"/>
      <c r="B266" s="117"/>
      <c r="C266" s="111"/>
      <c r="D266" s="111"/>
      <c r="E266" s="111"/>
      <c r="F266" s="111"/>
      <c r="G266" s="111"/>
      <c r="H266" s="111"/>
      <c r="I266" s="111"/>
      <c r="J266" s="111"/>
      <c r="K266" s="111"/>
      <c r="L266" s="111"/>
      <c r="M266" s="111"/>
      <c r="N266" s="16" t="s">
        <v>24</v>
      </c>
      <c r="O266" s="37" t="s">
        <v>191</v>
      </c>
      <c r="P266" s="16" t="s">
        <v>25</v>
      </c>
      <c r="Q266" s="37">
        <v>1</v>
      </c>
      <c r="R266" s="16" t="s">
        <v>26</v>
      </c>
      <c r="S266" s="37">
        <v>20</v>
      </c>
      <c r="T266" s="16" t="s">
        <v>86</v>
      </c>
      <c r="U266" s="37">
        <v>40</v>
      </c>
      <c r="V266" s="16" t="s">
        <v>27</v>
      </c>
    </row>
    <row r="267" spans="1:22" x14ac:dyDescent="0.35">
      <c r="A267" s="111"/>
      <c r="B267" s="117"/>
      <c r="C267" s="111"/>
      <c r="D267" s="111"/>
      <c r="E267" s="111"/>
      <c r="F267" s="111"/>
      <c r="G267" s="111"/>
      <c r="H267" s="111"/>
      <c r="I267" s="111"/>
      <c r="J267" s="111"/>
      <c r="K267" s="111"/>
      <c r="L267" s="111"/>
      <c r="M267" s="111"/>
      <c r="N267" s="16" t="s">
        <v>24</v>
      </c>
      <c r="O267" s="37" t="s">
        <v>55</v>
      </c>
      <c r="P267" s="16" t="s">
        <v>25</v>
      </c>
      <c r="Q267" s="37">
        <v>1</v>
      </c>
      <c r="R267" s="16" t="s">
        <v>26</v>
      </c>
      <c r="S267" s="37">
        <v>45</v>
      </c>
      <c r="T267" s="16" t="s">
        <v>86</v>
      </c>
      <c r="U267" s="37">
        <v>75</v>
      </c>
      <c r="V267" s="16" t="s">
        <v>27</v>
      </c>
    </row>
    <row r="268" spans="1:22" x14ac:dyDescent="0.35">
      <c r="A268" s="111"/>
      <c r="B268" s="117"/>
      <c r="C268" s="111"/>
      <c r="D268" s="111"/>
      <c r="E268" s="111"/>
      <c r="F268" s="111"/>
      <c r="G268" s="111"/>
      <c r="H268" s="111"/>
      <c r="I268" s="111"/>
      <c r="J268" s="111"/>
      <c r="K268" s="111"/>
      <c r="L268" s="111"/>
      <c r="M268" s="111"/>
      <c r="N268" s="16" t="s">
        <v>24</v>
      </c>
      <c r="O268" s="110" t="s">
        <v>37</v>
      </c>
      <c r="P268" s="16" t="s">
        <v>25</v>
      </c>
      <c r="Q268" s="37">
        <v>3</v>
      </c>
      <c r="R268" s="16" t="s">
        <v>26</v>
      </c>
      <c r="S268" s="37">
        <v>40</v>
      </c>
      <c r="T268" s="16" t="s">
        <v>86</v>
      </c>
      <c r="U268" s="37" t="s">
        <v>3750</v>
      </c>
      <c r="V268" s="16" t="s">
        <v>27</v>
      </c>
    </row>
    <row r="269" spans="1:22" x14ac:dyDescent="0.35">
      <c r="A269" s="111"/>
      <c r="B269" s="117"/>
      <c r="C269" s="111"/>
      <c r="D269" s="111"/>
      <c r="E269" s="111"/>
      <c r="F269" s="111"/>
      <c r="G269" s="111"/>
      <c r="H269" s="111"/>
      <c r="I269" s="111"/>
      <c r="J269" s="111"/>
      <c r="K269" s="111"/>
      <c r="L269" s="111"/>
      <c r="M269" s="111"/>
      <c r="N269" s="16" t="s">
        <v>24</v>
      </c>
      <c r="O269" s="111"/>
      <c r="P269" s="16" t="s">
        <v>25</v>
      </c>
      <c r="Q269" s="37">
        <v>2</v>
      </c>
      <c r="R269" s="16" t="s">
        <v>26</v>
      </c>
      <c r="S269" s="37">
        <v>50</v>
      </c>
      <c r="T269" s="16" t="s">
        <v>86</v>
      </c>
      <c r="U269" s="37" t="s">
        <v>3751</v>
      </c>
      <c r="V269" s="16" t="s">
        <v>27</v>
      </c>
    </row>
    <row r="270" spans="1:22" x14ac:dyDescent="0.35">
      <c r="A270" s="111"/>
      <c r="B270" s="117"/>
      <c r="C270" s="111"/>
      <c r="D270" s="111"/>
      <c r="E270" s="111"/>
      <c r="F270" s="111"/>
      <c r="G270" s="111"/>
      <c r="H270" s="111"/>
      <c r="I270" s="111"/>
      <c r="J270" s="111"/>
      <c r="K270" s="111"/>
      <c r="L270" s="111"/>
      <c r="M270" s="111"/>
      <c r="N270" s="16" t="s">
        <v>24</v>
      </c>
      <c r="O270" s="111"/>
      <c r="P270" s="16" t="s">
        <v>25</v>
      </c>
      <c r="Q270" s="37">
        <v>4</v>
      </c>
      <c r="R270" s="16" t="s">
        <v>26</v>
      </c>
      <c r="S270" s="37">
        <v>55</v>
      </c>
      <c r="T270" s="16" t="s">
        <v>86</v>
      </c>
      <c r="U270" s="37" t="s">
        <v>3752</v>
      </c>
      <c r="V270" s="16" t="s">
        <v>27</v>
      </c>
    </row>
    <row r="271" spans="1:22" x14ac:dyDescent="0.35">
      <c r="A271" s="112"/>
      <c r="B271" s="118"/>
      <c r="C271" s="112"/>
      <c r="D271" s="112"/>
      <c r="E271" s="112"/>
      <c r="F271" s="112"/>
      <c r="G271" s="112"/>
      <c r="H271" s="112"/>
      <c r="I271" s="112"/>
      <c r="J271" s="112"/>
      <c r="K271" s="112"/>
      <c r="L271" s="112"/>
      <c r="M271" s="112"/>
      <c r="N271" s="16" t="s">
        <v>24</v>
      </c>
      <c r="O271" s="112"/>
      <c r="P271" s="16" t="s">
        <v>25</v>
      </c>
      <c r="Q271" s="37">
        <v>1</v>
      </c>
      <c r="R271" s="16" t="s">
        <v>26</v>
      </c>
      <c r="S271" s="37">
        <v>60</v>
      </c>
      <c r="T271" s="16" t="s">
        <v>86</v>
      </c>
      <c r="U271" s="37">
        <v>97</v>
      </c>
      <c r="V271" s="16" t="s">
        <v>27</v>
      </c>
    </row>
    <row r="272" spans="1:22" ht="31.2" customHeight="1" x14ac:dyDescent="0.35">
      <c r="A272" s="110">
        <v>173</v>
      </c>
      <c r="B272" s="116">
        <v>45055</v>
      </c>
      <c r="C272" s="110" t="s">
        <v>31</v>
      </c>
      <c r="D272" s="110" t="s">
        <v>3745</v>
      </c>
      <c r="E272" s="110">
        <v>49000</v>
      </c>
      <c r="F272" s="110" t="s">
        <v>22</v>
      </c>
      <c r="G272" s="110" t="s">
        <v>58</v>
      </c>
      <c r="H272" s="110" t="s">
        <v>34</v>
      </c>
      <c r="I272" s="110" t="s">
        <v>23</v>
      </c>
      <c r="J272" s="110" t="s">
        <v>894</v>
      </c>
      <c r="K272" s="110">
        <v>196</v>
      </c>
      <c r="L272" s="110" t="s">
        <v>23</v>
      </c>
      <c r="M272" s="37" t="s">
        <v>902</v>
      </c>
      <c r="N272" s="16" t="s">
        <v>24</v>
      </c>
      <c r="O272" s="37" t="s">
        <v>39</v>
      </c>
      <c r="P272" s="16" t="s">
        <v>25</v>
      </c>
      <c r="Q272" s="37">
        <v>2</v>
      </c>
      <c r="R272" s="16" t="s">
        <v>26</v>
      </c>
      <c r="S272" s="37">
        <v>5</v>
      </c>
      <c r="T272" s="16" t="s">
        <v>86</v>
      </c>
      <c r="U272" s="37" t="s">
        <v>609</v>
      </c>
      <c r="V272" s="16" t="s">
        <v>27</v>
      </c>
    </row>
    <row r="273" spans="1:22" x14ac:dyDescent="0.35">
      <c r="A273" s="111"/>
      <c r="B273" s="117"/>
      <c r="C273" s="111"/>
      <c r="D273" s="111"/>
      <c r="E273" s="111"/>
      <c r="F273" s="111"/>
      <c r="G273" s="111"/>
      <c r="H273" s="111"/>
      <c r="I273" s="111"/>
      <c r="J273" s="111"/>
      <c r="K273" s="111"/>
      <c r="L273" s="111"/>
      <c r="M273" s="37" t="s">
        <v>901</v>
      </c>
      <c r="N273" s="16" t="s">
        <v>24</v>
      </c>
      <c r="O273" s="37" t="s">
        <v>50</v>
      </c>
      <c r="P273" s="16" t="s">
        <v>25</v>
      </c>
      <c r="Q273" s="37">
        <v>1</v>
      </c>
      <c r="R273" s="16" t="s">
        <v>26</v>
      </c>
      <c r="S273" s="37">
        <v>10</v>
      </c>
      <c r="T273" s="16" t="s">
        <v>86</v>
      </c>
      <c r="U273" s="37">
        <v>10</v>
      </c>
      <c r="V273" s="16" t="s">
        <v>27</v>
      </c>
    </row>
    <row r="274" spans="1:22" x14ac:dyDescent="0.35">
      <c r="A274" s="111"/>
      <c r="B274" s="117"/>
      <c r="C274" s="111"/>
      <c r="D274" s="111"/>
      <c r="E274" s="111"/>
      <c r="F274" s="111"/>
      <c r="G274" s="111"/>
      <c r="H274" s="111"/>
      <c r="I274" s="111"/>
      <c r="J274" s="111"/>
      <c r="K274" s="111"/>
      <c r="L274" s="111"/>
      <c r="M274" s="110" t="s">
        <v>3753</v>
      </c>
      <c r="N274" s="16" t="s">
        <v>24</v>
      </c>
      <c r="O274" s="37" t="s">
        <v>37</v>
      </c>
      <c r="P274" s="16" t="s">
        <v>25</v>
      </c>
      <c r="Q274" s="37">
        <v>3</v>
      </c>
      <c r="R274" s="16" t="s">
        <v>26</v>
      </c>
      <c r="S274" s="37">
        <v>5</v>
      </c>
      <c r="T274" s="16" t="s">
        <v>86</v>
      </c>
      <c r="U274" s="37" t="s">
        <v>3754</v>
      </c>
      <c r="V274" s="16" t="s">
        <v>27</v>
      </c>
    </row>
    <row r="275" spans="1:22" x14ac:dyDescent="0.35">
      <c r="A275" s="112"/>
      <c r="B275" s="118"/>
      <c r="C275" s="112"/>
      <c r="D275" s="112"/>
      <c r="E275" s="112"/>
      <c r="F275" s="112"/>
      <c r="G275" s="112"/>
      <c r="H275" s="112"/>
      <c r="I275" s="112"/>
      <c r="J275" s="112"/>
      <c r="K275" s="112"/>
      <c r="L275" s="112"/>
      <c r="M275" s="112"/>
      <c r="N275" s="16" t="s">
        <v>24</v>
      </c>
      <c r="O275" s="37" t="s">
        <v>47</v>
      </c>
      <c r="P275" s="16" t="s">
        <v>25</v>
      </c>
      <c r="Q275" s="37">
        <v>1</v>
      </c>
      <c r="R275" s="16" t="s">
        <v>26</v>
      </c>
      <c r="S275" s="37">
        <v>60</v>
      </c>
      <c r="T275" s="16" t="s">
        <v>86</v>
      </c>
      <c r="U275" s="37" t="s">
        <v>3755</v>
      </c>
      <c r="V275" s="16" t="s">
        <v>27</v>
      </c>
    </row>
    <row r="276" spans="1:22" ht="54" x14ac:dyDescent="0.35">
      <c r="A276" s="37">
        <v>172</v>
      </c>
      <c r="B276" s="54">
        <v>45055</v>
      </c>
      <c r="C276" s="37" t="s">
        <v>31</v>
      </c>
      <c r="D276" s="37" t="s">
        <v>3756</v>
      </c>
      <c r="E276" s="37">
        <v>49000</v>
      </c>
      <c r="F276" s="37" t="s">
        <v>22</v>
      </c>
      <c r="G276" s="37" t="s">
        <v>58</v>
      </c>
      <c r="H276" s="37" t="s">
        <v>34</v>
      </c>
      <c r="I276" s="37" t="s">
        <v>23</v>
      </c>
      <c r="J276" s="37" t="s">
        <v>894</v>
      </c>
      <c r="K276" s="37" t="s">
        <v>23</v>
      </c>
      <c r="L276" s="37" t="s">
        <v>23</v>
      </c>
      <c r="M276" s="37" t="s">
        <v>3757</v>
      </c>
      <c r="N276" s="16" t="s">
        <v>24</v>
      </c>
      <c r="O276" s="37" t="s">
        <v>37</v>
      </c>
      <c r="P276" s="16" t="s">
        <v>25</v>
      </c>
      <c r="Q276" s="37">
        <v>1</v>
      </c>
      <c r="R276" s="16" t="s">
        <v>26</v>
      </c>
      <c r="S276" s="37">
        <v>60</v>
      </c>
      <c r="T276" s="16" t="s">
        <v>86</v>
      </c>
      <c r="U276" s="37" t="s">
        <v>3758</v>
      </c>
      <c r="V276" s="16" t="s">
        <v>27</v>
      </c>
    </row>
    <row r="277" spans="1:22" ht="36" x14ac:dyDescent="0.35">
      <c r="A277" s="37">
        <v>171</v>
      </c>
      <c r="B277" s="54">
        <v>45055</v>
      </c>
      <c r="C277" s="37" t="s">
        <v>31</v>
      </c>
      <c r="D277" s="37" t="s">
        <v>3745</v>
      </c>
      <c r="E277" s="37">
        <v>49000</v>
      </c>
      <c r="F277" s="37" t="s">
        <v>22</v>
      </c>
      <c r="G277" s="37" t="s">
        <v>58</v>
      </c>
      <c r="H277" s="37" t="s">
        <v>34</v>
      </c>
      <c r="I277" s="37" t="s">
        <v>23</v>
      </c>
      <c r="J277" s="37" t="s">
        <v>1063</v>
      </c>
      <c r="K277" s="37">
        <v>23</v>
      </c>
      <c r="L277" s="37" t="s">
        <v>23</v>
      </c>
      <c r="M277" s="37" t="s">
        <v>1024</v>
      </c>
      <c r="N277" s="16" t="s">
        <v>24</v>
      </c>
      <c r="O277" s="37" t="s">
        <v>40</v>
      </c>
      <c r="P277" s="16" t="s">
        <v>25</v>
      </c>
      <c r="Q277" s="37">
        <v>2</v>
      </c>
      <c r="R277" s="16" t="s">
        <v>26</v>
      </c>
      <c r="S277" s="37">
        <v>20</v>
      </c>
      <c r="T277" s="16" t="s">
        <v>86</v>
      </c>
      <c r="U277" s="37" t="s">
        <v>3759</v>
      </c>
      <c r="V277" s="16" t="s">
        <v>27</v>
      </c>
    </row>
    <row r="278" spans="1:22" ht="78" customHeight="1" x14ac:dyDescent="0.35">
      <c r="A278" s="110">
        <v>170</v>
      </c>
      <c r="B278" s="116">
        <v>45055</v>
      </c>
      <c r="C278" s="110" t="s">
        <v>31</v>
      </c>
      <c r="D278" s="110" t="s">
        <v>3743</v>
      </c>
      <c r="E278" s="110">
        <v>49000</v>
      </c>
      <c r="F278" s="110" t="s">
        <v>22</v>
      </c>
      <c r="G278" s="110" t="s">
        <v>58</v>
      </c>
      <c r="H278" s="110" t="s">
        <v>34</v>
      </c>
      <c r="I278" s="110" t="s">
        <v>23</v>
      </c>
      <c r="J278" s="110" t="s">
        <v>2900</v>
      </c>
      <c r="K278" s="110" t="s">
        <v>2900</v>
      </c>
      <c r="L278" s="110" t="s">
        <v>2900</v>
      </c>
      <c r="M278" s="110" t="s">
        <v>3760</v>
      </c>
      <c r="N278" s="16" t="s">
        <v>24</v>
      </c>
      <c r="O278" s="37" t="s">
        <v>39</v>
      </c>
      <c r="P278" s="16" t="s">
        <v>25</v>
      </c>
      <c r="Q278" s="37">
        <v>1</v>
      </c>
      <c r="R278" s="16" t="s">
        <v>26</v>
      </c>
      <c r="S278" s="37">
        <v>20</v>
      </c>
      <c r="T278" s="16" t="s">
        <v>86</v>
      </c>
      <c r="U278" s="37">
        <v>31</v>
      </c>
      <c r="V278" s="16" t="s">
        <v>27</v>
      </c>
    </row>
    <row r="279" spans="1:22" x14ac:dyDescent="0.35">
      <c r="A279" s="111"/>
      <c r="B279" s="117"/>
      <c r="C279" s="111"/>
      <c r="D279" s="111"/>
      <c r="E279" s="111"/>
      <c r="F279" s="111"/>
      <c r="G279" s="111"/>
      <c r="H279" s="111"/>
      <c r="I279" s="111"/>
      <c r="J279" s="111"/>
      <c r="K279" s="111"/>
      <c r="L279" s="111"/>
      <c r="M279" s="111"/>
      <c r="N279" s="16" t="s">
        <v>24</v>
      </c>
      <c r="O279" s="110" t="s">
        <v>37</v>
      </c>
      <c r="P279" s="16" t="s">
        <v>25</v>
      </c>
      <c r="Q279" s="37">
        <v>1</v>
      </c>
      <c r="R279" s="16" t="s">
        <v>26</v>
      </c>
      <c r="S279" s="37">
        <v>60</v>
      </c>
      <c r="T279" s="16" t="s">
        <v>86</v>
      </c>
      <c r="U279" s="37">
        <v>102</v>
      </c>
      <c r="V279" s="16" t="s">
        <v>27</v>
      </c>
    </row>
    <row r="280" spans="1:22" x14ac:dyDescent="0.35">
      <c r="A280" s="112"/>
      <c r="B280" s="118"/>
      <c r="C280" s="112"/>
      <c r="D280" s="112"/>
      <c r="E280" s="112"/>
      <c r="F280" s="112"/>
      <c r="G280" s="112"/>
      <c r="H280" s="112"/>
      <c r="I280" s="112"/>
      <c r="J280" s="112"/>
      <c r="K280" s="112"/>
      <c r="L280" s="112"/>
      <c r="M280" s="112"/>
      <c r="N280" s="16" t="s">
        <v>24</v>
      </c>
      <c r="O280" s="112"/>
      <c r="P280" s="16" t="s">
        <v>25</v>
      </c>
      <c r="Q280" s="37">
        <v>1</v>
      </c>
      <c r="R280" s="16" t="s">
        <v>26</v>
      </c>
      <c r="S280" s="37">
        <v>70</v>
      </c>
      <c r="T280" s="16" t="s">
        <v>86</v>
      </c>
      <c r="U280" s="37">
        <v>140</v>
      </c>
      <c r="V280" s="16" t="s">
        <v>27</v>
      </c>
    </row>
    <row r="281" spans="1:22" ht="36" x14ac:dyDescent="0.35">
      <c r="A281" s="37" t="s">
        <v>3761</v>
      </c>
      <c r="B281" s="54">
        <v>45050</v>
      </c>
      <c r="C281" s="37" t="s">
        <v>31</v>
      </c>
      <c r="D281" s="37" t="s">
        <v>181</v>
      </c>
      <c r="E281" s="37">
        <v>49000</v>
      </c>
      <c r="F281" s="37" t="s">
        <v>22</v>
      </c>
      <c r="G281" s="37" t="s">
        <v>58</v>
      </c>
      <c r="H281" s="37" t="s">
        <v>34</v>
      </c>
      <c r="I281" s="37" t="s">
        <v>23</v>
      </c>
      <c r="J281" s="37" t="s">
        <v>2900</v>
      </c>
      <c r="K281" s="37" t="s">
        <v>2900</v>
      </c>
      <c r="L281" s="37" t="s">
        <v>2900</v>
      </c>
      <c r="M281" s="37" t="s">
        <v>3762</v>
      </c>
      <c r="N281" s="16" t="s">
        <v>24</v>
      </c>
      <c r="O281" s="37" t="s">
        <v>37</v>
      </c>
      <c r="P281" s="16" t="s">
        <v>25</v>
      </c>
      <c r="Q281" s="37">
        <v>1</v>
      </c>
      <c r="R281" s="16" t="s">
        <v>26</v>
      </c>
      <c r="S281" s="37">
        <v>30</v>
      </c>
      <c r="T281" s="16" t="s">
        <v>86</v>
      </c>
      <c r="U281" s="37">
        <v>42</v>
      </c>
      <c r="V281" s="16" t="s">
        <v>27</v>
      </c>
    </row>
    <row r="282" spans="1:22" ht="31.2" customHeight="1" x14ac:dyDescent="0.35">
      <c r="A282" s="110" t="s">
        <v>3763</v>
      </c>
      <c r="B282" s="116">
        <v>45069</v>
      </c>
      <c r="C282" s="110" t="s">
        <v>31</v>
      </c>
      <c r="D282" s="110" t="s">
        <v>3764</v>
      </c>
      <c r="E282" s="110">
        <v>49000</v>
      </c>
      <c r="F282" s="110" t="s">
        <v>22</v>
      </c>
      <c r="G282" s="110" t="s">
        <v>58</v>
      </c>
      <c r="H282" s="110" t="s">
        <v>34</v>
      </c>
      <c r="I282" s="110" t="s">
        <v>23</v>
      </c>
      <c r="J282" s="37" t="s">
        <v>1462</v>
      </c>
      <c r="K282" s="37">
        <v>4</v>
      </c>
      <c r="L282" s="37" t="s">
        <v>23</v>
      </c>
      <c r="M282" s="37" t="s">
        <v>23</v>
      </c>
      <c r="N282" s="16" t="s">
        <v>24</v>
      </c>
      <c r="O282" s="37" t="s">
        <v>265</v>
      </c>
      <c r="P282" s="16" t="s">
        <v>25</v>
      </c>
      <c r="Q282" s="37">
        <v>1</v>
      </c>
      <c r="R282" s="16" t="s">
        <v>26</v>
      </c>
      <c r="S282" s="37">
        <v>8</v>
      </c>
      <c r="T282" s="16" t="s">
        <v>86</v>
      </c>
      <c r="U282" s="37">
        <v>13</v>
      </c>
      <c r="V282" s="16" t="s">
        <v>27</v>
      </c>
    </row>
    <row r="283" spans="1:22" x14ac:dyDescent="0.35">
      <c r="A283" s="111"/>
      <c r="B283" s="117"/>
      <c r="C283" s="111"/>
      <c r="D283" s="111"/>
      <c r="E283" s="111"/>
      <c r="F283" s="111"/>
      <c r="G283" s="111"/>
      <c r="H283" s="111"/>
      <c r="I283" s="111"/>
      <c r="J283" s="37" t="s">
        <v>109</v>
      </c>
      <c r="K283" s="37">
        <v>22</v>
      </c>
      <c r="L283" s="37" t="s">
        <v>23</v>
      </c>
      <c r="M283" s="37" t="s">
        <v>289</v>
      </c>
      <c r="N283" s="16" t="s">
        <v>24</v>
      </c>
      <c r="O283" s="37" t="s">
        <v>39</v>
      </c>
      <c r="P283" s="16" t="s">
        <v>25</v>
      </c>
      <c r="Q283" s="37">
        <v>1</v>
      </c>
      <c r="R283" s="16" t="s">
        <v>26</v>
      </c>
      <c r="S283" s="37">
        <v>35</v>
      </c>
      <c r="T283" s="16" t="s">
        <v>86</v>
      </c>
      <c r="U283" s="37">
        <v>51</v>
      </c>
      <c r="V283" s="16" t="s">
        <v>27</v>
      </c>
    </row>
    <row r="284" spans="1:22" ht="36" x14ac:dyDescent="0.35">
      <c r="A284" s="111"/>
      <c r="B284" s="117"/>
      <c r="C284" s="111"/>
      <c r="D284" s="111"/>
      <c r="E284" s="111"/>
      <c r="F284" s="111"/>
      <c r="G284" s="111"/>
      <c r="H284" s="111"/>
      <c r="I284" s="111"/>
      <c r="J284" s="37" t="s">
        <v>3765</v>
      </c>
      <c r="K284" s="37" t="s">
        <v>1637</v>
      </c>
      <c r="L284" s="37" t="s">
        <v>23</v>
      </c>
      <c r="M284" s="37" t="s">
        <v>23</v>
      </c>
      <c r="N284" s="16" t="s">
        <v>24</v>
      </c>
      <c r="O284" s="37" t="s">
        <v>55</v>
      </c>
      <c r="P284" s="16" t="s">
        <v>25</v>
      </c>
      <c r="Q284" s="37">
        <v>1</v>
      </c>
      <c r="R284" s="16" t="s">
        <v>26</v>
      </c>
      <c r="S284" s="37">
        <v>60</v>
      </c>
      <c r="T284" s="16" t="s">
        <v>86</v>
      </c>
      <c r="U284" s="37">
        <v>98</v>
      </c>
      <c r="V284" s="16" t="s">
        <v>27</v>
      </c>
    </row>
    <row r="285" spans="1:22" x14ac:dyDescent="0.35">
      <c r="A285" s="112"/>
      <c r="B285" s="118"/>
      <c r="C285" s="112"/>
      <c r="D285" s="112"/>
      <c r="E285" s="112"/>
      <c r="F285" s="112"/>
      <c r="G285" s="112"/>
      <c r="H285" s="112"/>
      <c r="I285" s="112"/>
      <c r="J285" s="37" t="s">
        <v>3766</v>
      </c>
      <c r="K285" s="37">
        <v>1</v>
      </c>
      <c r="L285" s="37" t="s">
        <v>23</v>
      </c>
      <c r="M285" s="37" t="s">
        <v>23</v>
      </c>
      <c r="N285" s="16" t="s">
        <v>24</v>
      </c>
      <c r="O285" s="37" t="s">
        <v>40</v>
      </c>
      <c r="P285" s="16" t="s">
        <v>25</v>
      </c>
      <c r="Q285" s="37">
        <v>1</v>
      </c>
      <c r="R285" s="16" t="s">
        <v>26</v>
      </c>
      <c r="S285" s="37">
        <v>30</v>
      </c>
      <c r="T285" s="16" t="s">
        <v>86</v>
      </c>
      <c r="U285" s="37">
        <v>39</v>
      </c>
      <c r="V285" s="16" t="s">
        <v>27</v>
      </c>
    </row>
    <row r="286" spans="1:22" ht="62.4" customHeight="1" x14ac:dyDescent="0.35">
      <c r="A286" s="110">
        <v>194</v>
      </c>
      <c r="B286" s="116">
        <v>45064</v>
      </c>
      <c r="C286" s="110" t="s">
        <v>3769</v>
      </c>
      <c r="D286" s="110" t="s">
        <v>3780</v>
      </c>
      <c r="E286" s="110">
        <v>49000</v>
      </c>
      <c r="F286" s="110" t="s">
        <v>22</v>
      </c>
      <c r="G286" s="110" t="s">
        <v>58</v>
      </c>
      <c r="H286" s="110" t="s">
        <v>34</v>
      </c>
      <c r="I286" s="110" t="s">
        <v>3768</v>
      </c>
      <c r="J286" s="110" t="s">
        <v>3767</v>
      </c>
      <c r="K286" s="110" t="s">
        <v>23</v>
      </c>
      <c r="L286" s="110" t="s">
        <v>23</v>
      </c>
      <c r="M286" s="110" t="s">
        <v>23</v>
      </c>
      <c r="N286" s="16" t="s">
        <v>24</v>
      </c>
      <c r="O286" s="37" t="s">
        <v>38</v>
      </c>
      <c r="P286" s="16" t="s">
        <v>25</v>
      </c>
      <c r="Q286" s="37">
        <v>1</v>
      </c>
      <c r="R286" s="16" t="s">
        <v>26</v>
      </c>
      <c r="S286" s="37">
        <v>10</v>
      </c>
      <c r="T286" s="16" t="s">
        <v>86</v>
      </c>
      <c r="U286" s="37" t="s">
        <v>3770</v>
      </c>
      <c r="V286" s="16" t="s">
        <v>27</v>
      </c>
    </row>
    <row r="287" spans="1:22" x14ac:dyDescent="0.35">
      <c r="A287" s="111"/>
      <c r="B287" s="117"/>
      <c r="C287" s="111"/>
      <c r="D287" s="111"/>
      <c r="E287" s="111"/>
      <c r="F287" s="111"/>
      <c r="G287" s="111"/>
      <c r="H287" s="111"/>
      <c r="I287" s="111"/>
      <c r="J287" s="111"/>
      <c r="K287" s="111"/>
      <c r="L287" s="111"/>
      <c r="M287" s="111"/>
      <c r="N287" s="16" t="s">
        <v>24</v>
      </c>
      <c r="O287" s="37" t="s">
        <v>1014</v>
      </c>
      <c r="P287" s="16" t="s">
        <v>25</v>
      </c>
      <c r="Q287" s="37">
        <v>1</v>
      </c>
      <c r="R287" s="16" t="s">
        <v>26</v>
      </c>
      <c r="S287" s="37">
        <v>15</v>
      </c>
      <c r="T287" s="16" t="s">
        <v>86</v>
      </c>
      <c r="U287" s="37">
        <v>18</v>
      </c>
      <c r="V287" s="16" t="s">
        <v>27</v>
      </c>
    </row>
    <row r="288" spans="1:22" x14ac:dyDescent="0.35">
      <c r="A288" s="111"/>
      <c r="B288" s="117"/>
      <c r="C288" s="111"/>
      <c r="D288" s="111"/>
      <c r="E288" s="111"/>
      <c r="F288" s="111"/>
      <c r="G288" s="111"/>
      <c r="H288" s="111"/>
      <c r="I288" s="111"/>
      <c r="J288" s="111"/>
      <c r="K288" s="111"/>
      <c r="L288" s="111"/>
      <c r="M288" s="111"/>
      <c r="N288" s="16" t="s">
        <v>24</v>
      </c>
      <c r="O288" s="37" t="s">
        <v>50</v>
      </c>
      <c r="P288" s="16" t="s">
        <v>25</v>
      </c>
      <c r="Q288" s="37">
        <v>1</v>
      </c>
      <c r="R288" s="16" t="s">
        <v>26</v>
      </c>
      <c r="S288" s="37">
        <v>20</v>
      </c>
      <c r="T288" s="16" t="s">
        <v>86</v>
      </c>
      <c r="U288" s="37" t="s">
        <v>3771</v>
      </c>
      <c r="V288" s="16" t="s">
        <v>27</v>
      </c>
    </row>
    <row r="289" spans="1:22" x14ac:dyDescent="0.35">
      <c r="A289" s="111"/>
      <c r="B289" s="117"/>
      <c r="C289" s="111"/>
      <c r="D289" s="111"/>
      <c r="E289" s="111"/>
      <c r="F289" s="111"/>
      <c r="G289" s="111"/>
      <c r="H289" s="111"/>
      <c r="I289" s="111"/>
      <c r="J289" s="111"/>
      <c r="K289" s="111"/>
      <c r="L289" s="111"/>
      <c r="M289" s="111"/>
      <c r="N289" s="16" t="s">
        <v>24</v>
      </c>
      <c r="O289" s="110" t="s">
        <v>40</v>
      </c>
      <c r="P289" s="16" t="s">
        <v>25</v>
      </c>
      <c r="Q289" s="37">
        <v>2</v>
      </c>
      <c r="R289" s="16" t="s">
        <v>26</v>
      </c>
      <c r="S289" s="37">
        <v>7</v>
      </c>
      <c r="T289" s="16" t="s">
        <v>86</v>
      </c>
      <c r="U289" s="37" t="s">
        <v>3772</v>
      </c>
      <c r="V289" s="16" t="s">
        <v>27</v>
      </c>
    </row>
    <row r="290" spans="1:22" x14ac:dyDescent="0.35">
      <c r="A290" s="111"/>
      <c r="B290" s="117"/>
      <c r="C290" s="111"/>
      <c r="D290" s="111"/>
      <c r="E290" s="111"/>
      <c r="F290" s="111"/>
      <c r="G290" s="111"/>
      <c r="H290" s="111"/>
      <c r="I290" s="111"/>
      <c r="J290" s="111"/>
      <c r="K290" s="111"/>
      <c r="L290" s="111"/>
      <c r="M290" s="111"/>
      <c r="N290" s="16" t="s">
        <v>24</v>
      </c>
      <c r="O290" s="111"/>
      <c r="P290" s="16" t="s">
        <v>25</v>
      </c>
      <c r="Q290" s="37">
        <v>1</v>
      </c>
      <c r="R290" s="16" t="s">
        <v>26</v>
      </c>
      <c r="S290" s="37">
        <v>20</v>
      </c>
      <c r="T290" s="16" t="s">
        <v>86</v>
      </c>
      <c r="U290" s="37">
        <v>28</v>
      </c>
      <c r="V290" s="16" t="s">
        <v>27</v>
      </c>
    </row>
    <row r="291" spans="1:22" x14ac:dyDescent="0.35">
      <c r="A291" s="111"/>
      <c r="B291" s="117"/>
      <c r="C291" s="111"/>
      <c r="D291" s="111"/>
      <c r="E291" s="111"/>
      <c r="F291" s="111"/>
      <c r="G291" s="111"/>
      <c r="H291" s="111"/>
      <c r="I291" s="111"/>
      <c r="J291" s="111"/>
      <c r="K291" s="111"/>
      <c r="L291" s="111"/>
      <c r="M291" s="111"/>
      <c r="N291" s="16" t="s">
        <v>24</v>
      </c>
      <c r="O291" s="112"/>
      <c r="P291" s="16" t="s">
        <v>25</v>
      </c>
      <c r="Q291" s="37">
        <v>1</v>
      </c>
      <c r="R291" s="16" t="s">
        <v>26</v>
      </c>
      <c r="S291" s="37">
        <v>30</v>
      </c>
      <c r="T291" s="16" t="s">
        <v>86</v>
      </c>
      <c r="U291" s="37" t="s">
        <v>3773</v>
      </c>
      <c r="V291" s="16" t="s">
        <v>27</v>
      </c>
    </row>
    <row r="292" spans="1:22" ht="54" x14ac:dyDescent="0.35">
      <c r="A292" s="111"/>
      <c r="B292" s="117"/>
      <c r="C292" s="111"/>
      <c r="D292" s="111"/>
      <c r="E292" s="111"/>
      <c r="F292" s="111"/>
      <c r="G292" s="111"/>
      <c r="H292" s="111"/>
      <c r="I292" s="111"/>
      <c r="J292" s="111"/>
      <c r="K292" s="111"/>
      <c r="L292" s="111"/>
      <c r="M292" s="111"/>
      <c r="N292" s="16" t="s">
        <v>24</v>
      </c>
      <c r="O292" s="110" t="s">
        <v>39</v>
      </c>
      <c r="P292" s="16" t="s">
        <v>25</v>
      </c>
      <c r="Q292" s="37">
        <v>9</v>
      </c>
      <c r="R292" s="16" t="s">
        <v>26</v>
      </c>
      <c r="S292" s="37">
        <v>5</v>
      </c>
      <c r="T292" s="16" t="s">
        <v>86</v>
      </c>
      <c r="U292" s="37" t="s">
        <v>3774</v>
      </c>
      <c r="V292" s="16" t="s">
        <v>27</v>
      </c>
    </row>
    <row r="293" spans="1:22" ht="108" x14ac:dyDescent="0.35">
      <c r="A293" s="111"/>
      <c r="B293" s="117"/>
      <c r="C293" s="111"/>
      <c r="D293" s="111"/>
      <c r="E293" s="111"/>
      <c r="F293" s="111"/>
      <c r="G293" s="111"/>
      <c r="H293" s="111"/>
      <c r="I293" s="111"/>
      <c r="J293" s="111"/>
      <c r="K293" s="111"/>
      <c r="L293" s="111"/>
      <c r="M293" s="111"/>
      <c r="N293" s="16" t="s">
        <v>24</v>
      </c>
      <c r="O293" s="111"/>
      <c r="P293" s="16" t="s">
        <v>25</v>
      </c>
      <c r="Q293" s="37">
        <v>16</v>
      </c>
      <c r="R293" s="16" t="s">
        <v>26</v>
      </c>
      <c r="S293" s="37">
        <v>7</v>
      </c>
      <c r="T293" s="16" t="s">
        <v>86</v>
      </c>
      <c r="U293" s="37" t="s">
        <v>3775</v>
      </c>
      <c r="V293" s="16" t="s">
        <v>27</v>
      </c>
    </row>
    <row r="294" spans="1:22" ht="36" x14ac:dyDescent="0.35">
      <c r="A294" s="111"/>
      <c r="B294" s="117"/>
      <c r="C294" s="111"/>
      <c r="D294" s="111"/>
      <c r="E294" s="111"/>
      <c r="F294" s="111"/>
      <c r="G294" s="111"/>
      <c r="H294" s="111"/>
      <c r="I294" s="111"/>
      <c r="J294" s="111"/>
      <c r="K294" s="111"/>
      <c r="L294" s="111"/>
      <c r="M294" s="111"/>
      <c r="N294" s="16" t="s">
        <v>24</v>
      </c>
      <c r="O294" s="111"/>
      <c r="P294" s="16" t="s">
        <v>25</v>
      </c>
      <c r="Q294" s="37">
        <v>4</v>
      </c>
      <c r="R294" s="16" t="s">
        <v>26</v>
      </c>
      <c r="S294" s="37">
        <v>10</v>
      </c>
      <c r="T294" s="16" t="s">
        <v>86</v>
      </c>
      <c r="U294" s="37" t="s">
        <v>3776</v>
      </c>
      <c r="V294" s="16" t="s">
        <v>27</v>
      </c>
    </row>
    <row r="295" spans="1:22" x14ac:dyDescent="0.35">
      <c r="A295" s="111"/>
      <c r="B295" s="117"/>
      <c r="C295" s="111"/>
      <c r="D295" s="111"/>
      <c r="E295" s="111"/>
      <c r="F295" s="111"/>
      <c r="G295" s="111"/>
      <c r="H295" s="111"/>
      <c r="I295" s="111"/>
      <c r="J295" s="111"/>
      <c r="K295" s="111"/>
      <c r="L295" s="111"/>
      <c r="M295" s="111"/>
      <c r="N295" s="16" t="s">
        <v>24</v>
      </c>
      <c r="O295" s="111"/>
      <c r="P295" s="16" t="s">
        <v>25</v>
      </c>
      <c r="Q295" s="37">
        <v>1</v>
      </c>
      <c r="R295" s="16" t="s">
        <v>26</v>
      </c>
      <c r="S295" s="37">
        <v>15</v>
      </c>
      <c r="T295" s="16" t="s">
        <v>86</v>
      </c>
      <c r="U295" s="37">
        <v>25</v>
      </c>
      <c r="V295" s="16" t="s">
        <v>27</v>
      </c>
    </row>
    <row r="296" spans="1:22" x14ac:dyDescent="0.35">
      <c r="A296" s="111"/>
      <c r="B296" s="117"/>
      <c r="C296" s="111"/>
      <c r="D296" s="111"/>
      <c r="E296" s="111"/>
      <c r="F296" s="111"/>
      <c r="G296" s="111"/>
      <c r="H296" s="111"/>
      <c r="I296" s="111"/>
      <c r="J296" s="111"/>
      <c r="K296" s="111"/>
      <c r="L296" s="111"/>
      <c r="M296" s="111"/>
      <c r="N296" s="16" t="s">
        <v>24</v>
      </c>
      <c r="O296" s="111"/>
      <c r="P296" s="16" t="s">
        <v>25</v>
      </c>
      <c r="Q296" s="37">
        <v>2</v>
      </c>
      <c r="R296" s="16" t="s">
        <v>26</v>
      </c>
      <c r="S296" s="37">
        <v>20</v>
      </c>
      <c r="T296" s="16" t="s">
        <v>86</v>
      </c>
      <c r="U296" s="37" t="s">
        <v>3324</v>
      </c>
      <c r="V296" s="16" t="s">
        <v>27</v>
      </c>
    </row>
    <row r="297" spans="1:22" x14ac:dyDescent="0.35">
      <c r="A297" s="111"/>
      <c r="B297" s="117"/>
      <c r="C297" s="111"/>
      <c r="D297" s="111"/>
      <c r="E297" s="111"/>
      <c r="F297" s="111"/>
      <c r="G297" s="111"/>
      <c r="H297" s="111"/>
      <c r="I297" s="111"/>
      <c r="J297" s="111"/>
      <c r="K297" s="111"/>
      <c r="L297" s="111"/>
      <c r="M297" s="111"/>
      <c r="N297" s="16" t="s">
        <v>24</v>
      </c>
      <c r="O297" s="111"/>
      <c r="P297" s="16" t="s">
        <v>25</v>
      </c>
      <c r="Q297" s="37">
        <v>1</v>
      </c>
      <c r="R297" s="16" t="s">
        <v>26</v>
      </c>
      <c r="S297" s="37">
        <v>25</v>
      </c>
      <c r="T297" s="16" t="s">
        <v>86</v>
      </c>
      <c r="U297" s="37" t="s">
        <v>3777</v>
      </c>
      <c r="V297" s="16" t="s">
        <v>27</v>
      </c>
    </row>
    <row r="298" spans="1:22" x14ac:dyDescent="0.35">
      <c r="A298" s="111"/>
      <c r="B298" s="117"/>
      <c r="C298" s="111"/>
      <c r="D298" s="111"/>
      <c r="E298" s="111"/>
      <c r="F298" s="111"/>
      <c r="G298" s="111"/>
      <c r="H298" s="111"/>
      <c r="I298" s="111"/>
      <c r="J298" s="111"/>
      <c r="K298" s="111"/>
      <c r="L298" s="111"/>
      <c r="M298" s="111"/>
      <c r="N298" s="16" t="s">
        <v>24</v>
      </c>
      <c r="O298" s="111"/>
      <c r="P298" s="16" t="s">
        <v>25</v>
      </c>
      <c r="Q298" s="37">
        <v>2</v>
      </c>
      <c r="R298" s="16" t="s">
        <v>26</v>
      </c>
      <c r="S298" s="37">
        <v>30</v>
      </c>
      <c r="T298" s="16" t="s">
        <v>86</v>
      </c>
      <c r="U298" s="37" t="s">
        <v>3778</v>
      </c>
      <c r="V298" s="16" t="s">
        <v>27</v>
      </c>
    </row>
    <row r="299" spans="1:22" x14ac:dyDescent="0.35">
      <c r="A299" s="111"/>
      <c r="B299" s="117"/>
      <c r="C299" s="111"/>
      <c r="D299" s="111"/>
      <c r="E299" s="111"/>
      <c r="F299" s="111"/>
      <c r="G299" s="111"/>
      <c r="H299" s="111"/>
      <c r="I299" s="111"/>
      <c r="J299" s="111"/>
      <c r="K299" s="111"/>
      <c r="L299" s="111"/>
      <c r="M299" s="111"/>
      <c r="N299" s="16" t="s">
        <v>24</v>
      </c>
      <c r="O299" s="112"/>
      <c r="P299" s="16" t="s">
        <v>25</v>
      </c>
      <c r="Q299" s="37">
        <v>1</v>
      </c>
      <c r="R299" s="16" t="s">
        <v>26</v>
      </c>
      <c r="S299" s="37">
        <v>35</v>
      </c>
      <c r="T299" s="16" t="s">
        <v>86</v>
      </c>
      <c r="U299" s="37">
        <v>45</v>
      </c>
      <c r="V299" s="16" t="s">
        <v>27</v>
      </c>
    </row>
    <row r="300" spans="1:22" x14ac:dyDescent="0.35">
      <c r="A300" s="111"/>
      <c r="B300" s="117"/>
      <c r="C300" s="111"/>
      <c r="D300" s="111"/>
      <c r="E300" s="111"/>
      <c r="F300" s="111"/>
      <c r="G300" s="111"/>
      <c r="H300" s="111"/>
      <c r="I300" s="111"/>
      <c r="J300" s="111"/>
      <c r="K300" s="111"/>
      <c r="L300" s="111"/>
      <c r="M300" s="111"/>
      <c r="N300" s="16" t="s">
        <v>24</v>
      </c>
      <c r="O300" s="110" t="s">
        <v>37</v>
      </c>
      <c r="P300" s="16" t="s">
        <v>25</v>
      </c>
      <c r="Q300" s="37">
        <v>1</v>
      </c>
      <c r="R300" s="16" t="s">
        <v>26</v>
      </c>
      <c r="S300" s="37">
        <v>25</v>
      </c>
      <c r="T300" s="16" t="s">
        <v>86</v>
      </c>
      <c r="U300" s="37">
        <v>42</v>
      </c>
      <c r="V300" s="16" t="s">
        <v>27</v>
      </c>
    </row>
    <row r="301" spans="1:22" x14ac:dyDescent="0.35">
      <c r="A301" s="111"/>
      <c r="B301" s="117"/>
      <c r="C301" s="111"/>
      <c r="D301" s="111"/>
      <c r="E301" s="111"/>
      <c r="F301" s="111"/>
      <c r="G301" s="111"/>
      <c r="H301" s="111"/>
      <c r="I301" s="111"/>
      <c r="J301" s="111"/>
      <c r="K301" s="111"/>
      <c r="L301" s="111"/>
      <c r="M301" s="111"/>
      <c r="N301" s="16" t="s">
        <v>24</v>
      </c>
      <c r="O301" s="112"/>
      <c r="P301" s="16" t="s">
        <v>25</v>
      </c>
      <c r="Q301" s="37">
        <v>1</v>
      </c>
      <c r="R301" s="16" t="s">
        <v>26</v>
      </c>
      <c r="S301" s="37">
        <v>40</v>
      </c>
      <c r="T301" s="16" t="s">
        <v>86</v>
      </c>
      <c r="U301" s="37">
        <v>58</v>
      </c>
      <c r="V301" s="16" t="s">
        <v>27</v>
      </c>
    </row>
    <row r="302" spans="1:22" x14ac:dyDescent="0.35">
      <c r="A302" s="112"/>
      <c r="B302" s="118"/>
      <c r="C302" s="112"/>
      <c r="D302" s="112"/>
      <c r="E302" s="112"/>
      <c r="F302" s="112"/>
      <c r="G302" s="112"/>
      <c r="H302" s="112"/>
      <c r="I302" s="112"/>
      <c r="J302" s="112"/>
      <c r="K302" s="112"/>
      <c r="L302" s="112"/>
      <c r="M302" s="112"/>
      <c r="N302" s="16" t="s">
        <v>24</v>
      </c>
      <c r="O302" s="37" t="s">
        <v>55</v>
      </c>
      <c r="P302" s="16" t="s">
        <v>25</v>
      </c>
      <c r="Q302" s="37">
        <v>1</v>
      </c>
      <c r="R302" s="16" t="s">
        <v>26</v>
      </c>
      <c r="S302" s="37">
        <v>55</v>
      </c>
      <c r="T302" s="16" t="s">
        <v>86</v>
      </c>
      <c r="U302" s="37" t="s">
        <v>3779</v>
      </c>
      <c r="V302" s="16" t="s">
        <v>27</v>
      </c>
    </row>
    <row r="303" spans="1:22" ht="15.6" customHeight="1" x14ac:dyDescent="0.35">
      <c r="A303" s="110">
        <v>195</v>
      </c>
      <c r="B303" s="116">
        <v>45064</v>
      </c>
      <c r="C303" s="110" t="s">
        <v>3769</v>
      </c>
      <c r="D303" s="110" t="s">
        <v>3780</v>
      </c>
      <c r="E303" s="110">
        <v>49000</v>
      </c>
      <c r="F303" s="110" t="s">
        <v>22</v>
      </c>
      <c r="G303" s="110" t="s">
        <v>58</v>
      </c>
      <c r="H303" s="110" t="s">
        <v>34</v>
      </c>
      <c r="I303" s="110" t="s">
        <v>3768</v>
      </c>
      <c r="J303" s="110" t="s">
        <v>3781</v>
      </c>
      <c r="K303" s="110" t="s">
        <v>23</v>
      </c>
      <c r="L303" s="110" t="s">
        <v>23</v>
      </c>
      <c r="M303" s="110" t="s">
        <v>23</v>
      </c>
      <c r="N303" s="16" t="s">
        <v>24</v>
      </c>
      <c r="O303" s="110" t="s">
        <v>39</v>
      </c>
      <c r="P303" s="16" t="s">
        <v>25</v>
      </c>
      <c r="Q303" s="37">
        <v>4</v>
      </c>
      <c r="R303" s="16" t="s">
        <v>26</v>
      </c>
      <c r="S303" s="37">
        <v>5</v>
      </c>
      <c r="T303" s="16" t="s">
        <v>86</v>
      </c>
      <c r="U303" s="37" t="s">
        <v>3782</v>
      </c>
      <c r="V303" s="16" t="s">
        <v>27</v>
      </c>
    </row>
    <row r="304" spans="1:22" ht="72" x14ac:dyDescent="0.35">
      <c r="A304" s="111"/>
      <c r="B304" s="117"/>
      <c r="C304" s="111"/>
      <c r="D304" s="111"/>
      <c r="E304" s="111"/>
      <c r="F304" s="111"/>
      <c r="G304" s="111"/>
      <c r="H304" s="111"/>
      <c r="I304" s="111"/>
      <c r="J304" s="111"/>
      <c r="K304" s="111"/>
      <c r="L304" s="111"/>
      <c r="M304" s="111"/>
      <c r="N304" s="16" t="s">
        <v>24</v>
      </c>
      <c r="O304" s="111"/>
      <c r="P304" s="16" t="s">
        <v>25</v>
      </c>
      <c r="Q304" s="37">
        <v>15</v>
      </c>
      <c r="R304" s="16" t="s">
        <v>26</v>
      </c>
      <c r="S304" s="37">
        <v>7</v>
      </c>
      <c r="T304" s="16" t="s">
        <v>86</v>
      </c>
      <c r="U304" s="37" t="s">
        <v>3783</v>
      </c>
      <c r="V304" s="16" t="s">
        <v>27</v>
      </c>
    </row>
    <row r="305" spans="1:22" ht="90" x14ac:dyDescent="0.35">
      <c r="A305" s="111"/>
      <c r="B305" s="117"/>
      <c r="C305" s="111"/>
      <c r="D305" s="111"/>
      <c r="E305" s="111"/>
      <c r="F305" s="111"/>
      <c r="G305" s="111"/>
      <c r="H305" s="111"/>
      <c r="I305" s="111"/>
      <c r="J305" s="111"/>
      <c r="K305" s="111"/>
      <c r="L305" s="111"/>
      <c r="M305" s="111"/>
      <c r="N305" s="16" t="s">
        <v>24</v>
      </c>
      <c r="O305" s="111"/>
      <c r="P305" s="16" t="s">
        <v>25</v>
      </c>
      <c r="Q305" s="37">
        <v>6</v>
      </c>
      <c r="R305" s="16" t="s">
        <v>26</v>
      </c>
      <c r="S305" s="37">
        <v>10</v>
      </c>
      <c r="T305" s="16" t="s">
        <v>86</v>
      </c>
      <c r="U305" s="37" t="s">
        <v>3784</v>
      </c>
      <c r="V305" s="16" t="s">
        <v>27</v>
      </c>
    </row>
    <row r="306" spans="1:22" ht="36" x14ac:dyDescent="0.35">
      <c r="A306" s="111"/>
      <c r="B306" s="117"/>
      <c r="C306" s="111"/>
      <c r="D306" s="111"/>
      <c r="E306" s="111"/>
      <c r="F306" s="111"/>
      <c r="G306" s="111"/>
      <c r="H306" s="111"/>
      <c r="I306" s="111"/>
      <c r="J306" s="111"/>
      <c r="K306" s="111"/>
      <c r="L306" s="111"/>
      <c r="M306" s="111"/>
      <c r="N306" s="16" t="s">
        <v>24</v>
      </c>
      <c r="O306" s="111"/>
      <c r="P306" s="16" t="s">
        <v>25</v>
      </c>
      <c r="Q306" s="37">
        <v>4</v>
      </c>
      <c r="R306" s="16" t="s">
        <v>26</v>
      </c>
      <c r="S306" s="37">
        <v>15</v>
      </c>
      <c r="T306" s="16" t="s">
        <v>86</v>
      </c>
      <c r="U306" s="37" t="s">
        <v>3785</v>
      </c>
      <c r="V306" s="16" t="s">
        <v>27</v>
      </c>
    </row>
    <row r="307" spans="1:22" x14ac:dyDescent="0.35">
      <c r="A307" s="111"/>
      <c r="B307" s="117"/>
      <c r="C307" s="111"/>
      <c r="D307" s="111"/>
      <c r="E307" s="111"/>
      <c r="F307" s="111"/>
      <c r="G307" s="111"/>
      <c r="H307" s="111"/>
      <c r="I307" s="111"/>
      <c r="J307" s="111"/>
      <c r="K307" s="111"/>
      <c r="L307" s="111"/>
      <c r="M307" s="111"/>
      <c r="N307" s="16" t="s">
        <v>24</v>
      </c>
      <c r="O307" s="111"/>
      <c r="P307" s="16" t="s">
        <v>25</v>
      </c>
      <c r="Q307" s="37">
        <v>3</v>
      </c>
      <c r="R307" s="16" t="s">
        <v>26</v>
      </c>
      <c r="S307" s="37">
        <v>20</v>
      </c>
      <c r="T307" s="16" t="s">
        <v>86</v>
      </c>
      <c r="U307" s="37" t="s">
        <v>3786</v>
      </c>
      <c r="V307" s="16" t="s">
        <v>27</v>
      </c>
    </row>
    <row r="308" spans="1:22" x14ac:dyDescent="0.35">
      <c r="A308" s="111"/>
      <c r="B308" s="117"/>
      <c r="C308" s="111"/>
      <c r="D308" s="111"/>
      <c r="E308" s="111"/>
      <c r="F308" s="111"/>
      <c r="G308" s="111"/>
      <c r="H308" s="111"/>
      <c r="I308" s="111"/>
      <c r="J308" s="111"/>
      <c r="K308" s="111"/>
      <c r="L308" s="111"/>
      <c r="M308" s="111"/>
      <c r="N308" s="16" t="s">
        <v>24</v>
      </c>
      <c r="O308" s="111"/>
      <c r="P308" s="16" t="s">
        <v>25</v>
      </c>
      <c r="Q308" s="37">
        <v>1</v>
      </c>
      <c r="R308" s="16" t="s">
        <v>26</v>
      </c>
      <c r="S308" s="37">
        <v>25</v>
      </c>
      <c r="T308" s="16" t="s">
        <v>86</v>
      </c>
      <c r="U308" s="37" t="s">
        <v>3787</v>
      </c>
      <c r="V308" s="16" t="s">
        <v>27</v>
      </c>
    </row>
    <row r="309" spans="1:22" x14ac:dyDescent="0.35">
      <c r="A309" s="111"/>
      <c r="B309" s="117"/>
      <c r="C309" s="111"/>
      <c r="D309" s="111"/>
      <c r="E309" s="111"/>
      <c r="F309" s="111"/>
      <c r="G309" s="111"/>
      <c r="H309" s="111"/>
      <c r="I309" s="111"/>
      <c r="J309" s="111"/>
      <c r="K309" s="111"/>
      <c r="L309" s="111"/>
      <c r="M309" s="111"/>
      <c r="N309" s="16" t="s">
        <v>24</v>
      </c>
      <c r="O309" s="111"/>
      <c r="P309" s="16" t="s">
        <v>25</v>
      </c>
      <c r="Q309" s="37">
        <v>2</v>
      </c>
      <c r="R309" s="16" t="s">
        <v>26</v>
      </c>
      <c r="S309" s="37">
        <v>30</v>
      </c>
      <c r="T309" s="16" t="s">
        <v>86</v>
      </c>
      <c r="U309" s="37" t="s">
        <v>3160</v>
      </c>
      <c r="V309" s="16" t="s">
        <v>27</v>
      </c>
    </row>
    <row r="310" spans="1:22" x14ac:dyDescent="0.35">
      <c r="A310" s="111"/>
      <c r="B310" s="117"/>
      <c r="C310" s="111"/>
      <c r="D310" s="111"/>
      <c r="E310" s="111"/>
      <c r="F310" s="111"/>
      <c r="G310" s="111"/>
      <c r="H310" s="111"/>
      <c r="I310" s="111"/>
      <c r="J310" s="111"/>
      <c r="K310" s="111"/>
      <c r="L310" s="111"/>
      <c r="M310" s="111"/>
      <c r="N310" s="16" t="s">
        <v>24</v>
      </c>
      <c r="O310" s="111"/>
      <c r="P310" s="16" t="s">
        <v>25</v>
      </c>
      <c r="Q310" s="37">
        <v>1</v>
      </c>
      <c r="R310" s="16" t="s">
        <v>26</v>
      </c>
      <c r="S310" s="37">
        <v>35</v>
      </c>
      <c r="T310" s="16" t="s">
        <v>86</v>
      </c>
      <c r="U310" s="37">
        <v>45</v>
      </c>
      <c r="V310" s="16" t="s">
        <v>27</v>
      </c>
    </row>
    <row r="311" spans="1:22" x14ac:dyDescent="0.35">
      <c r="A311" s="111"/>
      <c r="B311" s="117"/>
      <c r="C311" s="111"/>
      <c r="D311" s="111"/>
      <c r="E311" s="111"/>
      <c r="F311" s="111"/>
      <c r="G311" s="111"/>
      <c r="H311" s="111"/>
      <c r="I311" s="111"/>
      <c r="J311" s="111"/>
      <c r="K311" s="111"/>
      <c r="L311" s="111"/>
      <c r="M311" s="111"/>
      <c r="N311" s="16" t="s">
        <v>24</v>
      </c>
      <c r="O311" s="111"/>
      <c r="P311" s="16" t="s">
        <v>25</v>
      </c>
      <c r="Q311" s="37">
        <v>1</v>
      </c>
      <c r="R311" s="16" t="s">
        <v>26</v>
      </c>
      <c r="S311" s="37">
        <v>40</v>
      </c>
      <c r="T311" s="16" t="s">
        <v>86</v>
      </c>
      <c r="U311" s="37">
        <v>48</v>
      </c>
      <c r="V311" s="16" t="s">
        <v>27</v>
      </c>
    </row>
    <row r="312" spans="1:22" x14ac:dyDescent="0.35">
      <c r="A312" s="111"/>
      <c r="B312" s="117"/>
      <c r="C312" s="111"/>
      <c r="D312" s="111"/>
      <c r="E312" s="111"/>
      <c r="F312" s="111"/>
      <c r="G312" s="111"/>
      <c r="H312" s="111"/>
      <c r="I312" s="111"/>
      <c r="J312" s="111"/>
      <c r="K312" s="111"/>
      <c r="L312" s="111"/>
      <c r="M312" s="111"/>
      <c r="N312" s="16" t="s">
        <v>24</v>
      </c>
      <c r="O312" s="111"/>
      <c r="P312" s="16" t="s">
        <v>25</v>
      </c>
      <c r="Q312" s="37">
        <v>1</v>
      </c>
      <c r="R312" s="16" t="s">
        <v>26</v>
      </c>
      <c r="S312" s="37">
        <v>50</v>
      </c>
      <c r="T312" s="16" t="s">
        <v>86</v>
      </c>
      <c r="U312" s="37">
        <v>67</v>
      </c>
      <c r="V312" s="16" t="s">
        <v>27</v>
      </c>
    </row>
    <row r="313" spans="1:22" x14ac:dyDescent="0.35">
      <c r="A313" s="111"/>
      <c r="B313" s="117"/>
      <c r="C313" s="111"/>
      <c r="D313" s="111"/>
      <c r="E313" s="111"/>
      <c r="F313" s="111"/>
      <c r="G313" s="111"/>
      <c r="H313" s="111"/>
      <c r="I313" s="111"/>
      <c r="J313" s="111"/>
      <c r="K313" s="111"/>
      <c r="L313" s="111"/>
      <c r="M313" s="111"/>
      <c r="N313" s="16" t="s">
        <v>24</v>
      </c>
      <c r="O313" s="111"/>
      <c r="P313" s="16" t="s">
        <v>25</v>
      </c>
      <c r="Q313" s="37">
        <v>1</v>
      </c>
      <c r="R313" s="16" t="s">
        <v>26</v>
      </c>
      <c r="S313" s="37">
        <v>60</v>
      </c>
      <c r="T313" s="16" t="s">
        <v>86</v>
      </c>
      <c r="U313" s="37">
        <v>78</v>
      </c>
      <c r="V313" s="16" t="s">
        <v>27</v>
      </c>
    </row>
    <row r="314" spans="1:22" x14ac:dyDescent="0.35">
      <c r="A314" s="111"/>
      <c r="B314" s="117"/>
      <c r="C314" s="111"/>
      <c r="D314" s="111"/>
      <c r="E314" s="111"/>
      <c r="F314" s="111"/>
      <c r="G314" s="111"/>
      <c r="H314" s="111"/>
      <c r="I314" s="111"/>
      <c r="J314" s="111"/>
      <c r="K314" s="111"/>
      <c r="L314" s="111"/>
      <c r="M314" s="111"/>
      <c r="N314" s="16" t="s">
        <v>24</v>
      </c>
      <c r="O314" s="111"/>
      <c r="P314" s="16" t="s">
        <v>25</v>
      </c>
      <c r="Q314" s="37">
        <v>1</v>
      </c>
      <c r="R314" s="16" t="s">
        <v>26</v>
      </c>
      <c r="S314" s="37">
        <v>30</v>
      </c>
      <c r="T314" s="16" t="s">
        <v>86</v>
      </c>
      <c r="U314" s="37">
        <v>38</v>
      </c>
      <c r="V314" s="16" t="s">
        <v>27</v>
      </c>
    </row>
    <row r="315" spans="1:22" x14ac:dyDescent="0.35">
      <c r="A315" s="112"/>
      <c r="B315" s="118"/>
      <c r="C315" s="112"/>
      <c r="D315" s="112"/>
      <c r="E315" s="112"/>
      <c r="F315" s="112"/>
      <c r="G315" s="112"/>
      <c r="H315" s="112"/>
      <c r="I315" s="112"/>
      <c r="J315" s="112"/>
      <c r="K315" s="112"/>
      <c r="L315" s="112"/>
      <c r="M315" s="112"/>
      <c r="N315" s="16" t="s">
        <v>24</v>
      </c>
      <c r="O315" s="112"/>
      <c r="P315" s="16" t="s">
        <v>25</v>
      </c>
      <c r="Q315" s="37">
        <v>1</v>
      </c>
      <c r="R315" s="16" t="s">
        <v>26</v>
      </c>
      <c r="S315" s="37">
        <v>50</v>
      </c>
      <c r="T315" s="16" t="s">
        <v>86</v>
      </c>
      <c r="U315" s="37">
        <v>64</v>
      </c>
      <c r="V315" s="16" t="s">
        <v>27</v>
      </c>
    </row>
    <row r="316" spans="1:22" ht="78" customHeight="1" x14ac:dyDescent="0.35">
      <c r="A316" s="110">
        <v>20</v>
      </c>
      <c r="B316" s="116">
        <v>44956</v>
      </c>
      <c r="C316" s="110" t="s">
        <v>31</v>
      </c>
      <c r="D316" s="110" t="s">
        <v>3788</v>
      </c>
      <c r="E316" s="110">
        <v>49000</v>
      </c>
      <c r="F316" s="110" t="s">
        <v>22</v>
      </c>
      <c r="G316" s="110" t="s">
        <v>58</v>
      </c>
      <c r="H316" s="110" t="s">
        <v>34</v>
      </c>
      <c r="I316" s="110" t="s">
        <v>3789</v>
      </c>
      <c r="J316" s="110" t="s">
        <v>1496</v>
      </c>
      <c r="K316" s="110" t="s">
        <v>174</v>
      </c>
      <c r="L316" s="110" t="s">
        <v>23</v>
      </c>
      <c r="M316" s="110" t="s">
        <v>23</v>
      </c>
      <c r="N316" s="16" t="s">
        <v>24</v>
      </c>
      <c r="O316" s="110" t="s">
        <v>365</v>
      </c>
      <c r="P316" s="16" t="s">
        <v>25</v>
      </c>
      <c r="Q316" s="37">
        <v>1</v>
      </c>
      <c r="R316" s="16" t="s">
        <v>26</v>
      </c>
      <c r="S316" s="37">
        <v>10</v>
      </c>
      <c r="T316" s="16" t="s">
        <v>86</v>
      </c>
      <c r="U316" s="37">
        <v>12</v>
      </c>
      <c r="V316" s="16" t="s">
        <v>27</v>
      </c>
    </row>
    <row r="317" spans="1:22" x14ac:dyDescent="0.35">
      <c r="A317" s="111"/>
      <c r="B317" s="117"/>
      <c r="C317" s="111"/>
      <c r="D317" s="111"/>
      <c r="E317" s="111"/>
      <c r="F317" s="111"/>
      <c r="G317" s="111"/>
      <c r="H317" s="111"/>
      <c r="I317" s="111"/>
      <c r="J317" s="111"/>
      <c r="K317" s="111"/>
      <c r="L317" s="111"/>
      <c r="M317" s="111"/>
      <c r="N317" s="16" t="s">
        <v>24</v>
      </c>
      <c r="O317" s="112"/>
      <c r="P317" s="16" t="s">
        <v>25</v>
      </c>
      <c r="Q317" s="37">
        <v>2</v>
      </c>
      <c r="R317" s="16" t="s">
        <v>26</v>
      </c>
      <c r="S317" s="37">
        <v>20</v>
      </c>
      <c r="T317" s="16" t="s">
        <v>86</v>
      </c>
      <c r="U317" s="37" t="s">
        <v>1616</v>
      </c>
      <c r="V317" s="16" t="s">
        <v>27</v>
      </c>
    </row>
    <row r="318" spans="1:22" x14ac:dyDescent="0.35">
      <c r="A318" s="111"/>
      <c r="B318" s="117"/>
      <c r="C318" s="111"/>
      <c r="D318" s="111"/>
      <c r="E318" s="111"/>
      <c r="F318" s="111"/>
      <c r="G318" s="111"/>
      <c r="H318" s="111"/>
      <c r="I318" s="111"/>
      <c r="J318" s="111"/>
      <c r="K318" s="111"/>
      <c r="L318" s="111"/>
      <c r="M318" s="111"/>
      <c r="N318" s="16" t="s">
        <v>24</v>
      </c>
      <c r="O318" s="37" t="s">
        <v>258</v>
      </c>
      <c r="P318" s="16" t="s">
        <v>25</v>
      </c>
      <c r="Q318" s="37">
        <v>1</v>
      </c>
      <c r="R318" s="16" t="s">
        <v>26</v>
      </c>
      <c r="S318" s="37">
        <v>25</v>
      </c>
      <c r="T318" s="16" t="s">
        <v>86</v>
      </c>
      <c r="U318" s="37">
        <v>33</v>
      </c>
      <c r="V318" s="16" t="s">
        <v>27</v>
      </c>
    </row>
    <row r="319" spans="1:22" x14ac:dyDescent="0.35">
      <c r="A319" s="111"/>
      <c r="B319" s="117"/>
      <c r="C319" s="111"/>
      <c r="D319" s="111"/>
      <c r="E319" s="111"/>
      <c r="F319" s="111"/>
      <c r="G319" s="111"/>
      <c r="H319" s="111"/>
      <c r="I319" s="111"/>
      <c r="J319" s="111"/>
      <c r="K319" s="111"/>
      <c r="L319" s="111"/>
      <c r="M319" s="111"/>
      <c r="N319" s="16" t="s">
        <v>24</v>
      </c>
      <c r="O319" s="110" t="s">
        <v>37</v>
      </c>
      <c r="P319" s="16" t="s">
        <v>25</v>
      </c>
      <c r="Q319" s="37">
        <v>2</v>
      </c>
      <c r="R319" s="16" t="s">
        <v>26</v>
      </c>
      <c r="S319" s="37">
        <v>12</v>
      </c>
      <c r="T319" s="16" t="s">
        <v>86</v>
      </c>
      <c r="U319" s="37" t="s">
        <v>3790</v>
      </c>
      <c r="V319" s="16" t="s">
        <v>27</v>
      </c>
    </row>
    <row r="320" spans="1:22" x14ac:dyDescent="0.35">
      <c r="A320" s="111"/>
      <c r="B320" s="117"/>
      <c r="C320" s="111"/>
      <c r="D320" s="111"/>
      <c r="E320" s="111"/>
      <c r="F320" s="111"/>
      <c r="G320" s="111"/>
      <c r="H320" s="111"/>
      <c r="I320" s="111"/>
      <c r="J320" s="111"/>
      <c r="K320" s="111"/>
      <c r="L320" s="111"/>
      <c r="M320" s="111"/>
      <c r="N320" s="16" t="s">
        <v>24</v>
      </c>
      <c r="O320" s="112"/>
      <c r="P320" s="16" t="s">
        <v>25</v>
      </c>
      <c r="Q320" s="37">
        <v>1</v>
      </c>
      <c r="R320" s="16" t="s">
        <v>26</v>
      </c>
      <c r="S320" s="37">
        <v>15</v>
      </c>
      <c r="T320" s="16" t="s">
        <v>86</v>
      </c>
      <c r="U320" s="37">
        <v>32</v>
      </c>
      <c r="V320" s="16" t="s">
        <v>27</v>
      </c>
    </row>
    <row r="321" spans="1:22" ht="36" x14ac:dyDescent="0.35">
      <c r="A321" s="111"/>
      <c r="B321" s="117"/>
      <c r="C321" s="111"/>
      <c r="D321" s="111"/>
      <c r="E321" s="111"/>
      <c r="F321" s="111"/>
      <c r="G321" s="111"/>
      <c r="H321" s="111"/>
      <c r="I321" s="111"/>
      <c r="J321" s="111"/>
      <c r="K321" s="111"/>
      <c r="L321" s="111"/>
      <c r="M321" s="111"/>
      <c r="N321" s="16" t="s">
        <v>24</v>
      </c>
      <c r="O321" s="37" t="s">
        <v>164</v>
      </c>
      <c r="P321" s="16" t="s">
        <v>25</v>
      </c>
      <c r="Q321" s="37">
        <v>1</v>
      </c>
      <c r="R321" s="16" t="s">
        <v>26</v>
      </c>
      <c r="S321" s="37">
        <v>20</v>
      </c>
      <c r="T321" s="16" t="s">
        <v>86</v>
      </c>
      <c r="U321" s="37">
        <v>35</v>
      </c>
      <c r="V321" s="16" t="s">
        <v>27</v>
      </c>
    </row>
    <row r="322" spans="1:22" x14ac:dyDescent="0.35">
      <c r="A322" s="111"/>
      <c r="B322" s="117"/>
      <c r="C322" s="111"/>
      <c r="D322" s="111"/>
      <c r="E322" s="111"/>
      <c r="F322" s="111"/>
      <c r="G322" s="111"/>
      <c r="H322" s="111"/>
      <c r="I322" s="111"/>
      <c r="J322" s="111"/>
      <c r="K322" s="111"/>
      <c r="L322" s="111"/>
      <c r="M322" s="111"/>
      <c r="N322" s="16" t="s">
        <v>24</v>
      </c>
      <c r="O322" s="110" t="s">
        <v>37</v>
      </c>
      <c r="P322" s="16" t="s">
        <v>25</v>
      </c>
      <c r="Q322" s="37">
        <v>2</v>
      </c>
      <c r="R322" s="16" t="s">
        <v>26</v>
      </c>
      <c r="S322" s="37">
        <v>25</v>
      </c>
      <c r="T322" s="16" t="s">
        <v>86</v>
      </c>
      <c r="U322" s="37" t="s">
        <v>546</v>
      </c>
      <c r="V322" s="16" t="s">
        <v>27</v>
      </c>
    </row>
    <row r="323" spans="1:22" x14ac:dyDescent="0.35">
      <c r="A323" s="111"/>
      <c r="B323" s="117"/>
      <c r="C323" s="111"/>
      <c r="D323" s="111"/>
      <c r="E323" s="111"/>
      <c r="F323" s="111"/>
      <c r="G323" s="111"/>
      <c r="H323" s="111"/>
      <c r="I323" s="111"/>
      <c r="J323" s="111"/>
      <c r="K323" s="111"/>
      <c r="L323" s="111"/>
      <c r="M323" s="111"/>
      <c r="N323" s="16" t="s">
        <v>24</v>
      </c>
      <c r="O323" s="112"/>
      <c r="P323" s="16" t="s">
        <v>25</v>
      </c>
      <c r="Q323" s="37">
        <v>2</v>
      </c>
      <c r="R323" s="16" t="s">
        <v>26</v>
      </c>
      <c r="S323" s="37">
        <v>30</v>
      </c>
      <c r="T323" s="16" t="s">
        <v>86</v>
      </c>
      <c r="U323" s="37" t="s">
        <v>3791</v>
      </c>
      <c r="V323" s="16" t="s">
        <v>27</v>
      </c>
    </row>
    <row r="324" spans="1:22" x14ac:dyDescent="0.35">
      <c r="A324" s="111"/>
      <c r="B324" s="117"/>
      <c r="C324" s="111"/>
      <c r="D324" s="111"/>
      <c r="E324" s="111"/>
      <c r="F324" s="111"/>
      <c r="G324" s="111"/>
      <c r="H324" s="111"/>
      <c r="I324" s="111"/>
      <c r="J324" s="111"/>
      <c r="K324" s="111"/>
      <c r="L324" s="111"/>
      <c r="M324" s="111"/>
      <c r="N324" s="16" t="s">
        <v>24</v>
      </c>
      <c r="O324" s="110" t="s">
        <v>164</v>
      </c>
      <c r="P324" s="16" t="s">
        <v>25</v>
      </c>
      <c r="Q324" s="37">
        <v>1</v>
      </c>
      <c r="R324" s="16" t="s">
        <v>26</v>
      </c>
      <c r="S324" s="37">
        <v>30</v>
      </c>
      <c r="T324" s="16" t="s">
        <v>86</v>
      </c>
      <c r="U324" s="37">
        <v>46</v>
      </c>
      <c r="V324" s="16" t="s">
        <v>27</v>
      </c>
    </row>
    <row r="325" spans="1:22" x14ac:dyDescent="0.35">
      <c r="A325" s="111"/>
      <c r="B325" s="117"/>
      <c r="C325" s="111"/>
      <c r="D325" s="111"/>
      <c r="E325" s="111"/>
      <c r="F325" s="111"/>
      <c r="G325" s="111"/>
      <c r="H325" s="111"/>
      <c r="I325" s="111"/>
      <c r="J325" s="111"/>
      <c r="K325" s="111"/>
      <c r="L325" s="111"/>
      <c r="M325" s="111"/>
      <c r="N325" s="16" t="s">
        <v>24</v>
      </c>
      <c r="O325" s="112"/>
      <c r="P325" s="16" t="s">
        <v>25</v>
      </c>
      <c r="Q325" s="37">
        <v>1</v>
      </c>
      <c r="R325" s="16" t="s">
        <v>26</v>
      </c>
      <c r="S325" s="37">
        <v>35</v>
      </c>
      <c r="T325" s="16" t="s">
        <v>86</v>
      </c>
      <c r="U325" s="37">
        <v>48</v>
      </c>
      <c r="V325" s="16" t="s">
        <v>27</v>
      </c>
    </row>
    <row r="326" spans="1:22" x14ac:dyDescent="0.35">
      <c r="A326" s="111"/>
      <c r="B326" s="117"/>
      <c r="C326" s="111"/>
      <c r="D326" s="111"/>
      <c r="E326" s="111"/>
      <c r="F326" s="111"/>
      <c r="G326" s="111"/>
      <c r="H326" s="111"/>
      <c r="I326" s="111"/>
      <c r="J326" s="111"/>
      <c r="K326" s="111"/>
      <c r="L326" s="111"/>
      <c r="M326" s="111"/>
      <c r="N326" s="16" t="s">
        <v>24</v>
      </c>
      <c r="O326" s="37" t="s">
        <v>37</v>
      </c>
      <c r="P326" s="16" t="s">
        <v>25</v>
      </c>
      <c r="Q326" s="37">
        <v>1</v>
      </c>
      <c r="R326" s="16" t="s">
        <v>26</v>
      </c>
      <c r="S326" s="37">
        <v>35</v>
      </c>
      <c r="T326" s="16" t="s">
        <v>86</v>
      </c>
      <c r="U326" s="37">
        <v>52</v>
      </c>
      <c r="V326" s="16" t="s">
        <v>27</v>
      </c>
    </row>
    <row r="327" spans="1:22" ht="36" x14ac:dyDescent="0.35">
      <c r="A327" s="111"/>
      <c r="B327" s="117"/>
      <c r="C327" s="111"/>
      <c r="D327" s="111"/>
      <c r="E327" s="111"/>
      <c r="F327" s="111"/>
      <c r="G327" s="111"/>
      <c r="H327" s="111"/>
      <c r="I327" s="111"/>
      <c r="J327" s="111"/>
      <c r="K327" s="111"/>
      <c r="L327" s="111"/>
      <c r="M327" s="111"/>
      <c r="N327" s="16" t="s">
        <v>24</v>
      </c>
      <c r="O327" s="37" t="s">
        <v>164</v>
      </c>
      <c r="P327" s="16" t="s">
        <v>25</v>
      </c>
      <c r="Q327" s="37">
        <v>1</v>
      </c>
      <c r="R327" s="16" t="s">
        <v>26</v>
      </c>
      <c r="S327" s="37">
        <v>40</v>
      </c>
      <c r="T327" s="16" t="s">
        <v>86</v>
      </c>
      <c r="U327" s="37">
        <v>64</v>
      </c>
      <c r="V327" s="16" t="s">
        <v>27</v>
      </c>
    </row>
    <row r="328" spans="1:22" x14ac:dyDescent="0.35">
      <c r="A328" s="111"/>
      <c r="B328" s="117"/>
      <c r="C328" s="111"/>
      <c r="D328" s="111"/>
      <c r="E328" s="111"/>
      <c r="F328" s="111"/>
      <c r="G328" s="111"/>
      <c r="H328" s="111"/>
      <c r="I328" s="111"/>
      <c r="J328" s="111"/>
      <c r="K328" s="111"/>
      <c r="L328" s="111"/>
      <c r="M328" s="111"/>
      <c r="N328" s="16" t="s">
        <v>24</v>
      </c>
      <c r="O328" s="110" t="s">
        <v>52</v>
      </c>
      <c r="P328" s="16" t="s">
        <v>25</v>
      </c>
      <c r="Q328" s="37">
        <v>1</v>
      </c>
      <c r="R328" s="16" t="s">
        <v>26</v>
      </c>
      <c r="S328" s="37">
        <v>25</v>
      </c>
      <c r="T328" s="16" t="s">
        <v>86</v>
      </c>
      <c r="U328" s="37">
        <v>38</v>
      </c>
      <c r="V328" s="16" t="s">
        <v>27</v>
      </c>
    </row>
    <row r="329" spans="1:22" x14ac:dyDescent="0.35">
      <c r="A329" s="112"/>
      <c r="B329" s="118"/>
      <c r="C329" s="112"/>
      <c r="D329" s="112"/>
      <c r="E329" s="112"/>
      <c r="F329" s="112"/>
      <c r="G329" s="112"/>
      <c r="H329" s="112"/>
      <c r="I329" s="112"/>
      <c r="J329" s="112"/>
      <c r="K329" s="112"/>
      <c r="L329" s="112"/>
      <c r="M329" s="112"/>
      <c r="N329" s="16" t="s">
        <v>24</v>
      </c>
      <c r="O329" s="112"/>
      <c r="P329" s="16" t="s">
        <v>25</v>
      </c>
      <c r="Q329" s="37">
        <v>1</v>
      </c>
      <c r="R329" s="16" t="s">
        <v>26</v>
      </c>
      <c r="S329" s="37">
        <v>50</v>
      </c>
      <c r="T329" s="16" t="s">
        <v>86</v>
      </c>
      <c r="U329" s="37">
        <v>65</v>
      </c>
      <c r="V329" s="16" t="s">
        <v>27</v>
      </c>
    </row>
    <row r="330" spans="1:22" ht="46.8" customHeight="1" x14ac:dyDescent="0.35">
      <c r="A330" s="110">
        <v>214</v>
      </c>
      <c r="B330" s="116">
        <v>45076</v>
      </c>
      <c r="C330" s="110" t="s">
        <v>31</v>
      </c>
      <c r="D330" s="110" t="s">
        <v>3792</v>
      </c>
      <c r="E330" s="110">
        <v>49000</v>
      </c>
      <c r="F330" s="110" t="s">
        <v>22</v>
      </c>
      <c r="G330" s="110" t="s">
        <v>58</v>
      </c>
      <c r="H330" s="110" t="s">
        <v>34</v>
      </c>
      <c r="I330" s="110" t="s">
        <v>23</v>
      </c>
      <c r="J330" s="110" t="s">
        <v>3793</v>
      </c>
      <c r="K330" s="110">
        <v>5</v>
      </c>
      <c r="L330" s="110" t="s">
        <v>23</v>
      </c>
      <c r="M330" s="110" t="s">
        <v>23</v>
      </c>
      <c r="N330" s="16" t="s">
        <v>24</v>
      </c>
      <c r="O330" s="37" t="s">
        <v>55</v>
      </c>
      <c r="P330" s="16" t="s">
        <v>25</v>
      </c>
      <c r="Q330" s="37">
        <v>1</v>
      </c>
      <c r="R330" s="16" t="s">
        <v>26</v>
      </c>
      <c r="S330" s="37">
        <v>40</v>
      </c>
      <c r="T330" s="16" t="s">
        <v>86</v>
      </c>
      <c r="U330" s="37">
        <v>50</v>
      </c>
      <c r="V330" s="16" t="s">
        <v>27</v>
      </c>
    </row>
    <row r="331" spans="1:22" x14ac:dyDescent="0.35">
      <c r="A331" s="111"/>
      <c r="B331" s="117"/>
      <c r="C331" s="111"/>
      <c r="D331" s="111"/>
      <c r="E331" s="111"/>
      <c r="F331" s="111"/>
      <c r="G331" s="111"/>
      <c r="H331" s="111"/>
      <c r="I331" s="111"/>
      <c r="J331" s="112"/>
      <c r="K331" s="112"/>
      <c r="L331" s="112"/>
      <c r="M331" s="112"/>
      <c r="N331" s="16" t="s">
        <v>24</v>
      </c>
      <c r="O331" s="37" t="s">
        <v>37</v>
      </c>
      <c r="P331" s="16" t="s">
        <v>25</v>
      </c>
      <c r="Q331" s="37">
        <v>2</v>
      </c>
      <c r="R331" s="16" t="s">
        <v>26</v>
      </c>
      <c r="S331" s="37">
        <v>50</v>
      </c>
      <c r="T331" s="16" t="s">
        <v>86</v>
      </c>
      <c r="U331" s="37" t="s">
        <v>3794</v>
      </c>
      <c r="V331" s="16" t="s">
        <v>27</v>
      </c>
    </row>
    <row r="332" spans="1:22" ht="36" x14ac:dyDescent="0.35">
      <c r="A332" s="112"/>
      <c r="B332" s="118"/>
      <c r="C332" s="112"/>
      <c r="D332" s="112"/>
      <c r="E332" s="112"/>
      <c r="F332" s="112"/>
      <c r="G332" s="112"/>
      <c r="H332" s="112"/>
      <c r="I332" s="112"/>
      <c r="J332" s="37" t="s">
        <v>3795</v>
      </c>
      <c r="K332" s="37">
        <v>25</v>
      </c>
      <c r="L332" s="37" t="s">
        <v>23</v>
      </c>
      <c r="M332" s="37" t="s">
        <v>826</v>
      </c>
      <c r="N332" s="16" t="s">
        <v>24</v>
      </c>
      <c r="O332" s="37" t="s">
        <v>172</v>
      </c>
      <c r="P332" s="16" t="s">
        <v>25</v>
      </c>
      <c r="Q332" s="37">
        <v>1</v>
      </c>
      <c r="R332" s="16" t="s">
        <v>26</v>
      </c>
      <c r="S332" s="37">
        <v>45</v>
      </c>
      <c r="T332" s="16" t="s">
        <v>86</v>
      </c>
      <c r="U332" s="37">
        <v>60</v>
      </c>
      <c r="V332" s="16" t="s">
        <v>27</v>
      </c>
    </row>
    <row r="333" spans="1:22" ht="36" x14ac:dyDescent="0.35">
      <c r="A333" s="110" t="s">
        <v>3796</v>
      </c>
      <c r="B333" s="116">
        <v>45076</v>
      </c>
      <c r="C333" s="110" t="s">
        <v>31</v>
      </c>
      <c r="D333" s="110" t="s">
        <v>181</v>
      </c>
      <c r="E333" s="110">
        <v>49000</v>
      </c>
      <c r="F333" s="110" t="s">
        <v>22</v>
      </c>
      <c r="G333" s="110" t="s">
        <v>58</v>
      </c>
      <c r="H333" s="110" t="s">
        <v>34</v>
      </c>
      <c r="I333" s="110" t="s">
        <v>23</v>
      </c>
      <c r="J333" s="110" t="s">
        <v>3797</v>
      </c>
      <c r="K333" s="110">
        <v>4</v>
      </c>
      <c r="L333" s="110" t="s">
        <v>23</v>
      </c>
      <c r="M333" s="110" t="s">
        <v>1330</v>
      </c>
      <c r="N333" s="16" t="s">
        <v>24</v>
      </c>
      <c r="O333" s="110" t="s">
        <v>39</v>
      </c>
      <c r="P333" s="16" t="s">
        <v>25</v>
      </c>
      <c r="Q333" s="37">
        <v>3</v>
      </c>
      <c r="R333" s="16" t="s">
        <v>26</v>
      </c>
      <c r="S333" s="37">
        <v>5</v>
      </c>
      <c r="T333" s="16" t="s">
        <v>86</v>
      </c>
      <c r="U333" s="37" t="s">
        <v>3798</v>
      </c>
      <c r="V333" s="16" t="s">
        <v>27</v>
      </c>
    </row>
    <row r="334" spans="1:22" x14ac:dyDescent="0.35">
      <c r="A334" s="111"/>
      <c r="B334" s="117"/>
      <c r="C334" s="111"/>
      <c r="D334" s="111"/>
      <c r="E334" s="111"/>
      <c r="F334" s="111"/>
      <c r="G334" s="111"/>
      <c r="H334" s="111"/>
      <c r="I334" s="111"/>
      <c r="J334" s="111"/>
      <c r="K334" s="111"/>
      <c r="L334" s="111"/>
      <c r="M334" s="111"/>
      <c r="N334" s="16" t="s">
        <v>24</v>
      </c>
      <c r="O334" s="111"/>
      <c r="P334" s="16" t="s">
        <v>25</v>
      </c>
      <c r="Q334" s="37">
        <v>3</v>
      </c>
      <c r="R334" s="16" t="s">
        <v>26</v>
      </c>
      <c r="S334" s="37">
        <v>10</v>
      </c>
      <c r="T334" s="16" t="s">
        <v>86</v>
      </c>
      <c r="U334" s="37" t="s">
        <v>3799</v>
      </c>
      <c r="V334" s="16" t="s">
        <v>27</v>
      </c>
    </row>
    <row r="335" spans="1:22" ht="36" x14ac:dyDescent="0.35">
      <c r="A335" s="111"/>
      <c r="B335" s="117"/>
      <c r="C335" s="111"/>
      <c r="D335" s="111"/>
      <c r="E335" s="111"/>
      <c r="F335" s="111"/>
      <c r="G335" s="111"/>
      <c r="H335" s="111"/>
      <c r="I335" s="111"/>
      <c r="J335" s="111"/>
      <c r="K335" s="111"/>
      <c r="L335" s="111"/>
      <c r="M335" s="111"/>
      <c r="N335" s="16" t="s">
        <v>24</v>
      </c>
      <c r="O335" s="112"/>
      <c r="P335" s="16" t="s">
        <v>25</v>
      </c>
      <c r="Q335" s="37">
        <v>2</v>
      </c>
      <c r="R335" s="16" t="s">
        <v>26</v>
      </c>
      <c r="S335" s="37">
        <v>15</v>
      </c>
      <c r="T335" s="16" t="s">
        <v>86</v>
      </c>
      <c r="U335" s="37" t="s">
        <v>3800</v>
      </c>
      <c r="V335" s="16" t="s">
        <v>27</v>
      </c>
    </row>
    <row r="336" spans="1:22" x14ac:dyDescent="0.35">
      <c r="A336" s="111"/>
      <c r="B336" s="117"/>
      <c r="C336" s="111"/>
      <c r="D336" s="111"/>
      <c r="E336" s="111"/>
      <c r="F336" s="111"/>
      <c r="G336" s="111"/>
      <c r="H336" s="111"/>
      <c r="I336" s="111"/>
      <c r="J336" s="111"/>
      <c r="K336" s="111"/>
      <c r="L336" s="111"/>
      <c r="M336" s="111"/>
      <c r="N336" s="16" t="s">
        <v>24</v>
      </c>
      <c r="O336" s="110" t="s">
        <v>52</v>
      </c>
      <c r="P336" s="16" t="s">
        <v>25</v>
      </c>
      <c r="Q336" s="37">
        <v>1</v>
      </c>
      <c r="R336" s="16" t="s">
        <v>26</v>
      </c>
      <c r="S336" s="37">
        <v>10</v>
      </c>
      <c r="T336" s="16" t="s">
        <v>86</v>
      </c>
      <c r="U336" s="37" t="s">
        <v>3801</v>
      </c>
      <c r="V336" s="16" t="s">
        <v>27</v>
      </c>
    </row>
    <row r="337" spans="1:22" x14ac:dyDescent="0.35">
      <c r="A337" s="111"/>
      <c r="B337" s="117"/>
      <c r="C337" s="111"/>
      <c r="D337" s="111"/>
      <c r="E337" s="111"/>
      <c r="F337" s="111"/>
      <c r="G337" s="111"/>
      <c r="H337" s="111"/>
      <c r="I337" s="111"/>
      <c r="J337" s="111"/>
      <c r="K337" s="111"/>
      <c r="L337" s="111"/>
      <c r="M337" s="111"/>
      <c r="N337" s="16" t="s">
        <v>24</v>
      </c>
      <c r="O337" s="112"/>
      <c r="P337" s="16" t="s">
        <v>25</v>
      </c>
      <c r="Q337" s="37">
        <v>1</v>
      </c>
      <c r="R337" s="16" t="s">
        <v>26</v>
      </c>
      <c r="S337" s="37">
        <v>18</v>
      </c>
      <c r="T337" s="16" t="s">
        <v>86</v>
      </c>
      <c r="U337" s="37">
        <v>24</v>
      </c>
      <c r="V337" s="16" t="s">
        <v>27</v>
      </c>
    </row>
    <row r="338" spans="1:22" x14ac:dyDescent="0.35">
      <c r="A338" s="111"/>
      <c r="B338" s="117"/>
      <c r="C338" s="111"/>
      <c r="D338" s="111"/>
      <c r="E338" s="111"/>
      <c r="F338" s="111"/>
      <c r="G338" s="111"/>
      <c r="H338" s="111"/>
      <c r="I338" s="111"/>
      <c r="J338" s="111"/>
      <c r="K338" s="111"/>
      <c r="L338" s="111"/>
      <c r="M338" s="111"/>
      <c r="N338" s="16" t="s">
        <v>24</v>
      </c>
      <c r="O338" s="110" t="s">
        <v>39</v>
      </c>
      <c r="P338" s="16" t="s">
        <v>25</v>
      </c>
      <c r="Q338" s="37">
        <v>1</v>
      </c>
      <c r="R338" s="16" t="s">
        <v>26</v>
      </c>
      <c r="S338" s="37">
        <v>3</v>
      </c>
      <c r="T338" s="16" t="s">
        <v>86</v>
      </c>
      <c r="U338" s="37">
        <v>9</v>
      </c>
      <c r="V338" s="16" t="s">
        <v>27</v>
      </c>
    </row>
    <row r="339" spans="1:22" x14ac:dyDescent="0.35">
      <c r="A339" s="112"/>
      <c r="B339" s="118"/>
      <c r="C339" s="112"/>
      <c r="D339" s="112"/>
      <c r="E339" s="112"/>
      <c r="F339" s="112"/>
      <c r="G339" s="112"/>
      <c r="H339" s="112"/>
      <c r="I339" s="112"/>
      <c r="J339" s="112"/>
      <c r="K339" s="112"/>
      <c r="L339" s="112"/>
      <c r="M339" s="112"/>
      <c r="N339" s="16" t="s">
        <v>24</v>
      </c>
      <c r="O339" s="112"/>
      <c r="P339" s="16" t="s">
        <v>25</v>
      </c>
      <c r="Q339" s="37">
        <v>1</v>
      </c>
      <c r="R339" s="16" t="s">
        <v>26</v>
      </c>
      <c r="S339" s="37">
        <v>5</v>
      </c>
      <c r="T339" s="16" t="s">
        <v>86</v>
      </c>
      <c r="U339" s="37">
        <v>19</v>
      </c>
      <c r="V339" s="16" t="s">
        <v>27</v>
      </c>
    </row>
    <row r="340" spans="1:22" ht="36" x14ac:dyDescent="0.35">
      <c r="A340" s="110" t="s">
        <v>3802</v>
      </c>
      <c r="B340" s="116">
        <v>45076</v>
      </c>
      <c r="C340" s="110" t="s">
        <v>31</v>
      </c>
      <c r="D340" s="110" t="s">
        <v>3803</v>
      </c>
      <c r="E340" s="110">
        <v>49000</v>
      </c>
      <c r="F340" s="110" t="s">
        <v>22</v>
      </c>
      <c r="G340" s="110" t="s">
        <v>58</v>
      </c>
      <c r="H340" s="110" t="s">
        <v>34</v>
      </c>
      <c r="I340" s="110" t="s">
        <v>23</v>
      </c>
      <c r="J340" s="37" t="s">
        <v>123</v>
      </c>
      <c r="K340" s="37">
        <v>58</v>
      </c>
      <c r="L340" s="37" t="s">
        <v>23</v>
      </c>
      <c r="M340" s="37" t="s">
        <v>23</v>
      </c>
      <c r="N340" s="16" t="s">
        <v>24</v>
      </c>
      <c r="O340" s="37" t="s">
        <v>37</v>
      </c>
      <c r="P340" s="16" t="s">
        <v>25</v>
      </c>
      <c r="Q340" s="37">
        <v>1</v>
      </c>
      <c r="R340" s="16" t="s">
        <v>26</v>
      </c>
      <c r="S340" s="37">
        <v>30</v>
      </c>
      <c r="T340" s="16" t="s">
        <v>86</v>
      </c>
      <c r="U340" s="37">
        <v>47</v>
      </c>
      <c r="V340" s="16" t="s">
        <v>27</v>
      </c>
    </row>
    <row r="341" spans="1:22" x14ac:dyDescent="0.35">
      <c r="A341" s="111"/>
      <c r="B341" s="117"/>
      <c r="C341" s="111"/>
      <c r="D341" s="111"/>
      <c r="E341" s="111"/>
      <c r="F341" s="111"/>
      <c r="G341" s="111"/>
      <c r="H341" s="111"/>
      <c r="I341" s="111"/>
      <c r="J341" s="110" t="s">
        <v>3804</v>
      </c>
      <c r="K341" s="110">
        <v>7</v>
      </c>
      <c r="L341" s="110" t="s">
        <v>23</v>
      </c>
      <c r="M341" s="110" t="s">
        <v>3805</v>
      </c>
      <c r="N341" s="16" t="s">
        <v>24</v>
      </c>
      <c r="O341" s="37" t="s">
        <v>39</v>
      </c>
      <c r="P341" s="16" t="s">
        <v>25</v>
      </c>
      <c r="Q341" s="37">
        <v>1</v>
      </c>
      <c r="R341" s="16" t="s">
        <v>26</v>
      </c>
      <c r="S341" s="37">
        <v>20</v>
      </c>
      <c r="T341" s="16" t="s">
        <v>86</v>
      </c>
      <c r="U341" s="37">
        <v>34</v>
      </c>
      <c r="V341" s="16" t="s">
        <v>27</v>
      </c>
    </row>
    <row r="342" spans="1:22" x14ac:dyDescent="0.35">
      <c r="A342" s="111"/>
      <c r="B342" s="117"/>
      <c r="C342" s="111"/>
      <c r="D342" s="111"/>
      <c r="E342" s="111"/>
      <c r="F342" s="111"/>
      <c r="G342" s="111"/>
      <c r="H342" s="111"/>
      <c r="I342" s="111"/>
      <c r="J342" s="111"/>
      <c r="K342" s="111"/>
      <c r="L342" s="111"/>
      <c r="M342" s="111"/>
      <c r="N342" s="16" t="s">
        <v>24</v>
      </c>
      <c r="O342" s="37" t="s">
        <v>52</v>
      </c>
      <c r="P342" s="16" t="s">
        <v>25</v>
      </c>
      <c r="Q342" s="37">
        <v>2</v>
      </c>
      <c r="R342" s="16" t="s">
        <v>26</v>
      </c>
      <c r="S342" s="37">
        <v>40</v>
      </c>
      <c r="T342" s="16" t="s">
        <v>86</v>
      </c>
      <c r="U342" s="37" t="s">
        <v>3806</v>
      </c>
      <c r="V342" s="16" t="s">
        <v>27</v>
      </c>
    </row>
    <row r="343" spans="1:22" x14ac:dyDescent="0.35">
      <c r="A343" s="111"/>
      <c r="B343" s="117"/>
      <c r="C343" s="111"/>
      <c r="D343" s="111"/>
      <c r="E343" s="111"/>
      <c r="F343" s="111"/>
      <c r="G343" s="111"/>
      <c r="H343" s="111"/>
      <c r="I343" s="111"/>
      <c r="J343" s="111"/>
      <c r="K343" s="111"/>
      <c r="L343" s="111"/>
      <c r="M343" s="111"/>
      <c r="N343" s="16" t="s">
        <v>24</v>
      </c>
      <c r="O343" s="110" t="s">
        <v>39</v>
      </c>
      <c r="P343" s="16" t="s">
        <v>25</v>
      </c>
      <c r="Q343" s="37">
        <v>1</v>
      </c>
      <c r="R343" s="16" t="s">
        <v>26</v>
      </c>
      <c r="S343" s="37">
        <v>15</v>
      </c>
      <c r="T343" s="16" t="s">
        <v>86</v>
      </c>
      <c r="U343" s="37">
        <v>27</v>
      </c>
      <c r="V343" s="16" t="s">
        <v>27</v>
      </c>
    </row>
    <row r="344" spans="1:22" x14ac:dyDescent="0.35">
      <c r="A344" s="111"/>
      <c r="B344" s="117"/>
      <c r="C344" s="111"/>
      <c r="D344" s="111"/>
      <c r="E344" s="111"/>
      <c r="F344" s="111"/>
      <c r="G344" s="111"/>
      <c r="H344" s="111"/>
      <c r="I344" s="111"/>
      <c r="J344" s="111"/>
      <c r="K344" s="111"/>
      <c r="L344" s="111"/>
      <c r="M344" s="111"/>
      <c r="N344" s="16" t="s">
        <v>24</v>
      </c>
      <c r="O344" s="112"/>
      <c r="P344" s="16" t="s">
        <v>25</v>
      </c>
      <c r="Q344" s="37">
        <v>1</v>
      </c>
      <c r="R344" s="16" t="s">
        <v>26</v>
      </c>
      <c r="S344" s="37">
        <v>30</v>
      </c>
      <c r="T344" s="16" t="s">
        <v>86</v>
      </c>
      <c r="U344" s="37">
        <v>45</v>
      </c>
      <c r="V344" s="16" t="s">
        <v>27</v>
      </c>
    </row>
    <row r="345" spans="1:22" x14ac:dyDescent="0.35">
      <c r="A345" s="111"/>
      <c r="B345" s="117"/>
      <c r="C345" s="111"/>
      <c r="D345" s="111"/>
      <c r="E345" s="111"/>
      <c r="F345" s="111"/>
      <c r="G345" s="111"/>
      <c r="H345" s="111"/>
      <c r="I345" s="111"/>
      <c r="J345" s="111"/>
      <c r="K345" s="111"/>
      <c r="L345" s="111"/>
      <c r="M345" s="111"/>
      <c r="N345" s="16" t="s">
        <v>24</v>
      </c>
      <c r="O345" s="110" t="s">
        <v>52</v>
      </c>
      <c r="P345" s="16" t="s">
        <v>25</v>
      </c>
      <c r="Q345" s="37">
        <v>1</v>
      </c>
      <c r="R345" s="16" t="s">
        <v>26</v>
      </c>
      <c r="S345" s="37">
        <v>15</v>
      </c>
      <c r="T345" s="16" t="s">
        <v>86</v>
      </c>
      <c r="U345" s="37">
        <v>20</v>
      </c>
      <c r="V345" s="16" t="s">
        <v>27</v>
      </c>
    </row>
    <row r="346" spans="1:22" x14ac:dyDescent="0.35">
      <c r="A346" s="112"/>
      <c r="B346" s="118"/>
      <c r="C346" s="112"/>
      <c r="D346" s="112"/>
      <c r="E346" s="112"/>
      <c r="F346" s="112"/>
      <c r="G346" s="112"/>
      <c r="H346" s="112"/>
      <c r="I346" s="112"/>
      <c r="J346" s="112"/>
      <c r="K346" s="112"/>
      <c r="L346" s="112"/>
      <c r="M346" s="112"/>
      <c r="N346" s="16" t="s">
        <v>24</v>
      </c>
      <c r="O346" s="112"/>
      <c r="P346" s="16" t="s">
        <v>25</v>
      </c>
      <c r="Q346" s="37">
        <v>1</v>
      </c>
      <c r="R346" s="16" t="s">
        <v>26</v>
      </c>
      <c r="S346" s="37">
        <v>30</v>
      </c>
      <c r="T346" s="16" t="s">
        <v>86</v>
      </c>
      <c r="U346" s="37">
        <v>37</v>
      </c>
      <c r="V346" s="16" t="s">
        <v>27</v>
      </c>
    </row>
    <row r="347" spans="1:22" ht="108" x14ac:dyDescent="0.35">
      <c r="A347" s="37" t="s">
        <v>3807</v>
      </c>
      <c r="B347" s="54">
        <v>45076</v>
      </c>
      <c r="C347" s="37" t="s">
        <v>4205</v>
      </c>
      <c r="D347" s="37" t="s">
        <v>3808</v>
      </c>
      <c r="E347" s="37">
        <v>49000</v>
      </c>
      <c r="F347" s="37" t="s">
        <v>22</v>
      </c>
      <c r="G347" s="37" t="s">
        <v>58</v>
      </c>
      <c r="H347" s="37" t="s">
        <v>34</v>
      </c>
      <c r="I347" s="37" t="s">
        <v>23</v>
      </c>
      <c r="J347" s="37" t="s">
        <v>1063</v>
      </c>
      <c r="K347" s="37">
        <v>25</v>
      </c>
      <c r="L347" s="37" t="s">
        <v>23</v>
      </c>
      <c r="M347" s="37" t="s">
        <v>23</v>
      </c>
      <c r="N347" s="16" t="s">
        <v>24</v>
      </c>
      <c r="O347" s="37" t="s">
        <v>37</v>
      </c>
      <c r="P347" s="16" t="s">
        <v>25</v>
      </c>
      <c r="Q347" s="37">
        <v>2</v>
      </c>
      <c r="R347" s="16" t="s">
        <v>26</v>
      </c>
      <c r="S347" s="37">
        <v>12</v>
      </c>
      <c r="T347" s="16" t="s">
        <v>86</v>
      </c>
      <c r="U347" s="37" t="s">
        <v>1962</v>
      </c>
      <c r="V347" s="16" t="s">
        <v>27</v>
      </c>
    </row>
    <row r="348" spans="1:22" ht="31.2" customHeight="1" x14ac:dyDescent="0.35">
      <c r="A348" s="110">
        <v>209</v>
      </c>
      <c r="B348" s="116">
        <v>45076</v>
      </c>
      <c r="C348" s="110" t="s">
        <v>31</v>
      </c>
      <c r="D348" s="110" t="s">
        <v>3809</v>
      </c>
      <c r="E348" s="110">
        <v>49000</v>
      </c>
      <c r="F348" s="110" t="s">
        <v>22</v>
      </c>
      <c r="G348" s="110" t="s">
        <v>58</v>
      </c>
      <c r="H348" s="110" t="s">
        <v>34</v>
      </c>
      <c r="I348" s="110" t="s">
        <v>23</v>
      </c>
      <c r="J348" s="110" t="s">
        <v>872</v>
      </c>
      <c r="K348" s="110">
        <v>4</v>
      </c>
      <c r="L348" s="110" t="s">
        <v>23</v>
      </c>
      <c r="M348" s="37" t="s">
        <v>403</v>
      </c>
      <c r="N348" s="16" t="s">
        <v>24</v>
      </c>
      <c r="O348" s="37" t="s">
        <v>47</v>
      </c>
      <c r="P348" s="16" t="s">
        <v>25</v>
      </c>
      <c r="Q348" s="37">
        <v>1</v>
      </c>
      <c r="R348" s="16" t="s">
        <v>26</v>
      </c>
      <c r="S348" s="37">
        <v>30</v>
      </c>
      <c r="T348" s="16" t="s">
        <v>86</v>
      </c>
      <c r="U348" s="37">
        <v>38</v>
      </c>
      <c r="V348" s="16" t="s">
        <v>27</v>
      </c>
    </row>
    <row r="349" spans="1:22" x14ac:dyDescent="0.35">
      <c r="A349" s="111"/>
      <c r="B349" s="117"/>
      <c r="C349" s="111"/>
      <c r="D349" s="111"/>
      <c r="E349" s="111"/>
      <c r="F349" s="111"/>
      <c r="G349" s="111"/>
      <c r="H349" s="111"/>
      <c r="I349" s="111"/>
      <c r="J349" s="111"/>
      <c r="K349" s="111"/>
      <c r="L349" s="111"/>
      <c r="M349" s="110" t="s">
        <v>361</v>
      </c>
      <c r="N349" s="16" t="s">
        <v>24</v>
      </c>
      <c r="O349" s="110" t="s">
        <v>365</v>
      </c>
      <c r="P349" s="16" t="s">
        <v>25</v>
      </c>
      <c r="Q349" s="37">
        <v>1</v>
      </c>
      <c r="R349" s="16" t="s">
        <v>26</v>
      </c>
      <c r="S349" s="37">
        <v>20</v>
      </c>
      <c r="T349" s="16" t="s">
        <v>86</v>
      </c>
      <c r="U349" s="37" t="s">
        <v>3810</v>
      </c>
      <c r="V349" s="16" t="s">
        <v>27</v>
      </c>
    </row>
    <row r="350" spans="1:22" x14ac:dyDescent="0.35">
      <c r="A350" s="111"/>
      <c r="B350" s="117"/>
      <c r="C350" s="111"/>
      <c r="D350" s="111"/>
      <c r="E350" s="111"/>
      <c r="F350" s="111"/>
      <c r="G350" s="111"/>
      <c r="H350" s="111"/>
      <c r="I350" s="111"/>
      <c r="J350" s="111"/>
      <c r="K350" s="111"/>
      <c r="L350" s="111"/>
      <c r="M350" s="112"/>
      <c r="N350" s="16" t="s">
        <v>24</v>
      </c>
      <c r="O350" s="112"/>
      <c r="P350" s="16" t="s">
        <v>25</v>
      </c>
      <c r="Q350" s="37">
        <v>1</v>
      </c>
      <c r="R350" s="16" t="s">
        <v>26</v>
      </c>
      <c r="S350" s="37">
        <v>25</v>
      </c>
      <c r="T350" s="16" t="s">
        <v>86</v>
      </c>
      <c r="U350" s="37">
        <v>28</v>
      </c>
      <c r="V350" s="16" t="s">
        <v>27</v>
      </c>
    </row>
    <row r="351" spans="1:22" x14ac:dyDescent="0.35">
      <c r="A351" s="111"/>
      <c r="B351" s="117"/>
      <c r="C351" s="111"/>
      <c r="D351" s="111"/>
      <c r="E351" s="111"/>
      <c r="F351" s="111"/>
      <c r="G351" s="111"/>
      <c r="H351" s="111"/>
      <c r="I351" s="111"/>
      <c r="J351" s="111"/>
      <c r="K351" s="111"/>
      <c r="L351" s="111"/>
      <c r="M351" s="110" t="s">
        <v>89</v>
      </c>
      <c r="N351" s="16" t="s">
        <v>24</v>
      </c>
      <c r="O351" s="37" t="s">
        <v>39</v>
      </c>
      <c r="P351" s="16" t="s">
        <v>25</v>
      </c>
      <c r="Q351" s="37">
        <v>1</v>
      </c>
      <c r="R351" s="16" t="s">
        <v>26</v>
      </c>
      <c r="S351" s="37">
        <v>10</v>
      </c>
      <c r="T351" s="16" t="s">
        <v>86</v>
      </c>
      <c r="U351" s="37">
        <v>15</v>
      </c>
      <c r="V351" s="16" t="s">
        <v>27</v>
      </c>
    </row>
    <row r="352" spans="1:22" x14ac:dyDescent="0.35">
      <c r="A352" s="111"/>
      <c r="B352" s="117"/>
      <c r="C352" s="111"/>
      <c r="D352" s="111"/>
      <c r="E352" s="111"/>
      <c r="F352" s="111"/>
      <c r="G352" s="111"/>
      <c r="H352" s="111"/>
      <c r="I352" s="111"/>
      <c r="J352" s="111"/>
      <c r="K352" s="111"/>
      <c r="L352" s="111"/>
      <c r="M352" s="112"/>
      <c r="N352" s="16" t="s">
        <v>24</v>
      </c>
      <c r="O352" s="37" t="s">
        <v>47</v>
      </c>
      <c r="P352" s="16" t="s">
        <v>25</v>
      </c>
      <c r="Q352" s="37">
        <v>1</v>
      </c>
      <c r="R352" s="16" t="s">
        <v>26</v>
      </c>
      <c r="S352" s="37">
        <v>8</v>
      </c>
      <c r="T352" s="16" t="s">
        <v>86</v>
      </c>
      <c r="U352" s="37">
        <v>10</v>
      </c>
      <c r="V352" s="16" t="s">
        <v>27</v>
      </c>
    </row>
    <row r="353" spans="1:22" x14ac:dyDescent="0.35">
      <c r="A353" s="112"/>
      <c r="B353" s="118"/>
      <c r="C353" s="112"/>
      <c r="D353" s="112"/>
      <c r="E353" s="112"/>
      <c r="F353" s="112"/>
      <c r="G353" s="112"/>
      <c r="H353" s="112"/>
      <c r="I353" s="112"/>
      <c r="J353" s="112"/>
      <c r="K353" s="112"/>
      <c r="L353" s="112"/>
      <c r="M353" s="37" t="s">
        <v>59</v>
      </c>
      <c r="N353" s="16" t="s">
        <v>24</v>
      </c>
      <c r="O353" s="37" t="s">
        <v>51</v>
      </c>
      <c r="P353" s="16" t="s">
        <v>25</v>
      </c>
      <c r="Q353" s="37">
        <v>1</v>
      </c>
      <c r="R353" s="16" t="s">
        <v>26</v>
      </c>
      <c r="S353" s="37">
        <v>25</v>
      </c>
      <c r="T353" s="16" t="s">
        <v>86</v>
      </c>
      <c r="U353" s="37">
        <v>28</v>
      </c>
      <c r="V353" s="16" t="s">
        <v>27</v>
      </c>
    </row>
    <row r="354" spans="1:22" ht="54" x14ac:dyDescent="0.35">
      <c r="A354" s="37" t="s">
        <v>3811</v>
      </c>
      <c r="B354" s="54">
        <v>45070</v>
      </c>
      <c r="C354" s="37" t="s">
        <v>31</v>
      </c>
      <c r="D354" s="37" t="s">
        <v>181</v>
      </c>
      <c r="E354" s="37">
        <v>49000</v>
      </c>
      <c r="F354" s="37" t="s">
        <v>22</v>
      </c>
      <c r="G354" s="37" t="s">
        <v>58</v>
      </c>
      <c r="H354" s="37" t="s">
        <v>34</v>
      </c>
      <c r="I354" s="37" t="s">
        <v>23</v>
      </c>
      <c r="J354" s="37" t="s">
        <v>23</v>
      </c>
      <c r="K354" s="37" t="s">
        <v>23</v>
      </c>
      <c r="L354" s="37" t="s">
        <v>23</v>
      </c>
      <c r="M354" s="37" t="s">
        <v>3812</v>
      </c>
      <c r="N354" s="16" t="s">
        <v>24</v>
      </c>
      <c r="O354" s="37" t="s">
        <v>37</v>
      </c>
      <c r="P354" s="16" t="s">
        <v>25</v>
      </c>
      <c r="Q354" s="37">
        <v>1</v>
      </c>
      <c r="R354" s="16" t="s">
        <v>26</v>
      </c>
      <c r="S354" s="37">
        <v>40</v>
      </c>
      <c r="T354" s="16" t="s">
        <v>86</v>
      </c>
      <c r="U354" s="37">
        <v>56</v>
      </c>
      <c r="V354" s="16" t="s">
        <v>27</v>
      </c>
    </row>
    <row r="355" spans="1:22" ht="46.8" customHeight="1" x14ac:dyDescent="0.35">
      <c r="A355" s="110">
        <v>210</v>
      </c>
      <c r="B355" s="116">
        <v>45076</v>
      </c>
      <c r="C355" s="110" t="s">
        <v>31</v>
      </c>
      <c r="D355" s="110" t="s">
        <v>3813</v>
      </c>
      <c r="E355" s="110">
        <v>49000</v>
      </c>
      <c r="F355" s="110" t="s">
        <v>22</v>
      </c>
      <c r="G355" s="110" t="s">
        <v>58</v>
      </c>
      <c r="H355" s="110" t="s">
        <v>34</v>
      </c>
      <c r="I355" s="110" t="s">
        <v>23</v>
      </c>
      <c r="J355" s="110" t="s">
        <v>175</v>
      </c>
      <c r="K355" s="110">
        <v>5</v>
      </c>
      <c r="L355" s="110" t="s">
        <v>23</v>
      </c>
      <c r="M355" s="37" t="s">
        <v>59</v>
      </c>
      <c r="N355" s="16" t="s">
        <v>24</v>
      </c>
      <c r="O355" s="37" t="s">
        <v>50</v>
      </c>
      <c r="P355" s="16" t="s">
        <v>25</v>
      </c>
      <c r="Q355" s="37">
        <v>1</v>
      </c>
      <c r="R355" s="16" t="s">
        <v>26</v>
      </c>
      <c r="S355" s="37">
        <v>30</v>
      </c>
      <c r="T355" s="16" t="s">
        <v>86</v>
      </c>
      <c r="U355" s="37">
        <v>32</v>
      </c>
      <c r="V355" s="16" t="s">
        <v>27</v>
      </c>
    </row>
    <row r="356" spans="1:22" ht="31.2" customHeight="1" x14ac:dyDescent="0.35">
      <c r="A356" s="111"/>
      <c r="B356" s="117"/>
      <c r="C356" s="111"/>
      <c r="D356" s="111"/>
      <c r="E356" s="111"/>
      <c r="F356" s="111"/>
      <c r="G356" s="111"/>
      <c r="H356" s="111"/>
      <c r="I356" s="111"/>
      <c r="J356" s="111"/>
      <c r="K356" s="111"/>
      <c r="L356" s="111"/>
      <c r="M356" s="110" t="s">
        <v>3814</v>
      </c>
      <c r="N356" s="16" t="s">
        <v>24</v>
      </c>
      <c r="O356" s="110" t="s">
        <v>37</v>
      </c>
      <c r="P356" s="16" t="s">
        <v>25</v>
      </c>
      <c r="Q356" s="37">
        <v>1</v>
      </c>
      <c r="R356" s="16" t="s">
        <v>26</v>
      </c>
      <c r="S356" s="37">
        <v>55</v>
      </c>
      <c r="T356" s="16" t="s">
        <v>86</v>
      </c>
      <c r="U356" s="37">
        <v>71</v>
      </c>
      <c r="V356" s="16" t="s">
        <v>27</v>
      </c>
    </row>
    <row r="357" spans="1:22" x14ac:dyDescent="0.35">
      <c r="A357" s="111"/>
      <c r="B357" s="117"/>
      <c r="C357" s="111"/>
      <c r="D357" s="111"/>
      <c r="E357" s="111"/>
      <c r="F357" s="111"/>
      <c r="G357" s="111"/>
      <c r="H357" s="111"/>
      <c r="I357" s="111"/>
      <c r="J357" s="111"/>
      <c r="K357" s="111"/>
      <c r="L357" s="111"/>
      <c r="M357" s="111"/>
      <c r="N357" s="16" t="s">
        <v>24</v>
      </c>
      <c r="O357" s="111"/>
      <c r="P357" s="16" t="s">
        <v>25</v>
      </c>
      <c r="Q357" s="37">
        <v>2</v>
      </c>
      <c r="R357" s="16" t="s">
        <v>26</v>
      </c>
      <c r="S357" s="37">
        <v>75</v>
      </c>
      <c r="T357" s="16" t="s">
        <v>86</v>
      </c>
      <c r="U357" s="37" t="s">
        <v>3815</v>
      </c>
      <c r="V357" s="16" t="s">
        <v>27</v>
      </c>
    </row>
    <row r="358" spans="1:22" x14ac:dyDescent="0.35">
      <c r="A358" s="111"/>
      <c r="B358" s="117"/>
      <c r="C358" s="111"/>
      <c r="D358" s="111"/>
      <c r="E358" s="111"/>
      <c r="F358" s="111"/>
      <c r="G358" s="111"/>
      <c r="H358" s="111"/>
      <c r="I358" s="111"/>
      <c r="J358" s="111"/>
      <c r="K358" s="111"/>
      <c r="L358" s="111"/>
      <c r="M358" s="112"/>
      <c r="N358" s="16" t="s">
        <v>24</v>
      </c>
      <c r="O358" s="112"/>
      <c r="P358" s="16" t="s">
        <v>25</v>
      </c>
      <c r="Q358" s="37">
        <v>1</v>
      </c>
      <c r="R358" s="16" t="s">
        <v>26</v>
      </c>
      <c r="S358" s="37">
        <v>30</v>
      </c>
      <c r="T358" s="16" t="s">
        <v>86</v>
      </c>
      <c r="U358" s="37">
        <v>48</v>
      </c>
      <c r="V358" s="16" t="s">
        <v>27</v>
      </c>
    </row>
    <row r="359" spans="1:22" ht="54" x14ac:dyDescent="0.35">
      <c r="A359" s="112"/>
      <c r="B359" s="118"/>
      <c r="C359" s="112"/>
      <c r="D359" s="112"/>
      <c r="E359" s="112"/>
      <c r="F359" s="112"/>
      <c r="G359" s="112"/>
      <c r="H359" s="112"/>
      <c r="I359" s="112"/>
      <c r="J359" s="112"/>
      <c r="K359" s="112"/>
      <c r="L359" s="112"/>
      <c r="M359" s="37" t="s">
        <v>3816</v>
      </c>
      <c r="N359" s="16" t="s">
        <v>24</v>
      </c>
      <c r="O359" s="37" t="s">
        <v>39</v>
      </c>
      <c r="P359" s="16" t="s">
        <v>25</v>
      </c>
      <c r="Q359" s="37">
        <v>1</v>
      </c>
      <c r="R359" s="16" t="s">
        <v>26</v>
      </c>
      <c r="S359" s="37">
        <v>40</v>
      </c>
      <c r="T359" s="16" t="s">
        <v>86</v>
      </c>
      <c r="U359" s="37" t="s">
        <v>3817</v>
      </c>
      <c r="V359" s="16" t="s">
        <v>27</v>
      </c>
    </row>
    <row r="360" spans="1:22" ht="31.2" customHeight="1" x14ac:dyDescent="0.35">
      <c r="A360" s="110">
        <v>211</v>
      </c>
      <c r="B360" s="116">
        <v>45076</v>
      </c>
      <c r="C360" s="110" t="s">
        <v>31</v>
      </c>
      <c r="D360" s="110" t="s">
        <v>3818</v>
      </c>
      <c r="E360" s="110">
        <v>49000</v>
      </c>
      <c r="F360" s="110" t="s">
        <v>22</v>
      </c>
      <c r="G360" s="110" t="s">
        <v>58</v>
      </c>
      <c r="H360" s="110" t="s">
        <v>34</v>
      </c>
      <c r="I360" s="110" t="s">
        <v>23</v>
      </c>
      <c r="J360" s="110" t="s">
        <v>897</v>
      </c>
      <c r="K360" s="110">
        <v>6</v>
      </c>
      <c r="L360" s="110" t="s">
        <v>23</v>
      </c>
      <c r="M360" s="37" t="s">
        <v>62</v>
      </c>
      <c r="N360" s="16" t="s">
        <v>24</v>
      </c>
      <c r="O360" s="37" t="s">
        <v>45</v>
      </c>
      <c r="P360" s="16" t="s">
        <v>25</v>
      </c>
      <c r="Q360" s="37">
        <v>1</v>
      </c>
      <c r="R360" s="16" t="s">
        <v>26</v>
      </c>
      <c r="S360" s="37">
        <v>40</v>
      </c>
      <c r="T360" s="16" t="s">
        <v>86</v>
      </c>
      <c r="U360" s="37">
        <v>42</v>
      </c>
      <c r="V360" s="16" t="s">
        <v>27</v>
      </c>
    </row>
    <row r="361" spans="1:22" x14ac:dyDescent="0.35">
      <c r="A361" s="112"/>
      <c r="B361" s="118"/>
      <c r="C361" s="112"/>
      <c r="D361" s="112"/>
      <c r="E361" s="112"/>
      <c r="F361" s="112"/>
      <c r="G361" s="112"/>
      <c r="H361" s="112"/>
      <c r="I361" s="112"/>
      <c r="J361" s="112"/>
      <c r="K361" s="112"/>
      <c r="L361" s="112"/>
      <c r="M361" s="37" t="s">
        <v>3819</v>
      </c>
      <c r="N361" s="16" t="s">
        <v>24</v>
      </c>
      <c r="O361" s="37" t="s">
        <v>40</v>
      </c>
      <c r="P361" s="16" t="s">
        <v>25</v>
      </c>
      <c r="Q361" s="37">
        <v>1</v>
      </c>
      <c r="R361" s="16" t="s">
        <v>26</v>
      </c>
      <c r="S361" s="37">
        <v>55</v>
      </c>
      <c r="T361" s="16" t="s">
        <v>86</v>
      </c>
      <c r="U361" s="37">
        <v>65</v>
      </c>
      <c r="V361" s="16" t="s">
        <v>27</v>
      </c>
    </row>
    <row r="362" spans="1:22" ht="31.2" customHeight="1" x14ac:dyDescent="0.35">
      <c r="A362" s="110">
        <v>234</v>
      </c>
      <c r="B362" s="116">
        <v>45082</v>
      </c>
      <c r="C362" s="110" t="s">
        <v>31</v>
      </c>
      <c r="D362" s="110" t="s">
        <v>3820</v>
      </c>
      <c r="E362" s="110">
        <v>49000</v>
      </c>
      <c r="F362" s="110" t="s">
        <v>22</v>
      </c>
      <c r="G362" s="110" t="s">
        <v>58</v>
      </c>
      <c r="H362" s="110" t="s">
        <v>34</v>
      </c>
      <c r="I362" s="110" t="s">
        <v>23</v>
      </c>
      <c r="J362" s="110" t="s">
        <v>3821</v>
      </c>
      <c r="K362" s="110">
        <v>6</v>
      </c>
      <c r="L362" s="110" t="s">
        <v>23</v>
      </c>
      <c r="M362" s="110" t="s">
        <v>62</v>
      </c>
      <c r="N362" s="16" t="s">
        <v>24</v>
      </c>
      <c r="O362" s="37" t="s">
        <v>39</v>
      </c>
      <c r="P362" s="16" t="s">
        <v>25</v>
      </c>
      <c r="Q362" s="37">
        <v>1</v>
      </c>
      <c r="R362" s="16" t="s">
        <v>26</v>
      </c>
      <c r="S362" s="37">
        <v>15</v>
      </c>
      <c r="T362" s="16" t="s">
        <v>86</v>
      </c>
      <c r="U362" s="37">
        <v>21</v>
      </c>
      <c r="V362" s="16" t="s">
        <v>27</v>
      </c>
    </row>
    <row r="363" spans="1:22" x14ac:dyDescent="0.35">
      <c r="A363" s="111"/>
      <c r="B363" s="117"/>
      <c r="C363" s="111"/>
      <c r="D363" s="111"/>
      <c r="E363" s="111"/>
      <c r="F363" s="111"/>
      <c r="G363" s="111"/>
      <c r="H363" s="111"/>
      <c r="I363" s="111"/>
      <c r="J363" s="111"/>
      <c r="K363" s="111"/>
      <c r="L363" s="111"/>
      <c r="M363" s="112"/>
      <c r="N363" s="16" t="s">
        <v>24</v>
      </c>
      <c r="O363" s="37" t="s">
        <v>55</v>
      </c>
      <c r="P363" s="16" t="s">
        <v>25</v>
      </c>
      <c r="Q363" s="37">
        <v>1</v>
      </c>
      <c r="R363" s="16" t="s">
        <v>26</v>
      </c>
      <c r="S363" s="37">
        <v>40</v>
      </c>
      <c r="T363" s="16" t="s">
        <v>86</v>
      </c>
      <c r="U363" s="37" t="s">
        <v>3822</v>
      </c>
      <c r="V363" s="16" t="s">
        <v>27</v>
      </c>
    </row>
    <row r="364" spans="1:22" x14ac:dyDescent="0.35">
      <c r="A364" s="112"/>
      <c r="B364" s="118"/>
      <c r="C364" s="112"/>
      <c r="D364" s="112"/>
      <c r="E364" s="112"/>
      <c r="F364" s="112"/>
      <c r="G364" s="112"/>
      <c r="H364" s="112"/>
      <c r="I364" s="112"/>
      <c r="J364" s="112"/>
      <c r="K364" s="112"/>
      <c r="L364" s="112"/>
      <c r="M364" s="37" t="s">
        <v>59</v>
      </c>
      <c r="N364" s="16" t="s">
        <v>24</v>
      </c>
      <c r="O364" s="37" t="s">
        <v>37</v>
      </c>
      <c r="P364" s="16" t="s">
        <v>25</v>
      </c>
      <c r="Q364" s="37">
        <v>1</v>
      </c>
      <c r="R364" s="16" t="s">
        <v>26</v>
      </c>
      <c r="S364" s="37">
        <v>40</v>
      </c>
      <c r="T364" s="16" t="s">
        <v>86</v>
      </c>
      <c r="U364" s="37">
        <v>54</v>
      </c>
      <c r="V364" s="16" t="s">
        <v>27</v>
      </c>
    </row>
    <row r="365" spans="1:22" ht="31.2" customHeight="1" x14ac:dyDescent="0.35">
      <c r="A365" s="110">
        <v>235</v>
      </c>
      <c r="B365" s="116">
        <v>45082</v>
      </c>
      <c r="C365" s="110" t="s">
        <v>31</v>
      </c>
      <c r="D365" s="110" t="s">
        <v>3823</v>
      </c>
      <c r="E365" s="110">
        <v>49000</v>
      </c>
      <c r="F365" s="110" t="s">
        <v>22</v>
      </c>
      <c r="G365" s="110" t="s">
        <v>58</v>
      </c>
      <c r="H365" s="110" t="s">
        <v>34</v>
      </c>
      <c r="I365" s="110" t="s">
        <v>23</v>
      </c>
      <c r="J365" s="110" t="s">
        <v>633</v>
      </c>
      <c r="K365" s="110">
        <v>103</v>
      </c>
      <c r="L365" s="110" t="s">
        <v>23</v>
      </c>
      <c r="M365" s="110" t="s">
        <v>62</v>
      </c>
      <c r="N365" s="16" t="s">
        <v>24</v>
      </c>
      <c r="O365" s="37" t="s">
        <v>38</v>
      </c>
      <c r="P365" s="16" t="s">
        <v>25</v>
      </c>
      <c r="Q365" s="37">
        <v>1</v>
      </c>
      <c r="R365" s="16" t="s">
        <v>26</v>
      </c>
      <c r="S365" s="37">
        <v>55</v>
      </c>
      <c r="T365" s="16" t="s">
        <v>86</v>
      </c>
      <c r="U365" s="37">
        <v>65</v>
      </c>
      <c r="V365" s="16" t="s">
        <v>27</v>
      </c>
    </row>
    <row r="366" spans="1:22" x14ac:dyDescent="0.35">
      <c r="A366" s="111"/>
      <c r="B366" s="117"/>
      <c r="C366" s="111"/>
      <c r="D366" s="111"/>
      <c r="E366" s="111"/>
      <c r="F366" s="111"/>
      <c r="G366" s="111"/>
      <c r="H366" s="111"/>
      <c r="I366" s="111"/>
      <c r="J366" s="111"/>
      <c r="K366" s="111"/>
      <c r="L366" s="111"/>
      <c r="M366" s="111"/>
      <c r="N366" s="16" t="s">
        <v>24</v>
      </c>
      <c r="O366" s="37" t="s">
        <v>37</v>
      </c>
      <c r="P366" s="16" t="s">
        <v>25</v>
      </c>
      <c r="Q366" s="37">
        <v>1</v>
      </c>
      <c r="R366" s="16" t="s">
        <v>26</v>
      </c>
      <c r="S366" s="37">
        <v>70</v>
      </c>
      <c r="T366" s="16" t="s">
        <v>86</v>
      </c>
      <c r="U366" s="37">
        <v>92</v>
      </c>
      <c r="V366" s="16" t="s">
        <v>27</v>
      </c>
    </row>
    <row r="367" spans="1:22" x14ac:dyDescent="0.35">
      <c r="A367" s="111"/>
      <c r="B367" s="117"/>
      <c r="C367" s="111"/>
      <c r="D367" s="111"/>
      <c r="E367" s="111"/>
      <c r="F367" s="111"/>
      <c r="G367" s="111"/>
      <c r="H367" s="111"/>
      <c r="I367" s="111"/>
      <c r="J367" s="111"/>
      <c r="K367" s="111"/>
      <c r="L367" s="111"/>
      <c r="M367" s="112"/>
      <c r="N367" s="16" t="s">
        <v>24</v>
      </c>
      <c r="O367" s="37" t="s">
        <v>276</v>
      </c>
      <c r="P367" s="16" t="s">
        <v>25</v>
      </c>
      <c r="Q367" s="37">
        <v>1</v>
      </c>
      <c r="R367" s="16" t="s">
        <v>26</v>
      </c>
      <c r="S367" s="37">
        <v>20</v>
      </c>
      <c r="T367" s="16" t="s">
        <v>86</v>
      </c>
      <c r="U367" s="37">
        <v>24</v>
      </c>
      <c r="V367" s="16" t="s">
        <v>27</v>
      </c>
    </row>
    <row r="368" spans="1:22" x14ac:dyDescent="0.35">
      <c r="A368" s="111"/>
      <c r="B368" s="117"/>
      <c r="C368" s="111"/>
      <c r="D368" s="111"/>
      <c r="E368" s="111"/>
      <c r="F368" s="111"/>
      <c r="G368" s="111"/>
      <c r="H368" s="111"/>
      <c r="I368" s="111"/>
      <c r="J368" s="112"/>
      <c r="K368" s="112"/>
      <c r="L368" s="112"/>
      <c r="M368" s="37" t="s">
        <v>3128</v>
      </c>
      <c r="N368" s="16" t="s">
        <v>24</v>
      </c>
      <c r="O368" s="37" t="s">
        <v>39</v>
      </c>
      <c r="P368" s="16" t="s">
        <v>25</v>
      </c>
      <c r="Q368" s="37">
        <v>1</v>
      </c>
      <c r="R368" s="16" t="s">
        <v>26</v>
      </c>
      <c r="S368" s="37">
        <v>7</v>
      </c>
      <c r="T368" s="16" t="s">
        <v>86</v>
      </c>
      <c r="U368" s="37">
        <v>10</v>
      </c>
      <c r="V368" s="16" t="s">
        <v>27</v>
      </c>
    </row>
    <row r="369" spans="1:22" x14ac:dyDescent="0.35">
      <c r="A369" s="111"/>
      <c r="B369" s="117"/>
      <c r="C369" s="111"/>
      <c r="D369" s="111"/>
      <c r="E369" s="111"/>
      <c r="F369" s="111"/>
      <c r="G369" s="111"/>
      <c r="H369" s="111"/>
      <c r="I369" s="111"/>
      <c r="J369" s="110" t="s">
        <v>3824</v>
      </c>
      <c r="K369" s="110">
        <v>28</v>
      </c>
      <c r="L369" s="110" t="s">
        <v>23</v>
      </c>
      <c r="M369" s="110" t="s">
        <v>1330</v>
      </c>
      <c r="N369" s="16" t="s">
        <v>24</v>
      </c>
      <c r="O369" s="37" t="s">
        <v>38</v>
      </c>
      <c r="P369" s="16" t="s">
        <v>25</v>
      </c>
      <c r="Q369" s="37">
        <v>1</v>
      </c>
      <c r="R369" s="16" t="s">
        <v>26</v>
      </c>
      <c r="S369" s="37">
        <v>35</v>
      </c>
      <c r="T369" s="16" t="s">
        <v>86</v>
      </c>
      <c r="U369" s="37">
        <v>43</v>
      </c>
      <c r="V369" s="16" t="s">
        <v>27</v>
      </c>
    </row>
    <row r="370" spans="1:22" x14ac:dyDescent="0.35">
      <c r="A370" s="111"/>
      <c r="B370" s="117"/>
      <c r="C370" s="111"/>
      <c r="D370" s="111"/>
      <c r="E370" s="111"/>
      <c r="F370" s="111"/>
      <c r="G370" s="111"/>
      <c r="H370" s="111"/>
      <c r="I370" s="111"/>
      <c r="J370" s="112"/>
      <c r="K370" s="112"/>
      <c r="L370" s="112"/>
      <c r="M370" s="112"/>
      <c r="N370" s="16" t="s">
        <v>24</v>
      </c>
      <c r="O370" s="37" t="s">
        <v>50</v>
      </c>
      <c r="P370" s="16" t="s">
        <v>25</v>
      </c>
      <c r="Q370" s="37">
        <v>1</v>
      </c>
      <c r="R370" s="16" t="s">
        <v>26</v>
      </c>
      <c r="S370" s="37">
        <v>25</v>
      </c>
      <c r="T370" s="16" t="s">
        <v>86</v>
      </c>
      <c r="U370" s="37" t="s">
        <v>2510</v>
      </c>
      <c r="V370" s="16" t="s">
        <v>27</v>
      </c>
    </row>
    <row r="371" spans="1:22" x14ac:dyDescent="0.35">
      <c r="A371" s="111"/>
      <c r="B371" s="117"/>
      <c r="C371" s="111"/>
      <c r="D371" s="111"/>
      <c r="E371" s="111"/>
      <c r="F371" s="111"/>
      <c r="G371" s="111"/>
      <c r="H371" s="111"/>
      <c r="I371" s="111"/>
      <c r="J371" s="110" t="s">
        <v>3825</v>
      </c>
      <c r="K371" s="110">
        <v>1</v>
      </c>
      <c r="L371" s="110" t="s">
        <v>23</v>
      </c>
      <c r="M371" s="110" t="s">
        <v>59</v>
      </c>
      <c r="N371" s="16" t="s">
        <v>24</v>
      </c>
      <c r="O371" s="37" t="s">
        <v>40</v>
      </c>
      <c r="P371" s="16" t="s">
        <v>25</v>
      </c>
      <c r="Q371" s="37">
        <v>1</v>
      </c>
      <c r="R371" s="16" t="s">
        <v>26</v>
      </c>
      <c r="S371" s="37">
        <v>50</v>
      </c>
      <c r="T371" s="16" t="s">
        <v>86</v>
      </c>
      <c r="U371" s="37">
        <v>55</v>
      </c>
      <c r="V371" s="16" t="s">
        <v>27</v>
      </c>
    </row>
    <row r="372" spans="1:22" x14ac:dyDescent="0.35">
      <c r="A372" s="112"/>
      <c r="B372" s="118"/>
      <c r="C372" s="112"/>
      <c r="D372" s="112"/>
      <c r="E372" s="112"/>
      <c r="F372" s="112"/>
      <c r="G372" s="112"/>
      <c r="H372" s="112"/>
      <c r="I372" s="112"/>
      <c r="J372" s="112"/>
      <c r="K372" s="112"/>
      <c r="L372" s="112"/>
      <c r="M372" s="112"/>
      <c r="N372" s="16" t="s">
        <v>24</v>
      </c>
      <c r="O372" s="37" t="s">
        <v>180</v>
      </c>
      <c r="P372" s="16" t="s">
        <v>25</v>
      </c>
      <c r="Q372" s="37">
        <v>1</v>
      </c>
      <c r="R372" s="16" t="s">
        <v>26</v>
      </c>
      <c r="S372" s="37">
        <v>40</v>
      </c>
      <c r="T372" s="16" t="s">
        <v>86</v>
      </c>
      <c r="U372" s="37">
        <v>45</v>
      </c>
      <c r="V372" s="16" t="s">
        <v>27</v>
      </c>
    </row>
    <row r="373" spans="1:22" ht="31.2" customHeight="1" x14ac:dyDescent="0.35">
      <c r="A373" s="110" t="s">
        <v>3826</v>
      </c>
      <c r="B373" s="116">
        <v>45090</v>
      </c>
      <c r="C373" s="110" t="s">
        <v>31</v>
      </c>
      <c r="D373" s="110" t="s">
        <v>181</v>
      </c>
      <c r="E373" s="110">
        <v>49000</v>
      </c>
      <c r="F373" s="110" t="s">
        <v>22</v>
      </c>
      <c r="G373" s="110" t="s">
        <v>58</v>
      </c>
      <c r="H373" s="110" t="s">
        <v>34</v>
      </c>
      <c r="I373" s="110" t="s">
        <v>23</v>
      </c>
      <c r="J373" s="110" t="s">
        <v>944</v>
      </c>
      <c r="K373" s="110" t="s">
        <v>23</v>
      </c>
      <c r="L373" s="110" t="s">
        <v>23</v>
      </c>
      <c r="M373" s="110" t="s">
        <v>3827</v>
      </c>
      <c r="N373" s="16" t="s">
        <v>24</v>
      </c>
      <c r="O373" s="37" t="s">
        <v>172</v>
      </c>
      <c r="P373" s="16" t="s">
        <v>25</v>
      </c>
      <c r="Q373" s="37">
        <v>1</v>
      </c>
      <c r="R373" s="16" t="s">
        <v>26</v>
      </c>
      <c r="S373" s="37">
        <v>15</v>
      </c>
      <c r="T373" s="16" t="s">
        <v>86</v>
      </c>
      <c r="U373" s="37">
        <v>28</v>
      </c>
      <c r="V373" s="16" t="s">
        <v>27</v>
      </c>
    </row>
    <row r="374" spans="1:22" x14ac:dyDescent="0.35">
      <c r="A374" s="111"/>
      <c r="B374" s="117"/>
      <c r="C374" s="111"/>
      <c r="D374" s="111"/>
      <c r="E374" s="111"/>
      <c r="F374" s="111"/>
      <c r="G374" s="111"/>
      <c r="H374" s="111"/>
      <c r="I374" s="111"/>
      <c r="J374" s="111"/>
      <c r="K374" s="111"/>
      <c r="L374" s="111"/>
      <c r="M374" s="111"/>
      <c r="N374" s="16" t="s">
        <v>24</v>
      </c>
      <c r="O374" s="110" t="s">
        <v>37</v>
      </c>
      <c r="P374" s="16" t="s">
        <v>25</v>
      </c>
      <c r="Q374" s="37">
        <v>2</v>
      </c>
      <c r="R374" s="16" t="s">
        <v>26</v>
      </c>
      <c r="S374" s="37">
        <v>15</v>
      </c>
      <c r="T374" s="16" t="s">
        <v>86</v>
      </c>
      <c r="U374" s="37" t="s">
        <v>3828</v>
      </c>
      <c r="V374" s="16" t="s">
        <v>27</v>
      </c>
    </row>
    <row r="375" spans="1:22" x14ac:dyDescent="0.35">
      <c r="A375" s="111"/>
      <c r="B375" s="117"/>
      <c r="C375" s="111"/>
      <c r="D375" s="111"/>
      <c r="E375" s="111"/>
      <c r="F375" s="111"/>
      <c r="G375" s="111"/>
      <c r="H375" s="111"/>
      <c r="I375" s="111"/>
      <c r="J375" s="111"/>
      <c r="K375" s="111"/>
      <c r="L375" s="111"/>
      <c r="M375" s="111"/>
      <c r="N375" s="16" t="s">
        <v>24</v>
      </c>
      <c r="O375" s="111"/>
      <c r="P375" s="16" t="s">
        <v>25</v>
      </c>
      <c r="Q375" s="37">
        <v>1</v>
      </c>
      <c r="R375" s="16" t="s">
        <v>26</v>
      </c>
      <c r="S375" s="37">
        <v>45</v>
      </c>
      <c r="T375" s="16" t="s">
        <v>86</v>
      </c>
      <c r="U375" s="37">
        <v>60</v>
      </c>
      <c r="V375" s="16" t="s">
        <v>27</v>
      </c>
    </row>
    <row r="376" spans="1:22" x14ac:dyDescent="0.35">
      <c r="A376" s="112"/>
      <c r="B376" s="118"/>
      <c r="C376" s="112"/>
      <c r="D376" s="112"/>
      <c r="E376" s="112"/>
      <c r="F376" s="112"/>
      <c r="G376" s="112"/>
      <c r="H376" s="112"/>
      <c r="I376" s="112"/>
      <c r="J376" s="112"/>
      <c r="K376" s="112"/>
      <c r="L376" s="112"/>
      <c r="M376" s="112"/>
      <c r="N376" s="16" t="s">
        <v>24</v>
      </c>
      <c r="O376" s="112"/>
      <c r="P376" s="16" t="s">
        <v>25</v>
      </c>
      <c r="Q376" s="37">
        <v>1</v>
      </c>
      <c r="R376" s="16" t="s">
        <v>26</v>
      </c>
      <c r="S376" s="37">
        <v>70</v>
      </c>
      <c r="T376" s="16" t="s">
        <v>86</v>
      </c>
      <c r="U376" s="37">
        <v>95</v>
      </c>
      <c r="V376" s="16" t="s">
        <v>27</v>
      </c>
    </row>
    <row r="377" spans="1:22" ht="31.2" customHeight="1" x14ac:dyDescent="0.35">
      <c r="A377" s="110" t="s">
        <v>3829</v>
      </c>
      <c r="B377" s="116">
        <v>45090</v>
      </c>
      <c r="C377" s="110" t="s">
        <v>31</v>
      </c>
      <c r="D377" s="110" t="s">
        <v>181</v>
      </c>
      <c r="E377" s="110">
        <v>49000</v>
      </c>
      <c r="F377" s="110" t="s">
        <v>22</v>
      </c>
      <c r="G377" s="110" t="s">
        <v>58</v>
      </c>
      <c r="H377" s="110" t="s">
        <v>34</v>
      </c>
      <c r="I377" s="110" t="s">
        <v>23</v>
      </c>
      <c r="J377" s="110" t="s">
        <v>3830</v>
      </c>
      <c r="K377" s="110" t="s">
        <v>23</v>
      </c>
      <c r="L377" s="110" t="s">
        <v>23</v>
      </c>
      <c r="M377" s="110" t="s">
        <v>3831</v>
      </c>
      <c r="N377" s="16" t="s">
        <v>24</v>
      </c>
      <c r="O377" s="110" t="s">
        <v>38</v>
      </c>
      <c r="P377" s="16" t="s">
        <v>25</v>
      </c>
      <c r="Q377" s="37">
        <v>1</v>
      </c>
      <c r="R377" s="16" t="s">
        <v>26</v>
      </c>
      <c r="S377" s="37">
        <v>10</v>
      </c>
      <c r="T377" s="16" t="s">
        <v>86</v>
      </c>
      <c r="U377" s="37">
        <v>15</v>
      </c>
      <c r="V377" s="16" t="s">
        <v>27</v>
      </c>
    </row>
    <row r="378" spans="1:22" x14ac:dyDescent="0.35">
      <c r="A378" s="112"/>
      <c r="B378" s="118"/>
      <c r="C378" s="112"/>
      <c r="D378" s="112"/>
      <c r="E378" s="112"/>
      <c r="F378" s="112"/>
      <c r="G378" s="112"/>
      <c r="H378" s="112"/>
      <c r="I378" s="112"/>
      <c r="J378" s="112"/>
      <c r="K378" s="112"/>
      <c r="L378" s="112"/>
      <c r="M378" s="112"/>
      <c r="N378" s="16" t="s">
        <v>24</v>
      </c>
      <c r="O378" s="112"/>
      <c r="P378" s="16" t="s">
        <v>25</v>
      </c>
      <c r="Q378" s="37">
        <v>1</v>
      </c>
      <c r="R378" s="16" t="s">
        <v>26</v>
      </c>
      <c r="S378" s="37">
        <v>15</v>
      </c>
      <c r="T378" s="16" t="s">
        <v>86</v>
      </c>
      <c r="U378" s="37">
        <v>23</v>
      </c>
      <c r="V378" s="16" t="s">
        <v>27</v>
      </c>
    </row>
    <row r="379" spans="1:22" ht="31.2" customHeight="1" x14ac:dyDescent="0.35">
      <c r="A379" s="110" t="s">
        <v>3832</v>
      </c>
      <c r="B379" s="116">
        <v>45086</v>
      </c>
      <c r="C379" s="110" t="s">
        <v>31</v>
      </c>
      <c r="D379" s="110" t="s">
        <v>181</v>
      </c>
      <c r="E379" s="110">
        <v>49000</v>
      </c>
      <c r="F379" s="110" t="s">
        <v>22</v>
      </c>
      <c r="G379" s="110" t="s">
        <v>58</v>
      </c>
      <c r="H379" s="110" t="s">
        <v>34</v>
      </c>
      <c r="I379" s="110" t="s">
        <v>23</v>
      </c>
      <c r="J379" s="110" t="s">
        <v>109</v>
      </c>
      <c r="K379" s="110">
        <v>18</v>
      </c>
      <c r="L379" s="110" t="s">
        <v>23</v>
      </c>
      <c r="M379" s="110" t="s">
        <v>23</v>
      </c>
      <c r="N379" s="16" t="s">
        <v>24</v>
      </c>
      <c r="O379" s="37" t="s">
        <v>39</v>
      </c>
      <c r="P379" s="16" t="s">
        <v>25</v>
      </c>
      <c r="Q379" s="37">
        <v>1</v>
      </c>
      <c r="R379" s="16" t="s">
        <v>26</v>
      </c>
      <c r="S379" s="37">
        <v>45</v>
      </c>
      <c r="T379" s="16" t="s">
        <v>86</v>
      </c>
      <c r="U379" s="37">
        <v>60</v>
      </c>
      <c r="V379" s="16" t="s">
        <v>27</v>
      </c>
    </row>
    <row r="380" spans="1:22" x14ac:dyDescent="0.35">
      <c r="A380" s="111"/>
      <c r="B380" s="117"/>
      <c r="C380" s="111"/>
      <c r="D380" s="111"/>
      <c r="E380" s="111"/>
      <c r="F380" s="111"/>
      <c r="G380" s="111"/>
      <c r="H380" s="111"/>
      <c r="I380" s="111"/>
      <c r="J380" s="111"/>
      <c r="K380" s="111"/>
      <c r="L380" s="111"/>
      <c r="M380" s="111"/>
      <c r="N380" s="16" t="s">
        <v>24</v>
      </c>
      <c r="O380" s="37" t="s">
        <v>38</v>
      </c>
      <c r="P380" s="16" t="s">
        <v>25</v>
      </c>
      <c r="Q380" s="37">
        <v>1</v>
      </c>
      <c r="R380" s="16" t="s">
        <v>26</v>
      </c>
      <c r="S380" s="37">
        <v>55</v>
      </c>
      <c r="T380" s="16" t="s">
        <v>86</v>
      </c>
      <c r="U380" s="37">
        <v>65</v>
      </c>
      <c r="V380" s="16" t="s">
        <v>27</v>
      </c>
    </row>
    <row r="381" spans="1:22" x14ac:dyDescent="0.35">
      <c r="A381" s="111"/>
      <c r="B381" s="117"/>
      <c r="C381" s="111"/>
      <c r="D381" s="111"/>
      <c r="E381" s="111"/>
      <c r="F381" s="111"/>
      <c r="G381" s="111"/>
      <c r="H381" s="111"/>
      <c r="I381" s="111"/>
      <c r="J381" s="111"/>
      <c r="K381" s="112"/>
      <c r="L381" s="112"/>
      <c r="M381" s="112"/>
      <c r="N381" s="16" t="s">
        <v>24</v>
      </c>
      <c r="O381" s="37" t="s">
        <v>40</v>
      </c>
      <c r="P381" s="16" t="s">
        <v>25</v>
      </c>
      <c r="Q381" s="37">
        <v>1</v>
      </c>
      <c r="R381" s="16" t="s">
        <v>26</v>
      </c>
      <c r="S381" s="37">
        <v>30</v>
      </c>
      <c r="T381" s="16" t="s">
        <v>86</v>
      </c>
      <c r="U381" s="37">
        <v>35</v>
      </c>
      <c r="V381" s="16" t="s">
        <v>27</v>
      </c>
    </row>
    <row r="382" spans="1:22" x14ac:dyDescent="0.35">
      <c r="A382" s="112"/>
      <c r="B382" s="118"/>
      <c r="C382" s="112"/>
      <c r="D382" s="112"/>
      <c r="E382" s="112"/>
      <c r="F382" s="112"/>
      <c r="G382" s="112"/>
      <c r="H382" s="112"/>
      <c r="I382" s="112"/>
      <c r="J382" s="112"/>
      <c r="K382" s="37">
        <v>19</v>
      </c>
      <c r="L382" s="37" t="s">
        <v>23</v>
      </c>
      <c r="M382" s="37" t="s">
        <v>3833</v>
      </c>
      <c r="N382" s="16" t="s">
        <v>24</v>
      </c>
      <c r="O382" s="37" t="s">
        <v>40</v>
      </c>
      <c r="P382" s="16" t="s">
        <v>25</v>
      </c>
      <c r="Q382" s="37">
        <v>1</v>
      </c>
      <c r="R382" s="16" t="s">
        <v>26</v>
      </c>
      <c r="S382" s="37">
        <v>75</v>
      </c>
      <c r="T382" s="16" t="s">
        <v>86</v>
      </c>
      <c r="U382" s="37">
        <v>100</v>
      </c>
      <c r="V382" s="16" t="s">
        <v>27</v>
      </c>
    </row>
    <row r="383" spans="1:22" ht="36" x14ac:dyDescent="0.35">
      <c r="A383" s="37">
        <v>257</v>
      </c>
      <c r="B383" s="54">
        <v>45092</v>
      </c>
      <c r="C383" s="37" t="s">
        <v>31</v>
      </c>
      <c r="D383" s="37" t="s">
        <v>3834</v>
      </c>
      <c r="E383" s="37">
        <v>49000</v>
      </c>
      <c r="F383" s="37" t="s">
        <v>22</v>
      </c>
      <c r="G383" s="37" t="s">
        <v>58</v>
      </c>
      <c r="H383" s="37" t="s">
        <v>34</v>
      </c>
      <c r="I383" s="37" t="s">
        <v>23</v>
      </c>
      <c r="J383" s="37" t="s">
        <v>175</v>
      </c>
      <c r="K383" s="37" t="s">
        <v>798</v>
      </c>
      <c r="L383" s="37" t="s">
        <v>23</v>
      </c>
      <c r="M383" s="37" t="s">
        <v>361</v>
      </c>
      <c r="N383" s="16" t="s">
        <v>24</v>
      </c>
      <c r="O383" s="37" t="s">
        <v>37</v>
      </c>
      <c r="P383" s="16" t="s">
        <v>25</v>
      </c>
      <c r="Q383" s="37">
        <v>1</v>
      </c>
      <c r="R383" s="16" t="s">
        <v>26</v>
      </c>
      <c r="S383" s="37">
        <v>65</v>
      </c>
      <c r="T383" s="16" t="s">
        <v>86</v>
      </c>
      <c r="U383" s="37">
        <v>96</v>
      </c>
      <c r="V383" s="16" t="s">
        <v>27</v>
      </c>
    </row>
    <row r="384" spans="1:22" ht="31.2" customHeight="1" x14ac:dyDescent="0.35">
      <c r="A384" s="110">
        <v>258</v>
      </c>
      <c r="B384" s="116">
        <v>45092</v>
      </c>
      <c r="C384" s="110" t="s">
        <v>31</v>
      </c>
      <c r="D384" s="110" t="s">
        <v>3835</v>
      </c>
      <c r="E384" s="110">
        <v>49000</v>
      </c>
      <c r="F384" s="110" t="s">
        <v>22</v>
      </c>
      <c r="G384" s="110" t="s">
        <v>58</v>
      </c>
      <c r="H384" s="110" t="s">
        <v>34</v>
      </c>
      <c r="I384" s="110" t="s">
        <v>23</v>
      </c>
      <c r="J384" s="110" t="s">
        <v>3836</v>
      </c>
      <c r="K384" s="110">
        <v>1</v>
      </c>
      <c r="L384" s="110" t="s">
        <v>23</v>
      </c>
      <c r="M384" s="110" t="s">
        <v>308</v>
      </c>
      <c r="N384" s="16" t="s">
        <v>24</v>
      </c>
      <c r="O384" s="37" t="s">
        <v>265</v>
      </c>
      <c r="P384" s="16" t="s">
        <v>25</v>
      </c>
      <c r="Q384" s="37">
        <v>1</v>
      </c>
      <c r="R384" s="16" t="s">
        <v>26</v>
      </c>
      <c r="S384" s="37">
        <v>20</v>
      </c>
      <c r="T384" s="16" t="s">
        <v>23</v>
      </c>
      <c r="U384" s="37" t="s">
        <v>3837</v>
      </c>
      <c r="V384" s="16" t="s">
        <v>27</v>
      </c>
    </row>
    <row r="385" spans="1:22" x14ac:dyDescent="0.35">
      <c r="A385" s="111"/>
      <c r="B385" s="117"/>
      <c r="C385" s="111"/>
      <c r="D385" s="111"/>
      <c r="E385" s="111"/>
      <c r="F385" s="111"/>
      <c r="G385" s="111"/>
      <c r="H385" s="111"/>
      <c r="I385" s="111"/>
      <c r="J385" s="112"/>
      <c r="K385" s="112"/>
      <c r="L385" s="112"/>
      <c r="M385" s="112"/>
      <c r="N385" s="16" t="s">
        <v>24</v>
      </c>
      <c r="O385" s="37" t="s">
        <v>40</v>
      </c>
      <c r="P385" s="16" t="s">
        <v>25</v>
      </c>
      <c r="Q385" s="37">
        <v>1</v>
      </c>
      <c r="R385" s="16" t="s">
        <v>26</v>
      </c>
      <c r="S385" s="37">
        <v>60</v>
      </c>
      <c r="T385" s="16" t="s">
        <v>86</v>
      </c>
      <c r="U385" s="37">
        <v>85</v>
      </c>
      <c r="V385" s="16" t="s">
        <v>27</v>
      </c>
    </row>
    <row r="386" spans="1:22" x14ac:dyDescent="0.35">
      <c r="A386" s="111"/>
      <c r="B386" s="117"/>
      <c r="C386" s="111"/>
      <c r="D386" s="111"/>
      <c r="E386" s="111"/>
      <c r="F386" s="111"/>
      <c r="G386" s="111"/>
      <c r="H386" s="111"/>
      <c r="I386" s="111"/>
      <c r="J386" s="110" t="s">
        <v>3838</v>
      </c>
      <c r="K386" s="110">
        <v>2</v>
      </c>
      <c r="L386" s="110" t="s">
        <v>23</v>
      </c>
      <c r="M386" s="110" t="s">
        <v>720</v>
      </c>
      <c r="N386" s="16" t="s">
        <v>24</v>
      </c>
      <c r="O386" s="110" t="s">
        <v>37</v>
      </c>
      <c r="P386" s="16" t="s">
        <v>25</v>
      </c>
      <c r="Q386" s="37">
        <v>1</v>
      </c>
      <c r="R386" s="16" t="s">
        <v>26</v>
      </c>
      <c r="S386" s="37">
        <v>35</v>
      </c>
      <c r="T386" s="16" t="s">
        <v>86</v>
      </c>
      <c r="U386" s="37">
        <v>54</v>
      </c>
      <c r="V386" s="16" t="s">
        <v>27</v>
      </c>
    </row>
    <row r="387" spans="1:22" x14ac:dyDescent="0.35">
      <c r="A387" s="111"/>
      <c r="B387" s="117"/>
      <c r="C387" s="111"/>
      <c r="D387" s="111"/>
      <c r="E387" s="111"/>
      <c r="F387" s="111"/>
      <c r="G387" s="111"/>
      <c r="H387" s="111"/>
      <c r="I387" s="111"/>
      <c r="J387" s="111"/>
      <c r="K387" s="111"/>
      <c r="L387" s="111"/>
      <c r="M387" s="112"/>
      <c r="N387" s="16" t="s">
        <v>24</v>
      </c>
      <c r="O387" s="112"/>
      <c r="P387" s="16" t="s">
        <v>25</v>
      </c>
      <c r="Q387" s="37">
        <v>2</v>
      </c>
      <c r="R387" s="16" t="s">
        <v>26</v>
      </c>
      <c r="S387" s="37">
        <v>45</v>
      </c>
      <c r="T387" s="16" t="s">
        <v>86</v>
      </c>
      <c r="U387" s="37" t="s">
        <v>3251</v>
      </c>
      <c r="V387" s="16" t="s">
        <v>27</v>
      </c>
    </row>
    <row r="388" spans="1:22" x14ac:dyDescent="0.35">
      <c r="A388" s="111"/>
      <c r="B388" s="117"/>
      <c r="C388" s="111"/>
      <c r="D388" s="111"/>
      <c r="E388" s="111"/>
      <c r="F388" s="111"/>
      <c r="G388" s="111"/>
      <c r="H388" s="111"/>
      <c r="I388" s="111"/>
      <c r="J388" s="111"/>
      <c r="K388" s="111"/>
      <c r="L388" s="111"/>
      <c r="M388" s="110" t="s">
        <v>59</v>
      </c>
      <c r="N388" s="16" t="s">
        <v>24</v>
      </c>
      <c r="O388" s="37" t="s">
        <v>47</v>
      </c>
      <c r="P388" s="16" t="s">
        <v>25</v>
      </c>
      <c r="Q388" s="37">
        <v>1</v>
      </c>
      <c r="R388" s="16" t="s">
        <v>26</v>
      </c>
      <c r="S388" s="37">
        <v>12</v>
      </c>
      <c r="T388" s="16" t="s">
        <v>86</v>
      </c>
      <c r="U388" s="37">
        <v>20</v>
      </c>
      <c r="V388" s="16" t="s">
        <v>27</v>
      </c>
    </row>
    <row r="389" spans="1:22" x14ac:dyDescent="0.35">
      <c r="A389" s="112"/>
      <c r="B389" s="118"/>
      <c r="C389" s="112"/>
      <c r="D389" s="112"/>
      <c r="E389" s="112"/>
      <c r="F389" s="112"/>
      <c r="G389" s="112"/>
      <c r="H389" s="112"/>
      <c r="I389" s="112"/>
      <c r="J389" s="112"/>
      <c r="K389" s="112"/>
      <c r="L389" s="112"/>
      <c r="M389" s="112"/>
      <c r="N389" s="16" t="s">
        <v>24</v>
      </c>
      <c r="O389" s="37" t="s">
        <v>39</v>
      </c>
      <c r="P389" s="16" t="s">
        <v>25</v>
      </c>
      <c r="Q389" s="37">
        <v>1</v>
      </c>
      <c r="R389" s="16" t="s">
        <v>26</v>
      </c>
      <c r="S389" s="37">
        <v>35</v>
      </c>
      <c r="T389" s="16" t="s">
        <v>86</v>
      </c>
      <c r="U389" s="37">
        <v>44</v>
      </c>
      <c r="V389" s="16" t="s">
        <v>27</v>
      </c>
    </row>
    <row r="390" spans="1:22" ht="31.2" customHeight="1" x14ac:dyDescent="0.35">
      <c r="A390" s="110">
        <v>370</v>
      </c>
      <c r="B390" s="116">
        <v>45125</v>
      </c>
      <c r="C390" s="110" t="s">
        <v>31</v>
      </c>
      <c r="D390" s="110" t="s">
        <v>3839</v>
      </c>
      <c r="E390" s="110">
        <v>49000</v>
      </c>
      <c r="F390" s="110" t="s">
        <v>22</v>
      </c>
      <c r="G390" s="110" t="s">
        <v>58</v>
      </c>
      <c r="H390" s="110" t="s">
        <v>34</v>
      </c>
      <c r="I390" s="110" t="s">
        <v>23</v>
      </c>
      <c r="J390" s="110" t="s">
        <v>3840</v>
      </c>
      <c r="K390" s="110" t="s">
        <v>3841</v>
      </c>
      <c r="L390" s="110" t="s">
        <v>23</v>
      </c>
      <c r="M390" s="110" t="s">
        <v>363</v>
      </c>
      <c r="N390" s="16" t="s">
        <v>24</v>
      </c>
      <c r="O390" s="110" t="s">
        <v>37</v>
      </c>
      <c r="P390" s="16" t="s">
        <v>25</v>
      </c>
      <c r="Q390" s="37">
        <v>1</v>
      </c>
      <c r="R390" s="16" t="s">
        <v>26</v>
      </c>
      <c r="S390" s="37">
        <v>25</v>
      </c>
      <c r="T390" s="16" t="s">
        <v>86</v>
      </c>
      <c r="U390" s="37">
        <v>41</v>
      </c>
      <c r="V390" s="16" t="s">
        <v>27</v>
      </c>
    </row>
    <row r="391" spans="1:22" x14ac:dyDescent="0.35">
      <c r="A391" s="111"/>
      <c r="B391" s="117"/>
      <c r="C391" s="111"/>
      <c r="D391" s="111"/>
      <c r="E391" s="111"/>
      <c r="F391" s="111"/>
      <c r="G391" s="111"/>
      <c r="H391" s="111"/>
      <c r="I391" s="111"/>
      <c r="J391" s="111"/>
      <c r="K391" s="111"/>
      <c r="L391" s="111"/>
      <c r="M391" s="111"/>
      <c r="N391" s="16" t="s">
        <v>24</v>
      </c>
      <c r="O391" s="111"/>
      <c r="P391" s="16" t="s">
        <v>25</v>
      </c>
      <c r="Q391" s="37">
        <v>2</v>
      </c>
      <c r="R391" s="16" t="s">
        <v>26</v>
      </c>
      <c r="S391" s="37">
        <v>30</v>
      </c>
      <c r="T391" s="16" t="s">
        <v>86</v>
      </c>
      <c r="U391" s="37" t="s">
        <v>3842</v>
      </c>
      <c r="V391" s="16" t="s">
        <v>27</v>
      </c>
    </row>
    <row r="392" spans="1:22" x14ac:dyDescent="0.35">
      <c r="A392" s="111"/>
      <c r="B392" s="117"/>
      <c r="C392" s="111"/>
      <c r="D392" s="111"/>
      <c r="E392" s="111"/>
      <c r="F392" s="111"/>
      <c r="G392" s="111"/>
      <c r="H392" s="111"/>
      <c r="I392" s="111"/>
      <c r="J392" s="111"/>
      <c r="K392" s="111"/>
      <c r="L392" s="111"/>
      <c r="M392" s="112"/>
      <c r="N392" s="16" t="s">
        <v>24</v>
      </c>
      <c r="O392" s="112"/>
      <c r="P392" s="16" t="s">
        <v>25</v>
      </c>
      <c r="Q392" s="37">
        <v>2</v>
      </c>
      <c r="R392" s="16" t="s">
        <v>26</v>
      </c>
      <c r="S392" s="37">
        <v>35</v>
      </c>
      <c r="T392" s="16" t="s">
        <v>86</v>
      </c>
      <c r="U392" s="37" t="s">
        <v>3843</v>
      </c>
      <c r="V392" s="16" t="s">
        <v>27</v>
      </c>
    </row>
    <row r="393" spans="1:22" ht="46.8" customHeight="1" x14ac:dyDescent="0.35">
      <c r="A393" s="111"/>
      <c r="B393" s="117"/>
      <c r="C393" s="111"/>
      <c r="D393" s="111"/>
      <c r="E393" s="111"/>
      <c r="F393" s="111"/>
      <c r="G393" s="111"/>
      <c r="H393" s="111"/>
      <c r="I393" s="111"/>
      <c r="J393" s="111"/>
      <c r="K393" s="111"/>
      <c r="L393" s="111"/>
      <c r="M393" s="110" t="s">
        <v>3844</v>
      </c>
      <c r="N393" s="16" t="s">
        <v>24</v>
      </c>
      <c r="O393" s="110" t="s">
        <v>37</v>
      </c>
      <c r="P393" s="16" t="s">
        <v>25</v>
      </c>
      <c r="Q393" s="37">
        <v>1</v>
      </c>
      <c r="R393" s="16" t="s">
        <v>26</v>
      </c>
      <c r="S393" s="37">
        <v>30</v>
      </c>
      <c r="T393" s="16" t="s">
        <v>86</v>
      </c>
      <c r="U393" s="37">
        <v>45</v>
      </c>
      <c r="V393" s="16" t="s">
        <v>27</v>
      </c>
    </row>
    <row r="394" spans="1:22" x14ac:dyDescent="0.35">
      <c r="A394" s="111"/>
      <c r="B394" s="117"/>
      <c r="C394" s="111"/>
      <c r="D394" s="111"/>
      <c r="E394" s="111"/>
      <c r="F394" s="111"/>
      <c r="G394" s="111"/>
      <c r="H394" s="111"/>
      <c r="I394" s="111"/>
      <c r="J394" s="111"/>
      <c r="K394" s="111"/>
      <c r="L394" s="111"/>
      <c r="M394" s="111"/>
      <c r="N394" s="16" t="s">
        <v>24</v>
      </c>
      <c r="O394" s="111"/>
      <c r="P394" s="16" t="s">
        <v>25</v>
      </c>
      <c r="Q394" s="37">
        <v>1</v>
      </c>
      <c r="R394" s="16" t="s">
        <v>26</v>
      </c>
      <c r="S394" s="37">
        <v>35</v>
      </c>
      <c r="T394" s="16" t="s">
        <v>86</v>
      </c>
      <c r="U394" s="37">
        <v>49</v>
      </c>
      <c r="V394" s="16" t="s">
        <v>27</v>
      </c>
    </row>
    <row r="395" spans="1:22" x14ac:dyDescent="0.35">
      <c r="A395" s="111"/>
      <c r="B395" s="117"/>
      <c r="C395" s="111"/>
      <c r="D395" s="111"/>
      <c r="E395" s="111"/>
      <c r="F395" s="111"/>
      <c r="G395" s="111"/>
      <c r="H395" s="111"/>
      <c r="I395" s="111"/>
      <c r="J395" s="111"/>
      <c r="K395" s="111"/>
      <c r="L395" s="111"/>
      <c r="M395" s="111"/>
      <c r="N395" s="16" t="s">
        <v>24</v>
      </c>
      <c r="O395" s="111"/>
      <c r="P395" s="16" t="s">
        <v>25</v>
      </c>
      <c r="Q395" s="37">
        <v>2</v>
      </c>
      <c r="R395" s="16" t="s">
        <v>26</v>
      </c>
      <c r="S395" s="37">
        <v>40</v>
      </c>
      <c r="T395" s="16" t="s">
        <v>86</v>
      </c>
      <c r="U395" s="37" t="s">
        <v>3845</v>
      </c>
      <c r="V395" s="16" t="s">
        <v>27</v>
      </c>
    </row>
    <row r="396" spans="1:22" x14ac:dyDescent="0.35">
      <c r="A396" s="112"/>
      <c r="B396" s="118"/>
      <c r="C396" s="112"/>
      <c r="D396" s="112"/>
      <c r="E396" s="112"/>
      <c r="F396" s="112"/>
      <c r="G396" s="112"/>
      <c r="H396" s="112"/>
      <c r="I396" s="112"/>
      <c r="J396" s="112"/>
      <c r="K396" s="112"/>
      <c r="L396" s="112"/>
      <c r="M396" s="112"/>
      <c r="N396" s="16" t="s">
        <v>24</v>
      </c>
      <c r="O396" s="112"/>
      <c r="P396" s="16" t="s">
        <v>25</v>
      </c>
      <c r="Q396" s="37">
        <v>1</v>
      </c>
      <c r="R396" s="16" t="s">
        <v>26</v>
      </c>
      <c r="S396" s="37">
        <v>45</v>
      </c>
      <c r="T396" s="16" t="s">
        <v>86</v>
      </c>
      <c r="U396" s="37">
        <v>68</v>
      </c>
      <c r="V396" s="16" t="s">
        <v>27</v>
      </c>
    </row>
    <row r="397" spans="1:22" ht="31.2" customHeight="1" x14ac:dyDescent="0.35">
      <c r="A397" s="110">
        <v>367</v>
      </c>
      <c r="B397" s="116">
        <v>45125</v>
      </c>
      <c r="C397" s="110" t="s">
        <v>31</v>
      </c>
      <c r="D397" s="110" t="s">
        <v>3846</v>
      </c>
      <c r="E397" s="110">
        <v>49000</v>
      </c>
      <c r="F397" s="110" t="s">
        <v>22</v>
      </c>
      <c r="G397" s="110" t="s">
        <v>58</v>
      </c>
      <c r="H397" s="110" t="s">
        <v>34</v>
      </c>
      <c r="I397" s="110" t="s">
        <v>23</v>
      </c>
      <c r="J397" s="110" t="s">
        <v>3847</v>
      </c>
      <c r="K397" s="110" t="s">
        <v>23</v>
      </c>
      <c r="L397" s="110" t="s">
        <v>23</v>
      </c>
      <c r="M397" s="110" t="s">
        <v>3848</v>
      </c>
      <c r="N397" s="16" t="s">
        <v>24</v>
      </c>
      <c r="O397" s="110" t="s">
        <v>39</v>
      </c>
      <c r="P397" s="16" t="s">
        <v>25</v>
      </c>
      <c r="Q397" s="37">
        <v>1</v>
      </c>
      <c r="R397" s="16" t="s">
        <v>26</v>
      </c>
      <c r="S397" s="37">
        <v>15</v>
      </c>
      <c r="T397" s="16" t="s">
        <v>86</v>
      </c>
      <c r="U397" s="37" t="s">
        <v>3849</v>
      </c>
      <c r="V397" s="16" t="s">
        <v>27</v>
      </c>
    </row>
    <row r="398" spans="1:22" x14ac:dyDescent="0.35">
      <c r="A398" s="112"/>
      <c r="B398" s="118"/>
      <c r="C398" s="112"/>
      <c r="D398" s="112"/>
      <c r="E398" s="112"/>
      <c r="F398" s="112"/>
      <c r="G398" s="112"/>
      <c r="H398" s="112"/>
      <c r="I398" s="112"/>
      <c r="J398" s="112"/>
      <c r="K398" s="112"/>
      <c r="L398" s="112"/>
      <c r="M398" s="112"/>
      <c r="N398" s="16" t="s">
        <v>24</v>
      </c>
      <c r="O398" s="112"/>
      <c r="P398" s="16" t="s">
        <v>25</v>
      </c>
      <c r="Q398" s="37">
        <v>1</v>
      </c>
      <c r="R398" s="16" t="s">
        <v>26</v>
      </c>
      <c r="S398" s="37">
        <v>55</v>
      </c>
      <c r="T398" s="16" t="s">
        <v>86</v>
      </c>
      <c r="U398" s="37">
        <v>76</v>
      </c>
      <c r="V398" s="16" t="s">
        <v>27</v>
      </c>
    </row>
    <row r="399" spans="1:22" ht="90" x14ac:dyDescent="0.35">
      <c r="A399" s="37">
        <v>358</v>
      </c>
      <c r="B399" s="54">
        <v>45125</v>
      </c>
      <c r="C399" s="37" t="s">
        <v>4228</v>
      </c>
      <c r="D399" s="37" t="s">
        <v>3850</v>
      </c>
      <c r="E399" s="37">
        <v>49000</v>
      </c>
      <c r="F399" s="37" t="s">
        <v>22</v>
      </c>
      <c r="G399" s="37" t="s">
        <v>58</v>
      </c>
      <c r="H399" s="37" t="s">
        <v>34</v>
      </c>
      <c r="I399" s="37" t="s">
        <v>23</v>
      </c>
      <c r="J399" s="37" t="s">
        <v>1502</v>
      </c>
      <c r="K399" s="37">
        <v>4</v>
      </c>
      <c r="L399" s="37" t="s">
        <v>23</v>
      </c>
      <c r="M399" s="37" t="s">
        <v>23</v>
      </c>
      <c r="N399" s="16" t="s">
        <v>24</v>
      </c>
      <c r="O399" s="37" t="s">
        <v>37</v>
      </c>
      <c r="P399" s="16" t="s">
        <v>25</v>
      </c>
      <c r="Q399" s="37">
        <v>1</v>
      </c>
      <c r="R399" s="16" t="s">
        <v>26</v>
      </c>
      <c r="S399" s="37">
        <v>50</v>
      </c>
      <c r="T399" s="16" t="s">
        <v>86</v>
      </c>
      <c r="U399" s="37">
        <v>70</v>
      </c>
      <c r="V399" s="16" t="s">
        <v>27</v>
      </c>
    </row>
    <row r="400" spans="1:22" ht="31.2" customHeight="1" x14ac:dyDescent="0.35">
      <c r="A400" s="110">
        <v>317</v>
      </c>
      <c r="B400" s="116">
        <v>45114</v>
      </c>
      <c r="C400" s="110" t="s">
        <v>31</v>
      </c>
      <c r="D400" s="110" t="s">
        <v>3851</v>
      </c>
      <c r="E400" s="110">
        <v>49000</v>
      </c>
      <c r="F400" s="110" t="s">
        <v>22</v>
      </c>
      <c r="G400" s="110" t="s">
        <v>58</v>
      </c>
      <c r="H400" s="110" t="s">
        <v>34</v>
      </c>
      <c r="I400" s="110" t="s">
        <v>23</v>
      </c>
      <c r="J400" s="110" t="s">
        <v>3852</v>
      </c>
      <c r="K400" s="110">
        <v>36</v>
      </c>
      <c r="L400" s="110" t="s">
        <v>23</v>
      </c>
      <c r="M400" s="110" t="s">
        <v>3853</v>
      </c>
      <c r="N400" s="16" t="s">
        <v>24</v>
      </c>
      <c r="O400" s="110" t="s">
        <v>38</v>
      </c>
      <c r="P400" s="16" t="s">
        <v>25</v>
      </c>
      <c r="Q400" s="37">
        <v>1</v>
      </c>
      <c r="R400" s="16" t="s">
        <v>26</v>
      </c>
      <c r="S400" s="37">
        <v>15</v>
      </c>
      <c r="T400" s="16" t="s">
        <v>86</v>
      </c>
      <c r="U400" s="37">
        <v>21</v>
      </c>
      <c r="V400" s="16" t="s">
        <v>27</v>
      </c>
    </row>
    <row r="401" spans="1:22" x14ac:dyDescent="0.35">
      <c r="A401" s="111"/>
      <c r="B401" s="117"/>
      <c r="C401" s="111"/>
      <c r="D401" s="111"/>
      <c r="E401" s="111"/>
      <c r="F401" s="111"/>
      <c r="G401" s="111"/>
      <c r="H401" s="111"/>
      <c r="I401" s="111"/>
      <c r="J401" s="111"/>
      <c r="K401" s="111"/>
      <c r="L401" s="111"/>
      <c r="M401" s="111"/>
      <c r="N401" s="16" t="s">
        <v>24</v>
      </c>
      <c r="O401" s="111"/>
      <c r="P401" s="16" t="s">
        <v>25</v>
      </c>
      <c r="Q401" s="37">
        <v>1</v>
      </c>
      <c r="R401" s="16" t="s">
        <v>26</v>
      </c>
      <c r="S401" s="37">
        <v>35</v>
      </c>
      <c r="T401" s="16" t="s">
        <v>86</v>
      </c>
      <c r="U401" s="37">
        <v>48</v>
      </c>
      <c r="V401" s="16" t="s">
        <v>27</v>
      </c>
    </row>
    <row r="402" spans="1:22" x14ac:dyDescent="0.35">
      <c r="A402" s="112"/>
      <c r="B402" s="118"/>
      <c r="C402" s="112"/>
      <c r="D402" s="112"/>
      <c r="E402" s="112"/>
      <c r="F402" s="112"/>
      <c r="G402" s="112"/>
      <c r="H402" s="112"/>
      <c r="I402" s="112"/>
      <c r="J402" s="112"/>
      <c r="K402" s="112"/>
      <c r="L402" s="112"/>
      <c r="M402" s="112"/>
      <c r="N402" s="16" t="s">
        <v>24</v>
      </c>
      <c r="O402" s="112"/>
      <c r="P402" s="16" t="s">
        <v>25</v>
      </c>
      <c r="Q402" s="37">
        <v>1</v>
      </c>
      <c r="R402" s="16" t="s">
        <v>26</v>
      </c>
      <c r="S402" s="37">
        <v>40</v>
      </c>
      <c r="T402" s="16" t="s">
        <v>86</v>
      </c>
      <c r="U402" s="37" t="s">
        <v>3854</v>
      </c>
      <c r="V402" s="16" t="s">
        <v>27</v>
      </c>
    </row>
    <row r="403" spans="1:22" ht="31.2" customHeight="1" x14ac:dyDescent="0.35">
      <c r="A403" s="110">
        <v>267</v>
      </c>
      <c r="B403" s="116">
        <v>45098</v>
      </c>
      <c r="C403" s="110" t="s">
        <v>31</v>
      </c>
      <c r="D403" s="110" t="s">
        <v>3855</v>
      </c>
      <c r="E403" s="110">
        <v>49000</v>
      </c>
      <c r="F403" s="110" t="s">
        <v>22</v>
      </c>
      <c r="G403" s="110" t="s">
        <v>58</v>
      </c>
      <c r="H403" s="110" t="s">
        <v>34</v>
      </c>
      <c r="I403" s="110" t="s">
        <v>23</v>
      </c>
      <c r="J403" s="110" t="s">
        <v>1480</v>
      </c>
      <c r="K403" s="110">
        <v>12</v>
      </c>
      <c r="L403" s="110" t="s">
        <v>23</v>
      </c>
      <c r="M403" s="110" t="s">
        <v>720</v>
      </c>
      <c r="N403" s="16" t="s">
        <v>24</v>
      </c>
      <c r="O403" s="110" t="s">
        <v>38</v>
      </c>
      <c r="P403" s="16" t="s">
        <v>25</v>
      </c>
      <c r="Q403" s="37">
        <v>1</v>
      </c>
      <c r="R403" s="16" t="s">
        <v>26</v>
      </c>
      <c r="S403" s="37">
        <v>40</v>
      </c>
      <c r="T403" s="16" t="s">
        <v>86</v>
      </c>
      <c r="U403" s="37">
        <v>47</v>
      </c>
      <c r="V403" s="16" t="s">
        <v>27</v>
      </c>
    </row>
    <row r="404" spans="1:22" x14ac:dyDescent="0.35">
      <c r="A404" s="111"/>
      <c r="B404" s="117"/>
      <c r="C404" s="111"/>
      <c r="D404" s="111"/>
      <c r="E404" s="111"/>
      <c r="F404" s="111"/>
      <c r="G404" s="111"/>
      <c r="H404" s="111"/>
      <c r="I404" s="111"/>
      <c r="J404" s="111"/>
      <c r="K404" s="111"/>
      <c r="L404" s="111"/>
      <c r="M404" s="111"/>
      <c r="N404" s="16" t="s">
        <v>24</v>
      </c>
      <c r="O404" s="111"/>
      <c r="P404" s="16" t="s">
        <v>25</v>
      </c>
      <c r="Q404" s="37">
        <v>1</v>
      </c>
      <c r="R404" s="16" t="s">
        <v>26</v>
      </c>
      <c r="S404" s="37">
        <v>50</v>
      </c>
      <c r="T404" s="16" t="s">
        <v>86</v>
      </c>
      <c r="U404" s="37">
        <v>62</v>
      </c>
      <c r="V404" s="16" t="s">
        <v>27</v>
      </c>
    </row>
    <row r="405" spans="1:22" x14ac:dyDescent="0.35">
      <c r="A405" s="111"/>
      <c r="B405" s="117"/>
      <c r="C405" s="111"/>
      <c r="D405" s="111"/>
      <c r="E405" s="111"/>
      <c r="F405" s="111"/>
      <c r="G405" s="111"/>
      <c r="H405" s="111"/>
      <c r="I405" s="111"/>
      <c r="J405" s="111"/>
      <c r="K405" s="111"/>
      <c r="L405" s="111"/>
      <c r="M405" s="112"/>
      <c r="N405" s="16" t="s">
        <v>24</v>
      </c>
      <c r="O405" s="112"/>
      <c r="P405" s="16" t="s">
        <v>25</v>
      </c>
      <c r="Q405" s="37">
        <v>1</v>
      </c>
      <c r="R405" s="16" t="s">
        <v>26</v>
      </c>
      <c r="S405" s="37">
        <v>70</v>
      </c>
      <c r="T405" s="16" t="s">
        <v>86</v>
      </c>
      <c r="U405" s="37">
        <v>120</v>
      </c>
      <c r="V405" s="16" t="s">
        <v>27</v>
      </c>
    </row>
    <row r="406" spans="1:22" x14ac:dyDescent="0.35">
      <c r="A406" s="111"/>
      <c r="B406" s="117"/>
      <c r="C406" s="111"/>
      <c r="D406" s="111"/>
      <c r="E406" s="111"/>
      <c r="F406" s="111"/>
      <c r="G406" s="111"/>
      <c r="H406" s="111"/>
      <c r="I406" s="111"/>
      <c r="J406" s="111"/>
      <c r="K406" s="111"/>
      <c r="L406" s="111"/>
      <c r="M406" s="110" t="s">
        <v>59</v>
      </c>
      <c r="N406" s="16" t="s">
        <v>24</v>
      </c>
      <c r="O406" s="37" t="s">
        <v>52</v>
      </c>
      <c r="P406" s="16" t="s">
        <v>25</v>
      </c>
      <c r="Q406" s="37">
        <v>1</v>
      </c>
      <c r="R406" s="16" t="s">
        <v>26</v>
      </c>
      <c r="S406" s="37">
        <v>20</v>
      </c>
      <c r="T406" s="16" t="s">
        <v>86</v>
      </c>
      <c r="U406" s="37">
        <v>27</v>
      </c>
      <c r="V406" s="16" t="s">
        <v>27</v>
      </c>
    </row>
    <row r="407" spans="1:22" x14ac:dyDescent="0.35">
      <c r="A407" s="111"/>
      <c r="B407" s="117"/>
      <c r="C407" s="111"/>
      <c r="D407" s="111"/>
      <c r="E407" s="111"/>
      <c r="F407" s="111"/>
      <c r="G407" s="111"/>
      <c r="H407" s="111"/>
      <c r="I407" s="111"/>
      <c r="J407" s="111"/>
      <c r="K407" s="111"/>
      <c r="L407" s="111"/>
      <c r="M407" s="111"/>
      <c r="N407" s="16" t="s">
        <v>24</v>
      </c>
      <c r="O407" s="37" t="s">
        <v>40</v>
      </c>
      <c r="P407" s="16" t="s">
        <v>25</v>
      </c>
      <c r="Q407" s="37">
        <v>2</v>
      </c>
      <c r="R407" s="16" t="s">
        <v>26</v>
      </c>
      <c r="S407" s="37">
        <v>40</v>
      </c>
      <c r="T407" s="16" t="s">
        <v>86</v>
      </c>
      <c r="U407" s="37" t="s">
        <v>3856</v>
      </c>
      <c r="V407" s="16" t="s">
        <v>27</v>
      </c>
    </row>
    <row r="408" spans="1:22" x14ac:dyDescent="0.35">
      <c r="A408" s="111"/>
      <c r="B408" s="117"/>
      <c r="C408" s="111"/>
      <c r="D408" s="111"/>
      <c r="E408" s="111"/>
      <c r="F408" s="111"/>
      <c r="G408" s="111"/>
      <c r="H408" s="111"/>
      <c r="I408" s="111"/>
      <c r="J408" s="111"/>
      <c r="K408" s="111"/>
      <c r="L408" s="111"/>
      <c r="M408" s="112"/>
      <c r="N408" s="16" t="s">
        <v>24</v>
      </c>
      <c r="O408" s="37" t="s">
        <v>38</v>
      </c>
      <c r="P408" s="16" t="s">
        <v>25</v>
      </c>
      <c r="Q408" s="37">
        <v>1</v>
      </c>
      <c r="R408" s="16" t="s">
        <v>26</v>
      </c>
      <c r="S408" s="37">
        <v>55</v>
      </c>
      <c r="T408" s="16" t="s">
        <v>86</v>
      </c>
      <c r="U408" s="37">
        <v>70</v>
      </c>
      <c r="V408" s="16" t="s">
        <v>27</v>
      </c>
    </row>
    <row r="409" spans="1:22" x14ac:dyDescent="0.35">
      <c r="A409" s="111"/>
      <c r="B409" s="117"/>
      <c r="C409" s="111"/>
      <c r="D409" s="111"/>
      <c r="E409" s="111"/>
      <c r="F409" s="111"/>
      <c r="G409" s="111"/>
      <c r="H409" s="111"/>
      <c r="I409" s="111"/>
      <c r="J409" s="111"/>
      <c r="K409" s="111"/>
      <c r="L409" s="111"/>
      <c r="M409" s="110" t="s">
        <v>289</v>
      </c>
      <c r="N409" s="16" t="s">
        <v>24</v>
      </c>
      <c r="O409" s="110" t="s">
        <v>52</v>
      </c>
      <c r="P409" s="16" t="s">
        <v>25</v>
      </c>
      <c r="Q409" s="37">
        <v>2</v>
      </c>
      <c r="R409" s="16" t="s">
        <v>26</v>
      </c>
      <c r="S409" s="37">
        <v>30</v>
      </c>
      <c r="T409" s="16" t="s">
        <v>86</v>
      </c>
      <c r="U409" s="37" t="s">
        <v>930</v>
      </c>
      <c r="V409" s="16" t="s">
        <v>27</v>
      </c>
    </row>
    <row r="410" spans="1:22" x14ac:dyDescent="0.35">
      <c r="A410" s="112"/>
      <c r="B410" s="118"/>
      <c r="C410" s="112"/>
      <c r="D410" s="112"/>
      <c r="E410" s="112"/>
      <c r="F410" s="112"/>
      <c r="G410" s="112"/>
      <c r="H410" s="112"/>
      <c r="I410" s="112"/>
      <c r="J410" s="112"/>
      <c r="K410" s="112"/>
      <c r="L410" s="112"/>
      <c r="M410" s="112"/>
      <c r="N410" s="16" t="s">
        <v>24</v>
      </c>
      <c r="O410" s="112"/>
      <c r="P410" s="16" t="s">
        <v>25</v>
      </c>
      <c r="Q410" s="37">
        <v>1</v>
      </c>
      <c r="R410" s="16" t="s">
        <v>26</v>
      </c>
      <c r="S410" s="37">
        <v>35</v>
      </c>
      <c r="T410" s="16" t="s">
        <v>86</v>
      </c>
      <c r="U410" s="37">
        <v>47</v>
      </c>
      <c r="V410" s="16" t="s">
        <v>27</v>
      </c>
    </row>
    <row r="411" spans="1:22" ht="31.2" customHeight="1" x14ac:dyDescent="0.35">
      <c r="A411" s="110">
        <v>315</v>
      </c>
      <c r="B411" s="116">
        <v>45114</v>
      </c>
      <c r="C411" s="110" t="s">
        <v>31</v>
      </c>
      <c r="D411" s="110" t="s">
        <v>3857</v>
      </c>
      <c r="E411" s="110">
        <v>49000</v>
      </c>
      <c r="F411" s="110" t="s">
        <v>22</v>
      </c>
      <c r="G411" s="110" t="s">
        <v>58</v>
      </c>
      <c r="H411" s="110" t="s">
        <v>34</v>
      </c>
      <c r="I411" s="110" t="s">
        <v>23</v>
      </c>
      <c r="J411" s="110" t="s">
        <v>77</v>
      </c>
      <c r="K411" s="110">
        <v>7</v>
      </c>
      <c r="L411" s="110" t="s">
        <v>23</v>
      </c>
      <c r="M411" s="37" t="s">
        <v>88</v>
      </c>
      <c r="N411" s="16" t="s">
        <v>24</v>
      </c>
      <c r="O411" s="37" t="s">
        <v>37</v>
      </c>
      <c r="P411" s="16" t="s">
        <v>25</v>
      </c>
      <c r="Q411" s="37">
        <v>1</v>
      </c>
      <c r="R411" s="16" t="s">
        <v>26</v>
      </c>
      <c r="S411" s="37">
        <v>65</v>
      </c>
      <c r="T411" s="16" t="s">
        <v>86</v>
      </c>
      <c r="U411" s="37">
        <v>90</v>
      </c>
      <c r="V411" s="16" t="s">
        <v>27</v>
      </c>
    </row>
    <row r="412" spans="1:22" x14ac:dyDescent="0.35">
      <c r="A412" s="111"/>
      <c r="B412" s="117"/>
      <c r="C412" s="111"/>
      <c r="D412" s="111"/>
      <c r="E412" s="111"/>
      <c r="F412" s="111"/>
      <c r="G412" s="111"/>
      <c r="H412" s="111"/>
      <c r="I412" s="111"/>
      <c r="J412" s="111"/>
      <c r="K412" s="112"/>
      <c r="L412" s="112"/>
      <c r="M412" s="37" t="s">
        <v>902</v>
      </c>
      <c r="N412" s="16" t="s">
        <v>24</v>
      </c>
      <c r="O412" s="37" t="s">
        <v>38</v>
      </c>
      <c r="P412" s="16" t="s">
        <v>25</v>
      </c>
      <c r="Q412" s="37">
        <v>1</v>
      </c>
      <c r="R412" s="16" t="s">
        <v>26</v>
      </c>
      <c r="S412" s="37">
        <v>60</v>
      </c>
      <c r="T412" s="16" t="s">
        <v>86</v>
      </c>
      <c r="U412" s="37">
        <v>76</v>
      </c>
      <c r="V412" s="16" t="s">
        <v>27</v>
      </c>
    </row>
    <row r="413" spans="1:22" x14ac:dyDescent="0.35">
      <c r="A413" s="111"/>
      <c r="B413" s="117"/>
      <c r="C413" s="111"/>
      <c r="D413" s="111"/>
      <c r="E413" s="111"/>
      <c r="F413" s="111"/>
      <c r="G413" s="111"/>
      <c r="H413" s="111"/>
      <c r="I413" s="111"/>
      <c r="J413" s="111"/>
      <c r="K413" s="110" t="s">
        <v>245</v>
      </c>
      <c r="L413" s="110" t="s">
        <v>23</v>
      </c>
      <c r="M413" s="110" t="s">
        <v>720</v>
      </c>
      <c r="N413" s="16" t="s">
        <v>24</v>
      </c>
      <c r="O413" s="37" t="s">
        <v>50</v>
      </c>
      <c r="P413" s="16" t="s">
        <v>25</v>
      </c>
      <c r="Q413" s="37">
        <v>1</v>
      </c>
      <c r="R413" s="16" t="s">
        <v>26</v>
      </c>
      <c r="S413" s="37">
        <v>12</v>
      </c>
      <c r="T413" s="16" t="s">
        <v>86</v>
      </c>
      <c r="U413" s="37">
        <v>16</v>
      </c>
      <c r="V413" s="16" t="s">
        <v>27</v>
      </c>
    </row>
    <row r="414" spans="1:22" x14ac:dyDescent="0.35">
      <c r="A414" s="111"/>
      <c r="B414" s="117"/>
      <c r="C414" s="111"/>
      <c r="D414" s="111"/>
      <c r="E414" s="111"/>
      <c r="F414" s="111"/>
      <c r="G414" s="111"/>
      <c r="H414" s="111"/>
      <c r="I414" s="111"/>
      <c r="J414" s="111"/>
      <c r="K414" s="111"/>
      <c r="L414" s="111"/>
      <c r="M414" s="111"/>
      <c r="N414" s="16" t="s">
        <v>24</v>
      </c>
      <c r="O414" s="110" t="s">
        <v>37</v>
      </c>
      <c r="P414" s="16" t="s">
        <v>25</v>
      </c>
      <c r="Q414" s="37">
        <v>1</v>
      </c>
      <c r="R414" s="16" t="s">
        <v>26</v>
      </c>
      <c r="S414" s="37">
        <v>40</v>
      </c>
      <c r="T414" s="16" t="s">
        <v>86</v>
      </c>
      <c r="U414" s="37">
        <v>56</v>
      </c>
      <c r="V414" s="16" t="s">
        <v>27</v>
      </c>
    </row>
    <row r="415" spans="1:22" x14ac:dyDescent="0.35">
      <c r="A415" s="111"/>
      <c r="B415" s="117"/>
      <c r="C415" s="111"/>
      <c r="D415" s="111"/>
      <c r="E415" s="111"/>
      <c r="F415" s="111"/>
      <c r="G415" s="111"/>
      <c r="H415" s="111"/>
      <c r="I415" s="111"/>
      <c r="J415" s="111"/>
      <c r="K415" s="111"/>
      <c r="L415" s="111"/>
      <c r="M415" s="112"/>
      <c r="N415" s="16" t="s">
        <v>24</v>
      </c>
      <c r="O415" s="112"/>
      <c r="P415" s="16" t="s">
        <v>25</v>
      </c>
      <c r="Q415" s="37">
        <v>2</v>
      </c>
      <c r="R415" s="16" t="s">
        <v>26</v>
      </c>
      <c r="S415" s="37">
        <v>75</v>
      </c>
      <c r="T415" s="16" t="s">
        <v>86</v>
      </c>
      <c r="U415" s="37" t="s">
        <v>1444</v>
      </c>
      <c r="V415" s="16" t="s">
        <v>27</v>
      </c>
    </row>
    <row r="416" spans="1:22" x14ac:dyDescent="0.35">
      <c r="A416" s="111"/>
      <c r="B416" s="117"/>
      <c r="C416" s="111"/>
      <c r="D416" s="111"/>
      <c r="E416" s="111"/>
      <c r="F416" s="111"/>
      <c r="G416" s="111"/>
      <c r="H416" s="111"/>
      <c r="I416" s="111"/>
      <c r="J416" s="111"/>
      <c r="K416" s="111"/>
      <c r="L416" s="111"/>
      <c r="M416" s="110" t="s">
        <v>59</v>
      </c>
      <c r="N416" s="16" t="s">
        <v>24</v>
      </c>
      <c r="O416" s="37" t="s">
        <v>37</v>
      </c>
      <c r="P416" s="16" t="s">
        <v>25</v>
      </c>
      <c r="Q416" s="37">
        <v>1</v>
      </c>
      <c r="R416" s="16" t="s">
        <v>26</v>
      </c>
      <c r="S416" s="37">
        <v>45</v>
      </c>
      <c r="T416" s="16" t="s">
        <v>86</v>
      </c>
      <c r="U416" s="37">
        <v>67</v>
      </c>
      <c r="V416" s="16" t="s">
        <v>27</v>
      </c>
    </row>
    <row r="417" spans="1:22" x14ac:dyDescent="0.35">
      <c r="A417" s="111"/>
      <c r="B417" s="117"/>
      <c r="C417" s="111"/>
      <c r="D417" s="111"/>
      <c r="E417" s="111"/>
      <c r="F417" s="111"/>
      <c r="G417" s="111"/>
      <c r="H417" s="111"/>
      <c r="I417" s="111"/>
      <c r="J417" s="111"/>
      <c r="K417" s="111"/>
      <c r="L417" s="111"/>
      <c r="M417" s="111"/>
      <c r="N417" s="16" t="s">
        <v>24</v>
      </c>
      <c r="O417" s="37" t="s">
        <v>39</v>
      </c>
      <c r="P417" s="16" t="s">
        <v>25</v>
      </c>
      <c r="Q417" s="37">
        <v>1</v>
      </c>
      <c r="R417" s="16" t="s">
        <v>26</v>
      </c>
      <c r="S417" s="37">
        <v>25</v>
      </c>
      <c r="T417" s="16" t="s">
        <v>86</v>
      </c>
      <c r="U417" s="37">
        <v>33</v>
      </c>
      <c r="V417" s="16" t="s">
        <v>27</v>
      </c>
    </row>
    <row r="418" spans="1:22" x14ac:dyDescent="0.35">
      <c r="A418" s="111"/>
      <c r="B418" s="117"/>
      <c r="C418" s="111"/>
      <c r="D418" s="111"/>
      <c r="E418" s="111"/>
      <c r="F418" s="111"/>
      <c r="G418" s="111"/>
      <c r="H418" s="111"/>
      <c r="I418" s="111"/>
      <c r="J418" s="111"/>
      <c r="K418" s="111"/>
      <c r="L418" s="111"/>
      <c r="M418" s="111"/>
      <c r="N418" s="16" t="s">
        <v>24</v>
      </c>
      <c r="O418" s="37" t="s">
        <v>37</v>
      </c>
      <c r="P418" s="16" t="s">
        <v>25</v>
      </c>
      <c r="Q418" s="37">
        <v>1</v>
      </c>
      <c r="R418" s="16" t="s">
        <v>26</v>
      </c>
      <c r="S418" s="37">
        <v>70</v>
      </c>
      <c r="T418" s="16" t="s">
        <v>86</v>
      </c>
      <c r="U418" s="37">
        <v>94</v>
      </c>
      <c r="V418" s="16" t="s">
        <v>27</v>
      </c>
    </row>
    <row r="419" spans="1:22" x14ac:dyDescent="0.35">
      <c r="A419" s="111"/>
      <c r="B419" s="117"/>
      <c r="C419" s="111"/>
      <c r="D419" s="111"/>
      <c r="E419" s="111"/>
      <c r="F419" s="111"/>
      <c r="G419" s="111"/>
      <c r="H419" s="111"/>
      <c r="I419" s="111"/>
      <c r="J419" s="111"/>
      <c r="K419" s="111"/>
      <c r="L419" s="111"/>
      <c r="M419" s="111"/>
      <c r="N419" s="16" t="s">
        <v>24</v>
      </c>
      <c r="O419" s="37" t="s">
        <v>40</v>
      </c>
      <c r="P419" s="16" t="s">
        <v>25</v>
      </c>
      <c r="Q419" s="37">
        <v>1</v>
      </c>
      <c r="R419" s="16" t="s">
        <v>26</v>
      </c>
      <c r="S419" s="37">
        <v>25</v>
      </c>
      <c r="T419" s="16" t="s">
        <v>86</v>
      </c>
      <c r="U419" s="37">
        <v>30</v>
      </c>
      <c r="V419" s="16" t="s">
        <v>27</v>
      </c>
    </row>
    <row r="420" spans="1:22" x14ac:dyDescent="0.35">
      <c r="A420" s="111"/>
      <c r="B420" s="117"/>
      <c r="C420" s="111"/>
      <c r="D420" s="111"/>
      <c r="E420" s="111"/>
      <c r="F420" s="111"/>
      <c r="G420" s="111"/>
      <c r="H420" s="111"/>
      <c r="I420" s="111"/>
      <c r="J420" s="111"/>
      <c r="K420" s="111"/>
      <c r="L420" s="111"/>
      <c r="M420" s="112"/>
      <c r="N420" s="16" t="s">
        <v>24</v>
      </c>
      <c r="O420" s="37" t="s">
        <v>37</v>
      </c>
      <c r="P420" s="16" t="s">
        <v>25</v>
      </c>
      <c r="Q420" s="37">
        <v>1</v>
      </c>
      <c r="R420" s="16" t="s">
        <v>26</v>
      </c>
      <c r="S420" s="37">
        <v>45</v>
      </c>
      <c r="T420" s="16" t="s">
        <v>86</v>
      </c>
      <c r="U420" s="37">
        <v>60</v>
      </c>
      <c r="V420" s="16" t="s">
        <v>27</v>
      </c>
    </row>
    <row r="421" spans="1:22" x14ac:dyDescent="0.35">
      <c r="A421" s="111"/>
      <c r="B421" s="117"/>
      <c r="C421" s="111"/>
      <c r="D421" s="111"/>
      <c r="E421" s="111"/>
      <c r="F421" s="111"/>
      <c r="G421" s="111"/>
      <c r="H421" s="111"/>
      <c r="I421" s="111"/>
      <c r="J421" s="111"/>
      <c r="K421" s="111"/>
      <c r="L421" s="111"/>
      <c r="M421" s="37" t="s">
        <v>1024</v>
      </c>
      <c r="N421" s="16" t="s">
        <v>24</v>
      </c>
      <c r="O421" s="37" t="s">
        <v>231</v>
      </c>
      <c r="P421" s="16" t="s">
        <v>25</v>
      </c>
      <c r="Q421" s="37">
        <v>1</v>
      </c>
      <c r="R421" s="16" t="s">
        <v>26</v>
      </c>
      <c r="S421" s="37">
        <v>8</v>
      </c>
      <c r="T421" s="16" t="s">
        <v>86</v>
      </c>
      <c r="U421" s="37">
        <v>14</v>
      </c>
      <c r="V421" s="16" t="s">
        <v>27</v>
      </c>
    </row>
    <row r="422" spans="1:22" x14ac:dyDescent="0.35">
      <c r="A422" s="111"/>
      <c r="B422" s="117"/>
      <c r="C422" s="111"/>
      <c r="D422" s="111"/>
      <c r="E422" s="111"/>
      <c r="F422" s="111"/>
      <c r="G422" s="111"/>
      <c r="H422" s="111"/>
      <c r="I422" s="111"/>
      <c r="J422" s="111"/>
      <c r="K422" s="111"/>
      <c r="L422" s="111"/>
      <c r="M422" s="110" t="s">
        <v>3858</v>
      </c>
      <c r="N422" s="16" t="s">
        <v>24</v>
      </c>
      <c r="O422" s="110" t="s">
        <v>37</v>
      </c>
      <c r="P422" s="16" t="s">
        <v>25</v>
      </c>
      <c r="Q422" s="37">
        <v>1</v>
      </c>
      <c r="R422" s="16" t="s">
        <v>26</v>
      </c>
      <c r="S422" s="37">
        <v>75</v>
      </c>
      <c r="T422" s="16" t="s">
        <v>86</v>
      </c>
      <c r="U422" s="37">
        <v>106</v>
      </c>
      <c r="V422" s="16" t="s">
        <v>27</v>
      </c>
    </row>
    <row r="423" spans="1:22" x14ac:dyDescent="0.35">
      <c r="A423" s="112"/>
      <c r="B423" s="118"/>
      <c r="C423" s="112"/>
      <c r="D423" s="112"/>
      <c r="E423" s="112"/>
      <c r="F423" s="112"/>
      <c r="G423" s="112"/>
      <c r="H423" s="112"/>
      <c r="I423" s="112"/>
      <c r="J423" s="112"/>
      <c r="K423" s="112"/>
      <c r="L423" s="112"/>
      <c r="M423" s="112"/>
      <c r="N423" s="16" t="s">
        <v>24</v>
      </c>
      <c r="O423" s="112"/>
      <c r="P423" s="16" t="s">
        <v>25</v>
      </c>
      <c r="Q423" s="37">
        <v>1</v>
      </c>
      <c r="R423" s="16" t="s">
        <v>26</v>
      </c>
      <c r="S423" s="37">
        <v>60</v>
      </c>
      <c r="T423" s="16" t="s">
        <v>86</v>
      </c>
      <c r="U423" s="37">
        <v>89</v>
      </c>
      <c r="V423" s="16" t="s">
        <v>27</v>
      </c>
    </row>
    <row r="424" spans="1:22" ht="31.2" customHeight="1" x14ac:dyDescent="0.35">
      <c r="A424" s="110">
        <v>304</v>
      </c>
      <c r="B424" s="116">
        <v>45106</v>
      </c>
      <c r="C424" s="110" t="s">
        <v>31</v>
      </c>
      <c r="D424" s="110" t="s">
        <v>3859</v>
      </c>
      <c r="E424" s="110">
        <v>49000</v>
      </c>
      <c r="F424" s="110" t="s">
        <v>22</v>
      </c>
      <c r="G424" s="110" t="s">
        <v>58</v>
      </c>
      <c r="H424" s="110" t="s">
        <v>34</v>
      </c>
      <c r="I424" s="110" t="s">
        <v>23</v>
      </c>
      <c r="J424" s="110" t="s">
        <v>3860</v>
      </c>
      <c r="K424" s="110">
        <v>4</v>
      </c>
      <c r="L424" s="110" t="s">
        <v>23</v>
      </c>
      <c r="M424" s="110" t="s">
        <v>23</v>
      </c>
      <c r="N424" s="16" t="s">
        <v>24</v>
      </c>
      <c r="O424" s="110" t="s">
        <v>37</v>
      </c>
      <c r="P424" s="16" t="s">
        <v>25</v>
      </c>
      <c r="Q424" s="37">
        <v>1</v>
      </c>
      <c r="R424" s="16" t="s">
        <v>26</v>
      </c>
      <c r="S424" s="37">
        <v>55</v>
      </c>
      <c r="T424" s="16" t="s">
        <v>86</v>
      </c>
      <c r="U424" s="37">
        <v>90</v>
      </c>
      <c r="V424" s="16" t="s">
        <v>27</v>
      </c>
    </row>
    <row r="425" spans="1:22" x14ac:dyDescent="0.35">
      <c r="A425" s="112"/>
      <c r="B425" s="118"/>
      <c r="C425" s="112"/>
      <c r="D425" s="112"/>
      <c r="E425" s="112"/>
      <c r="F425" s="112"/>
      <c r="G425" s="112"/>
      <c r="H425" s="112"/>
      <c r="I425" s="112"/>
      <c r="J425" s="112"/>
      <c r="K425" s="112"/>
      <c r="L425" s="112"/>
      <c r="M425" s="112"/>
      <c r="N425" s="16" t="s">
        <v>24</v>
      </c>
      <c r="O425" s="112"/>
      <c r="P425" s="16" t="s">
        <v>25</v>
      </c>
      <c r="Q425" s="37">
        <v>1</v>
      </c>
      <c r="R425" s="16" t="s">
        <v>26</v>
      </c>
      <c r="S425" s="37">
        <v>60</v>
      </c>
      <c r="T425" s="16" t="s">
        <v>86</v>
      </c>
      <c r="U425" s="37">
        <v>98</v>
      </c>
      <c r="V425" s="16" t="s">
        <v>27</v>
      </c>
    </row>
    <row r="426" spans="1:22" ht="54" x14ac:dyDescent="0.35">
      <c r="A426" s="37">
        <v>302</v>
      </c>
      <c r="B426" s="54">
        <v>45106</v>
      </c>
      <c r="C426" s="37" t="s">
        <v>31</v>
      </c>
      <c r="D426" s="37" t="s">
        <v>3861</v>
      </c>
      <c r="E426" s="37">
        <v>49000</v>
      </c>
      <c r="F426" s="37" t="s">
        <v>22</v>
      </c>
      <c r="G426" s="37" t="s">
        <v>58</v>
      </c>
      <c r="H426" s="37" t="s">
        <v>34</v>
      </c>
      <c r="I426" s="37" t="s">
        <v>23</v>
      </c>
      <c r="J426" s="37" t="s">
        <v>952</v>
      </c>
      <c r="K426" s="37">
        <v>10</v>
      </c>
      <c r="L426" s="37" t="s">
        <v>23</v>
      </c>
      <c r="M426" s="37" t="s">
        <v>23</v>
      </c>
      <c r="N426" s="16" t="s">
        <v>24</v>
      </c>
      <c r="O426" s="37" t="s">
        <v>37</v>
      </c>
      <c r="P426" s="16" t="s">
        <v>25</v>
      </c>
      <c r="Q426" s="37">
        <v>1</v>
      </c>
      <c r="R426" s="16" t="s">
        <v>26</v>
      </c>
      <c r="S426" s="37">
        <v>55</v>
      </c>
      <c r="T426" s="16" t="s">
        <v>86</v>
      </c>
      <c r="U426" s="37">
        <v>84</v>
      </c>
      <c r="V426" s="16" t="s">
        <v>27</v>
      </c>
    </row>
    <row r="427" spans="1:22" ht="31.2" customHeight="1" x14ac:dyDescent="0.35">
      <c r="A427" s="110">
        <v>300</v>
      </c>
      <c r="B427" s="116">
        <v>45106</v>
      </c>
      <c r="C427" s="110" t="s">
        <v>31</v>
      </c>
      <c r="D427" s="110" t="s">
        <v>3862</v>
      </c>
      <c r="E427" s="110">
        <v>49000</v>
      </c>
      <c r="F427" s="110" t="s">
        <v>22</v>
      </c>
      <c r="G427" s="110" t="s">
        <v>58</v>
      </c>
      <c r="H427" s="110" t="s">
        <v>34</v>
      </c>
      <c r="I427" s="110" t="s">
        <v>23</v>
      </c>
      <c r="J427" s="110" t="s">
        <v>944</v>
      </c>
      <c r="K427" s="110">
        <v>75</v>
      </c>
      <c r="L427" s="110" t="s">
        <v>23</v>
      </c>
      <c r="M427" s="37" t="s">
        <v>403</v>
      </c>
      <c r="N427" s="16" t="s">
        <v>24</v>
      </c>
      <c r="O427" s="37" t="s">
        <v>55</v>
      </c>
      <c r="P427" s="16" t="s">
        <v>25</v>
      </c>
      <c r="Q427" s="37">
        <v>1</v>
      </c>
      <c r="R427" s="16" t="s">
        <v>26</v>
      </c>
      <c r="S427" s="37">
        <v>12</v>
      </c>
      <c r="T427" s="16" t="s">
        <v>86</v>
      </c>
      <c r="U427" s="37">
        <v>21</v>
      </c>
      <c r="V427" s="16" t="s">
        <v>27</v>
      </c>
    </row>
    <row r="428" spans="1:22" x14ac:dyDescent="0.35">
      <c r="A428" s="111"/>
      <c r="B428" s="117"/>
      <c r="C428" s="111"/>
      <c r="D428" s="111"/>
      <c r="E428" s="111"/>
      <c r="F428" s="111"/>
      <c r="G428" s="111"/>
      <c r="H428" s="111"/>
      <c r="I428" s="111"/>
      <c r="J428" s="111"/>
      <c r="K428" s="111"/>
      <c r="L428" s="111"/>
      <c r="M428" s="37" t="s">
        <v>901</v>
      </c>
      <c r="N428" s="16" t="s">
        <v>24</v>
      </c>
      <c r="O428" s="37" t="s">
        <v>196</v>
      </c>
      <c r="P428" s="16" t="s">
        <v>25</v>
      </c>
      <c r="Q428" s="37">
        <v>1</v>
      </c>
      <c r="R428" s="16" t="s">
        <v>26</v>
      </c>
      <c r="S428" s="37">
        <v>8</v>
      </c>
      <c r="T428" s="16" t="s">
        <v>86</v>
      </c>
      <c r="U428" s="37">
        <v>9</v>
      </c>
      <c r="V428" s="16" t="s">
        <v>27</v>
      </c>
    </row>
    <row r="429" spans="1:22" x14ac:dyDescent="0.35">
      <c r="A429" s="111"/>
      <c r="B429" s="117"/>
      <c r="C429" s="111"/>
      <c r="D429" s="111"/>
      <c r="E429" s="111"/>
      <c r="F429" s="111"/>
      <c r="G429" s="111"/>
      <c r="H429" s="111"/>
      <c r="I429" s="111"/>
      <c r="J429" s="111"/>
      <c r="K429" s="111"/>
      <c r="L429" s="111"/>
      <c r="M429" s="110" t="s">
        <v>62</v>
      </c>
      <c r="N429" s="16" t="s">
        <v>24</v>
      </c>
      <c r="O429" s="37" t="s">
        <v>38</v>
      </c>
      <c r="P429" s="16" t="s">
        <v>25</v>
      </c>
      <c r="Q429" s="37">
        <v>1</v>
      </c>
      <c r="R429" s="16" t="s">
        <v>26</v>
      </c>
      <c r="S429" s="37">
        <v>12</v>
      </c>
      <c r="T429" s="16" t="s">
        <v>86</v>
      </c>
      <c r="U429" s="37">
        <v>18</v>
      </c>
      <c r="V429" s="16" t="s">
        <v>27</v>
      </c>
    </row>
    <row r="430" spans="1:22" x14ac:dyDescent="0.35">
      <c r="A430" s="111"/>
      <c r="B430" s="117"/>
      <c r="C430" s="111"/>
      <c r="D430" s="111"/>
      <c r="E430" s="111"/>
      <c r="F430" s="111"/>
      <c r="G430" s="111"/>
      <c r="H430" s="111"/>
      <c r="I430" s="111"/>
      <c r="J430" s="111"/>
      <c r="K430" s="111"/>
      <c r="L430" s="111"/>
      <c r="M430" s="112"/>
      <c r="N430" s="16" t="s">
        <v>24</v>
      </c>
      <c r="O430" s="37" t="s">
        <v>41</v>
      </c>
      <c r="P430" s="16" t="s">
        <v>25</v>
      </c>
      <c r="Q430" s="37">
        <v>1</v>
      </c>
      <c r="R430" s="16" t="s">
        <v>26</v>
      </c>
      <c r="S430" s="37">
        <v>20</v>
      </c>
      <c r="T430" s="16" t="s">
        <v>86</v>
      </c>
      <c r="U430" s="37">
        <v>22</v>
      </c>
      <c r="V430" s="16" t="s">
        <v>27</v>
      </c>
    </row>
    <row r="431" spans="1:22" x14ac:dyDescent="0.35">
      <c r="A431" s="111"/>
      <c r="B431" s="117"/>
      <c r="C431" s="111"/>
      <c r="D431" s="111"/>
      <c r="E431" s="111"/>
      <c r="F431" s="111"/>
      <c r="G431" s="111"/>
      <c r="H431" s="111"/>
      <c r="I431" s="111"/>
      <c r="J431" s="111"/>
      <c r="K431" s="111"/>
      <c r="L431" s="111"/>
      <c r="M431" s="110" t="s">
        <v>308</v>
      </c>
      <c r="N431" s="16" t="s">
        <v>24</v>
      </c>
      <c r="O431" s="37" t="s">
        <v>196</v>
      </c>
      <c r="P431" s="16" t="s">
        <v>25</v>
      </c>
      <c r="Q431" s="37">
        <v>1</v>
      </c>
      <c r="R431" s="16" t="s">
        <v>26</v>
      </c>
      <c r="S431" s="37">
        <v>35</v>
      </c>
      <c r="T431" s="16" t="s">
        <v>86</v>
      </c>
      <c r="U431" s="37">
        <v>40</v>
      </c>
      <c r="V431" s="16" t="s">
        <v>27</v>
      </c>
    </row>
    <row r="432" spans="1:22" x14ac:dyDescent="0.35">
      <c r="A432" s="111"/>
      <c r="B432" s="117"/>
      <c r="C432" s="111"/>
      <c r="D432" s="111"/>
      <c r="E432" s="111"/>
      <c r="F432" s="111"/>
      <c r="G432" s="111"/>
      <c r="H432" s="111"/>
      <c r="I432" s="111"/>
      <c r="J432" s="111"/>
      <c r="K432" s="111"/>
      <c r="L432" s="111"/>
      <c r="M432" s="111"/>
      <c r="N432" s="16" t="s">
        <v>24</v>
      </c>
      <c r="O432" s="110" t="s">
        <v>37</v>
      </c>
      <c r="P432" s="16" t="s">
        <v>25</v>
      </c>
      <c r="Q432" s="37">
        <v>1</v>
      </c>
      <c r="R432" s="16" t="s">
        <v>26</v>
      </c>
      <c r="S432" s="37">
        <v>20</v>
      </c>
      <c r="T432" s="16" t="s">
        <v>86</v>
      </c>
      <c r="U432" s="37">
        <v>36</v>
      </c>
      <c r="V432" s="16" t="s">
        <v>27</v>
      </c>
    </row>
    <row r="433" spans="1:22" x14ac:dyDescent="0.35">
      <c r="A433" s="112"/>
      <c r="B433" s="118"/>
      <c r="C433" s="112"/>
      <c r="D433" s="112"/>
      <c r="E433" s="112"/>
      <c r="F433" s="112"/>
      <c r="G433" s="112"/>
      <c r="H433" s="112"/>
      <c r="I433" s="112"/>
      <c r="J433" s="112"/>
      <c r="K433" s="112"/>
      <c r="L433" s="112"/>
      <c r="M433" s="112"/>
      <c r="N433" s="16" t="s">
        <v>24</v>
      </c>
      <c r="O433" s="112"/>
      <c r="P433" s="16" t="s">
        <v>25</v>
      </c>
      <c r="Q433" s="37">
        <v>1</v>
      </c>
      <c r="R433" s="16" t="s">
        <v>26</v>
      </c>
      <c r="S433" s="37">
        <v>30</v>
      </c>
      <c r="T433" s="16" t="s">
        <v>86</v>
      </c>
      <c r="U433" s="37">
        <v>44</v>
      </c>
      <c r="V433" s="16" t="s">
        <v>27</v>
      </c>
    </row>
    <row r="434" spans="1:22" ht="31.2" customHeight="1" x14ac:dyDescent="0.35">
      <c r="A434" s="110">
        <v>297</v>
      </c>
      <c r="B434" s="116">
        <v>45106</v>
      </c>
      <c r="C434" s="110" t="s">
        <v>31</v>
      </c>
      <c r="D434" s="110" t="s">
        <v>3863</v>
      </c>
      <c r="E434" s="110">
        <v>49000</v>
      </c>
      <c r="F434" s="110" t="s">
        <v>22</v>
      </c>
      <c r="G434" s="110" t="s">
        <v>58</v>
      </c>
      <c r="H434" s="110" t="s">
        <v>34</v>
      </c>
      <c r="I434" s="110" t="s">
        <v>23</v>
      </c>
      <c r="J434" s="110" t="s">
        <v>700</v>
      </c>
      <c r="K434" s="37">
        <v>10</v>
      </c>
      <c r="L434" s="37" t="s">
        <v>23</v>
      </c>
      <c r="M434" s="37" t="s">
        <v>62</v>
      </c>
      <c r="N434" s="16" t="s">
        <v>24</v>
      </c>
      <c r="O434" s="37" t="s">
        <v>38</v>
      </c>
      <c r="P434" s="16" t="s">
        <v>25</v>
      </c>
      <c r="Q434" s="37">
        <v>1</v>
      </c>
      <c r="R434" s="16" t="s">
        <v>26</v>
      </c>
      <c r="S434" s="37">
        <v>20</v>
      </c>
      <c r="T434" s="16" t="s">
        <v>86</v>
      </c>
      <c r="U434" s="37">
        <v>27</v>
      </c>
      <c r="V434" s="16" t="s">
        <v>27</v>
      </c>
    </row>
    <row r="435" spans="1:22" x14ac:dyDescent="0.35">
      <c r="A435" s="111"/>
      <c r="B435" s="117"/>
      <c r="C435" s="111"/>
      <c r="D435" s="111"/>
      <c r="E435" s="111"/>
      <c r="F435" s="111"/>
      <c r="G435" s="111"/>
      <c r="H435" s="111"/>
      <c r="I435" s="111"/>
      <c r="J435" s="112"/>
      <c r="K435" s="37">
        <v>14</v>
      </c>
      <c r="L435" s="37" t="s">
        <v>23</v>
      </c>
      <c r="M435" s="37" t="s">
        <v>3864</v>
      </c>
      <c r="N435" s="16" t="s">
        <v>24</v>
      </c>
      <c r="O435" s="37" t="s">
        <v>55</v>
      </c>
      <c r="P435" s="16" t="s">
        <v>25</v>
      </c>
      <c r="Q435" s="37">
        <v>1</v>
      </c>
      <c r="R435" s="16" t="s">
        <v>26</v>
      </c>
      <c r="S435" s="37">
        <v>40</v>
      </c>
      <c r="T435" s="16" t="s">
        <v>86</v>
      </c>
      <c r="U435" s="37">
        <v>70</v>
      </c>
      <c r="V435" s="16" t="s">
        <v>27</v>
      </c>
    </row>
    <row r="436" spans="1:22" x14ac:dyDescent="0.35">
      <c r="A436" s="111"/>
      <c r="B436" s="117"/>
      <c r="C436" s="111"/>
      <c r="D436" s="111"/>
      <c r="E436" s="111"/>
      <c r="F436" s="111"/>
      <c r="G436" s="111"/>
      <c r="H436" s="111"/>
      <c r="I436" s="111"/>
      <c r="J436" s="110" t="s">
        <v>944</v>
      </c>
      <c r="K436" s="37">
        <v>9</v>
      </c>
      <c r="L436" s="37" t="s">
        <v>23</v>
      </c>
      <c r="M436" s="37" t="s">
        <v>3865</v>
      </c>
      <c r="N436" s="16" t="s">
        <v>24</v>
      </c>
      <c r="O436" s="37" t="s">
        <v>38</v>
      </c>
      <c r="P436" s="16" t="s">
        <v>25</v>
      </c>
      <c r="Q436" s="37">
        <v>1</v>
      </c>
      <c r="R436" s="16" t="s">
        <v>26</v>
      </c>
      <c r="S436" s="37">
        <v>12</v>
      </c>
      <c r="T436" s="16" t="s">
        <v>86</v>
      </c>
      <c r="U436" s="37">
        <v>17</v>
      </c>
      <c r="V436" s="16" t="s">
        <v>27</v>
      </c>
    </row>
    <row r="437" spans="1:22" x14ac:dyDescent="0.35">
      <c r="A437" s="111"/>
      <c r="B437" s="117"/>
      <c r="C437" s="111"/>
      <c r="D437" s="111"/>
      <c r="E437" s="111"/>
      <c r="F437" s="111"/>
      <c r="G437" s="111"/>
      <c r="H437" s="111"/>
      <c r="I437" s="111"/>
      <c r="J437" s="111"/>
      <c r="K437" s="110">
        <v>11</v>
      </c>
      <c r="L437" s="110" t="s">
        <v>23</v>
      </c>
      <c r="M437" s="110" t="s">
        <v>62</v>
      </c>
      <c r="N437" s="16" t="s">
        <v>24</v>
      </c>
      <c r="O437" s="110" t="s">
        <v>37</v>
      </c>
      <c r="P437" s="16" t="s">
        <v>25</v>
      </c>
      <c r="Q437" s="37">
        <v>2</v>
      </c>
      <c r="R437" s="16" t="s">
        <v>26</v>
      </c>
      <c r="S437" s="37">
        <v>55</v>
      </c>
      <c r="T437" s="16" t="s">
        <v>86</v>
      </c>
      <c r="U437" s="37" t="s">
        <v>3866</v>
      </c>
      <c r="V437" s="16" t="s">
        <v>27</v>
      </c>
    </row>
    <row r="438" spans="1:22" x14ac:dyDescent="0.35">
      <c r="A438" s="111"/>
      <c r="B438" s="117"/>
      <c r="C438" s="111"/>
      <c r="D438" s="111"/>
      <c r="E438" s="111"/>
      <c r="F438" s="111"/>
      <c r="G438" s="111"/>
      <c r="H438" s="111"/>
      <c r="I438" s="111"/>
      <c r="J438" s="111"/>
      <c r="K438" s="112"/>
      <c r="L438" s="112"/>
      <c r="M438" s="112"/>
      <c r="N438" s="16" t="s">
        <v>24</v>
      </c>
      <c r="O438" s="112"/>
      <c r="P438" s="16" t="s">
        <v>25</v>
      </c>
      <c r="Q438" s="37">
        <v>1</v>
      </c>
      <c r="R438" s="16" t="s">
        <v>26</v>
      </c>
      <c r="S438" s="37">
        <v>60</v>
      </c>
      <c r="T438" s="16" t="s">
        <v>86</v>
      </c>
      <c r="U438" s="37">
        <v>103</v>
      </c>
      <c r="V438" s="16" t="s">
        <v>27</v>
      </c>
    </row>
    <row r="439" spans="1:22" x14ac:dyDescent="0.35">
      <c r="A439" s="111"/>
      <c r="B439" s="117"/>
      <c r="C439" s="111"/>
      <c r="D439" s="111"/>
      <c r="E439" s="111"/>
      <c r="F439" s="111"/>
      <c r="G439" s="111"/>
      <c r="H439" s="111"/>
      <c r="I439" s="111"/>
      <c r="J439" s="111"/>
      <c r="K439" s="110">
        <v>13</v>
      </c>
      <c r="L439" s="110" t="s">
        <v>23</v>
      </c>
      <c r="M439" s="110" t="s">
        <v>62</v>
      </c>
      <c r="N439" s="16" t="s">
        <v>24</v>
      </c>
      <c r="O439" s="110" t="s">
        <v>365</v>
      </c>
      <c r="P439" s="16" t="s">
        <v>25</v>
      </c>
      <c r="Q439" s="37">
        <v>1</v>
      </c>
      <c r="R439" s="16" t="s">
        <v>26</v>
      </c>
      <c r="S439" s="37">
        <v>35</v>
      </c>
      <c r="T439" s="16" t="s">
        <v>86</v>
      </c>
      <c r="U439" s="37">
        <v>38</v>
      </c>
      <c r="V439" s="16" t="s">
        <v>27</v>
      </c>
    </row>
    <row r="440" spans="1:22" x14ac:dyDescent="0.35">
      <c r="A440" s="111"/>
      <c r="B440" s="117"/>
      <c r="C440" s="111"/>
      <c r="D440" s="111"/>
      <c r="E440" s="111"/>
      <c r="F440" s="111"/>
      <c r="G440" s="111"/>
      <c r="H440" s="111"/>
      <c r="I440" s="111"/>
      <c r="J440" s="111"/>
      <c r="K440" s="111"/>
      <c r="L440" s="111"/>
      <c r="M440" s="111"/>
      <c r="N440" s="16" t="s">
        <v>24</v>
      </c>
      <c r="O440" s="112"/>
      <c r="P440" s="16" t="s">
        <v>25</v>
      </c>
      <c r="Q440" s="37">
        <v>1</v>
      </c>
      <c r="R440" s="16" t="s">
        <v>26</v>
      </c>
      <c r="S440" s="37">
        <v>40</v>
      </c>
      <c r="T440" s="16" t="s">
        <v>86</v>
      </c>
      <c r="U440" s="37">
        <v>47</v>
      </c>
      <c r="V440" s="16" t="s">
        <v>27</v>
      </c>
    </row>
    <row r="441" spans="1:22" x14ac:dyDescent="0.35">
      <c r="A441" s="111"/>
      <c r="B441" s="117"/>
      <c r="C441" s="111"/>
      <c r="D441" s="111"/>
      <c r="E441" s="111"/>
      <c r="F441" s="111"/>
      <c r="G441" s="111"/>
      <c r="H441" s="111"/>
      <c r="I441" s="111"/>
      <c r="J441" s="111"/>
      <c r="K441" s="111"/>
      <c r="L441" s="111"/>
      <c r="M441" s="112"/>
      <c r="N441" s="16" t="s">
        <v>24</v>
      </c>
      <c r="O441" s="37" t="s">
        <v>37</v>
      </c>
      <c r="P441" s="16" t="s">
        <v>25</v>
      </c>
      <c r="Q441" s="37">
        <v>1</v>
      </c>
      <c r="R441" s="16" t="s">
        <v>26</v>
      </c>
      <c r="S441" s="37">
        <v>60</v>
      </c>
      <c r="T441" s="16" t="s">
        <v>86</v>
      </c>
      <c r="U441" s="37">
        <v>102</v>
      </c>
      <c r="V441" s="16" t="s">
        <v>27</v>
      </c>
    </row>
    <row r="442" spans="1:22" x14ac:dyDescent="0.35">
      <c r="A442" s="111"/>
      <c r="B442" s="117"/>
      <c r="C442" s="111"/>
      <c r="D442" s="111"/>
      <c r="E442" s="111"/>
      <c r="F442" s="111"/>
      <c r="G442" s="111"/>
      <c r="H442" s="111"/>
      <c r="I442" s="111"/>
      <c r="J442" s="111"/>
      <c r="K442" s="111"/>
      <c r="L442" s="111"/>
      <c r="M442" s="110" t="s">
        <v>3521</v>
      </c>
      <c r="N442" s="16" t="s">
        <v>24</v>
      </c>
      <c r="O442" s="110" t="s">
        <v>37</v>
      </c>
      <c r="P442" s="16" t="s">
        <v>25</v>
      </c>
      <c r="Q442" s="37">
        <v>1</v>
      </c>
      <c r="R442" s="16" t="s">
        <v>26</v>
      </c>
      <c r="S442" s="37">
        <v>55</v>
      </c>
      <c r="T442" s="16" t="s">
        <v>86</v>
      </c>
      <c r="U442" s="37">
        <v>85</v>
      </c>
      <c r="V442" s="16" t="s">
        <v>27</v>
      </c>
    </row>
    <row r="443" spans="1:22" x14ac:dyDescent="0.35">
      <c r="A443" s="111"/>
      <c r="B443" s="117"/>
      <c r="C443" s="111"/>
      <c r="D443" s="111"/>
      <c r="E443" s="111"/>
      <c r="F443" s="111"/>
      <c r="G443" s="111"/>
      <c r="H443" s="111"/>
      <c r="I443" s="111"/>
      <c r="J443" s="111"/>
      <c r="K443" s="111"/>
      <c r="L443" s="111"/>
      <c r="M443" s="112"/>
      <c r="N443" s="16" t="s">
        <v>24</v>
      </c>
      <c r="O443" s="112"/>
      <c r="P443" s="16" t="s">
        <v>25</v>
      </c>
      <c r="Q443" s="37">
        <v>1</v>
      </c>
      <c r="R443" s="16" t="s">
        <v>26</v>
      </c>
      <c r="S443" s="37">
        <v>60</v>
      </c>
      <c r="T443" s="16" t="s">
        <v>86</v>
      </c>
      <c r="U443" s="37">
        <v>100</v>
      </c>
      <c r="V443" s="16" t="s">
        <v>27</v>
      </c>
    </row>
    <row r="444" spans="1:22" x14ac:dyDescent="0.35">
      <c r="A444" s="111"/>
      <c r="B444" s="117"/>
      <c r="C444" s="111"/>
      <c r="D444" s="111"/>
      <c r="E444" s="111"/>
      <c r="F444" s="111"/>
      <c r="G444" s="111"/>
      <c r="H444" s="111"/>
      <c r="I444" s="111"/>
      <c r="J444" s="111"/>
      <c r="K444" s="111"/>
      <c r="L444" s="111"/>
      <c r="M444" s="110" t="s">
        <v>1024</v>
      </c>
      <c r="N444" s="16" t="s">
        <v>24</v>
      </c>
      <c r="O444" s="110" t="s">
        <v>37</v>
      </c>
      <c r="P444" s="16" t="s">
        <v>25</v>
      </c>
      <c r="Q444" s="37">
        <v>1</v>
      </c>
      <c r="R444" s="16" t="s">
        <v>26</v>
      </c>
      <c r="S444" s="37">
        <v>45</v>
      </c>
      <c r="T444" s="16" t="s">
        <v>86</v>
      </c>
      <c r="U444" s="37">
        <v>72</v>
      </c>
      <c r="V444" s="16" t="s">
        <v>27</v>
      </c>
    </row>
    <row r="445" spans="1:22" x14ac:dyDescent="0.35">
      <c r="A445" s="111"/>
      <c r="B445" s="117"/>
      <c r="C445" s="111"/>
      <c r="D445" s="111"/>
      <c r="E445" s="111"/>
      <c r="F445" s="111"/>
      <c r="G445" s="111"/>
      <c r="H445" s="111"/>
      <c r="I445" s="111"/>
      <c r="J445" s="111"/>
      <c r="K445" s="111"/>
      <c r="L445" s="111"/>
      <c r="M445" s="111"/>
      <c r="N445" s="16" t="s">
        <v>24</v>
      </c>
      <c r="O445" s="111"/>
      <c r="P445" s="16" t="s">
        <v>25</v>
      </c>
      <c r="Q445" s="37">
        <v>1</v>
      </c>
      <c r="R445" s="16" t="s">
        <v>26</v>
      </c>
      <c r="S445" s="37">
        <v>50</v>
      </c>
      <c r="T445" s="16" t="s">
        <v>86</v>
      </c>
      <c r="U445" s="37">
        <v>82</v>
      </c>
      <c r="V445" s="16" t="s">
        <v>27</v>
      </c>
    </row>
    <row r="446" spans="1:22" x14ac:dyDescent="0.35">
      <c r="A446" s="111"/>
      <c r="B446" s="117"/>
      <c r="C446" s="111"/>
      <c r="D446" s="111"/>
      <c r="E446" s="111"/>
      <c r="F446" s="111"/>
      <c r="G446" s="111"/>
      <c r="H446" s="111"/>
      <c r="I446" s="111"/>
      <c r="J446" s="111"/>
      <c r="K446" s="111"/>
      <c r="L446" s="111"/>
      <c r="M446" s="112"/>
      <c r="N446" s="16" t="s">
        <v>24</v>
      </c>
      <c r="O446" s="112"/>
      <c r="P446" s="16" t="s">
        <v>25</v>
      </c>
      <c r="Q446" s="37">
        <v>1</v>
      </c>
      <c r="R446" s="16" t="s">
        <v>26</v>
      </c>
      <c r="S446" s="37">
        <v>60</v>
      </c>
      <c r="T446" s="16" t="s">
        <v>86</v>
      </c>
      <c r="U446" s="37">
        <v>100</v>
      </c>
      <c r="V446" s="16" t="s">
        <v>27</v>
      </c>
    </row>
    <row r="447" spans="1:22" x14ac:dyDescent="0.35">
      <c r="A447" s="111"/>
      <c r="B447" s="117"/>
      <c r="C447" s="111"/>
      <c r="D447" s="111"/>
      <c r="E447" s="111"/>
      <c r="F447" s="111"/>
      <c r="G447" s="111"/>
      <c r="H447" s="111"/>
      <c r="I447" s="111"/>
      <c r="J447" s="111"/>
      <c r="K447" s="111"/>
      <c r="L447" s="111"/>
      <c r="M447" s="37" t="s">
        <v>308</v>
      </c>
      <c r="N447" s="16" t="s">
        <v>24</v>
      </c>
      <c r="O447" s="37" t="s">
        <v>37</v>
      </c>
      <c r="P447" s="16" t="s">
        <v>25</v>
      </c>
      <c r="Q447" s="37">
        <v>1</v>
      </c>
      <c r="R447" s="16" t="s">
        <v>26</v>
      </c>
      <c r="S447" s="37">
        <v>60</v>
      </c>
      <c r="T447" s="16" t="s">
        <v>86</v>
      </c>
      <c r="U447" s="37">
        <v>115</v>
      </c>
      <c r="V447" s="16" t="s">
        <v>27</v>
      </c>
    </row>
    <row r="448" spans="1:22" x14ac:dyDescent="0.35">
      <c r="A448" s="111"/>
      <c r="B448" s="117"/>
      <c r="C448" s="111"/>
      <c r="D448" s="111"/>
      <c r="E448" s="111"/>
      <c r="F448" s="111"/>
      <c r="G448" s="111"/>
      <c r="H448" s="111"/>
      <c r="I448" s="111"/>
      <c r="J448" s="111"/>
      <c r="K448" s="111"/>
      <c r="L448" s="111"/>
      <c r="M448" s="37" t="s">
        <v>3864</v>
      </c>
      <c r="N448" s="16" t="s">
        <v>24</v>
      </c>
      <c r="O448" s="37" t="s">
        <v>37</v>
      </c>
      <c r="P448" s="16" t="s">
        <v>25</v>
      </c>
      <c r="Q448" s="37">
        <v>1</v>
      </c>
      <c r="R448" s="16" t="s">
        <v>26</v>
      </c>
      <c r="S448" s="37">
        <v>50</v>
      </c>
      <c r="T448" s="16" t="s">
        <v>86</v>
      </c>
      <c r="U448" s="37">
        <v>81</v>
      </c>
      <c r="V448" s="16" t="s">
        <v>27</v>
      </c>
    </row>
    <row r="449" spans="1:22" x14ac:dyDescent="0.35">
      <c r="A449" s="112"/>
      <c r="B449" s="118"/>
      <c r="C449" s="112"/>
      <c r="D449" s="112"/>
      <c r="E449" s="112"/>
      <c r="F449" s="112"/>
      <c r="G449" s="112"/>
      <c r="H449" s="112"/>
      <c r="I449" s="112"/>
      <c r="J449" s="112"/>
      <c r="K449" s="112"/>
      <c r="L449" s="112"/>
      <c r="M449" s="37" t="s">
        <v>1024</v>
      </c>
      <c r="N449" s="16" t="s">
        <v>24</v>
      </c>
      <c r="O449" s="37" t="s">
        <v>37</v>
      </c>
      <c r="P449" s="16" t="s">
        <v>25</v>
      </c>
      <c r="Q449" s="37">
        <v>1</v>
      </c>
      <c r="R449" s="16" t="s">
        <v>26</v>
      </c>
      <c r="S449" s="37">
        <v>50</v>
      </c>
      <c r="T449" s="16" t="s">
        <v>86</v>
      </c>
      <c r="U449" s="37">
        <v>80</v>
      </c>
      <c r="V449" s="16" t="s">
        <v>27</v>
      </c>
    </row>
    <row r="450" spans="1:22" ht="36" x14ac:dyDescent="0.35">
      <c r="A450" s="37" t="s">
        <v>3867</v>
      </c>
      <c r="B450" s="54">
        <v>45121</v>
      </c>
      <c r="C450" s="37" t="s">
        <v>31</v>
      </c>
      <c r="D450" s="37" t="s">
        <v>181</v>
      </c>
      <c r="E450" s="37">
        <v>49000</v>
      </c>
      <c r="F450" s="37" t="s">
        <v>22</v>
      </c>
      <c r="G450" s="37" t="s">
        <v>58</v>
      </c>
      <c r="H450" s="37" t="s">
        <v>34</v>
      </c>
      <c r="I450" s="37" t="s">
        <v>23</v>
      </c>
      <c r="J450" s="37" t="s">
        <v>287</v>
      </c>
      <c r="K450" s="37">
        <v>124</v>
      </c>
      <c r="L450" s="37" t="s">
        <v>23</v>
      </c>
      <c r="M450" s="37" t="s">
        <v>3868</v>
      </c>
      <c r="N450" s="16" t="s">
        <v>24</v>
      </c>
      <c r="O450" s="37" t="s">
        <v>40</v>
      </c>
      <c r="P450" s="16" t="s">
        <v>25</v>
      </c>
      <c r="Q450" s="37">
        <v>2</v>
      </c>
      <c r="R450" s="16" t="s">
        <v>26</v>
      </c>
      <c r="S450" s="37">
        <v>20</v>
      </c>
      <c r="T450" s="16" t="s">
        <v>23</v>
      </c>
      <c r="U450" s="37" t="s">
        <v>1758</v>
      </c>
      <c r="V450" s="16" t="s">
        <v>27</v>
      </c>
    </row>
    <row r="451" spans="1:22" ht="46.8" customHeight="1" x14ac:dyDescent="0.35">
      <c r="A451" s="110" t="s">
        <v>3869</v>
      </c>
      <c r="B451" s="116">
        <v>45119</v>
      </c>
      <c r="C451" s="110" t="s">
        <v>31</v>
      </c>
      <c r="D451" s="110" t="s">
        <v>3870</v>
      </c>
      <c r="E451" s="110">
        <v>49000</v>
      </c>
      <c r="F451" s="110" t="s">
        <v>22</v>
      </c>
      <c r="G451" s="110" t="s">
        <v>58</v>
      </c>
      <c r="H451" s="110" t="s">
        <v>34</v>
      </c>
      <c r="I451" s="110" t="s">
        <v>23</v>
      </c>
      <c r="J451" s="110" t="s">
        <v>889</v>
      </c>
      <c r="K451" s="110">
        <v>16</v>
      </c>
      <c r="L451" s="110" t="s">
        <v>23</v>
      </c>
      <c r="M451" s="110" t="s">
        <v>59</v>
      </c>
      <c r="N451" s="16" t="s">
        <v>24</v>
      </c>
      <c r="O451" s="37" t="s">
        <v>37</v>
      </c>
      <c r="P451" s="16" t="s">
        <v>25</v>
      </c>
      <c r="Q451" s="37">
        <v>1</v>
      </c>
      <c r="R451" s="16" t="s">
        <v>26</v>
      </c>
      <c r="S451" s="37">
        <v>30</v>
      </c>
      <c r="T451" s="16" t="s">
        <v>86</v>
      </c>
      <c r="U451" s="37">
        <v>45</v>
      </c>
      <c r="V451" s="16" t="s">
        <v>27</v>
      </c>
    </row>
    <row r="452" spans="1:22" ht="36" x14ac:dyDescent="0.35">
      <c r="A452" s="111"/>
      <c r="B452" s="117"/>
      <c r="C452" s="111"/>
      <c r="D452" s="111"/>
      <c r="E452" s="111"/>
      <c r="F452" s="111"/>
      <c r="G452" s="111"/>
      <c r="H452" s="111"/>
      <c r="I452" s="111"/>
      <c r="J452" s="112"/>
      <c r="K452" s="112"/>
      <c r="L452" s="112"/>
      <c r="M452" s="112"/>
      <c r="N452" s="16" t="s">
        <v>24</v>
      </c>
      <c r="O452" s="37" t="s">
        <v>164</v>
      </c>
      <c r="P452" s="16" t="s">
        <v>25</v>
      </c>
      <c r="Q452" s="37">
        <v>1</v>
      </c>
      <c r="R452" s="16" t="s">
        <v>26</v>
      </c>
      <c r="S452" s="37">
        <v>40</v>
      </c>
      <c r="T452" s="16" t="s">
        <v>86</v>
      </c>
      <c r="U452" s="37">
        <v>58</v>
      </c>
      <c r="V452" s="16" t="s">
        <v>27</v>
      </c>
    </row>
    <row r="453" spans="1:22" x14ac:dyDescent="0.35">
      <c r="A453" s="111"/>
      <c r="B453" s="117"/>
      <c r="C453" s="111"/>
      <c r="D453" s="111"/>
      <c r="E453" s="111"/>
      <c r="F453" s="111"/>
      <c r="G453" s="111"/>
      <c r="H453" s="111"/>
      <c r="I453" s="111"/>
      <c r="J453" s="110" t="s">
        <v>3765</v>
      </c>
      <c r="K453" s="110" t="s">
        <v>874</v>
      </c>
      <c r="L453" s="110" t="s">
        <v>23</v>
      </c>
      <c r="M453" s="110" t="s">
        <v>23</v>
      </c>
      <c r="N453" s="16" t="s">
        <v>24</v>
      </c>
      <c r="O453" s="110" t="s">
        <v>39</v>
      </c>
      <c r="P453" s="16" t="s">
        <v>25</v>
      </c>
      <c r="Q453" s="37">
        <v>1</v>
      </c>
      <c r="R453" s="16" t="s">
        <v>26</v>
      </c>
      <c r="S453" s="37">
        <v>30</v>
      </c>
      <c r="T453" s="16" t="s">
        <v>86</v>
      </c>
      <c r="U453" s="37">
        <v>47</v>
      </c>
      <c r="V453" s="16" t="s">
        <v>27</v>
      </c>
    </row>
    <row r="454" spans="1:22" x14ac:dyDescent="0.35">
      <c r="A454" s="111"/>
      <c r="B454" s="117"/>
      <c r="C454" s="111"/>
      <c r="D454" s="111"/>
      <c r="E454" s="111"/>
      <c r="F454" s="111"/>
      <c r="G454" s="111"/>
      <c r="H454" s="111"/>
      <c r="I454" s="111"/>
      <c r="J454" s="111"/>
      <c r="K454" s="111"/>
      <c r="L454" s="111"/>
      <c r="M454" s="111"/>
      <c r="N454" s="16" t="s">
        <v>24</v>
      </c>
      <c r="O454" s="112"/>
      <c r="P454" s="16" t="s">
        <v>25</v>
      </c>
      <c r="Q454" s="37">
        <v>1</v>
      </c>
      <c r="R454" s="16" t="s">
        <v>26</v>
      </c>
      <c r="S454" s="37">
        <v>50</v>
      </c>
      <c r="T454" s="16" t="s">
        <v>86</v>
      </c>
      <c r="U454" s="37">
        <v>70</v>
      </c>
      <c r="V454" s="16" t="s">
        <v>27</v>
      </c>
    </row>
    <row r="455" spans="1:22" x14ac:dyDescent="0.35">
      <c r="A455" s="111"/>
      <c r="B455" s="117"/>
      <c r="C455" s="111"/>
      <c r="D455" s="111"/>
      <c r="E455" s="111"/>
      <c r="F455" s="111"/>
      <c r="G455" s="111"/>
      <c r="H455" s="111"/>
      <c r="I455" s="111"/>
      <c r="J455" s="112"/>
      <c r="K455" s="112"/>
      <c r="L455" s="112"/>
      <c r="M455" s="112"/>
      <c r="N455" s="16" t="s">
        <v>24</v>
      </c>
      <c r="O455" s="37" t="s">
        <v>50</v>
      </c>
      <c r="P455" s="16" t="s">
        <v>25</v>
      </c>
      <c r="Q455" s="37">
        <v>1</v>
      </c>
      <c r="R455" s="16" t="s">
        <v>26</v>
      </c>
      <c r="S455" s="37">
        <v>15</v>
      </c>
      <c r="T455" s="16" t="s">
        <v>86</v>
      </c>
      <c r="U455" s="37">
        <v>21</v>
      </c>
      <c r="V455" s="16" t="s">
        <v>27</v>
      </c>
    </row>
    <row r="456" spans="1:22" x14ac:dyDescent="0.35">
      <c r="A456" s="111"/>
      <c r="B456" s="117"/>
      <c r="C456" s="111"/>
      <c r="D456" s="111"/>
      <c r="E456" s="111"/>
      <c r="F456" s="111"/>
      <c r="G456" s="111"/>
      <c r="H456" s="111"/>
      <c r="I456" s="111"/>
      <c r="J456" s="37" t="s">
        <v>3840</v>
      </c>
      <c r="K456" s="37">
        <v>18</v>
      </c>
      <c r="L456" s="37" t="s">
        <v>23</v>
      </c>
      <c r="M456" s="37" t="s">
        <v>289</v>
      </c>
      <c r="N456" s="16" t="s">
        <v>24</v>
      </c>
      <c r="O456" s="37" t="s">
        <v>39</v>
      </c>
      <c r="P456" s="16" t="s">
        <v>25</v>
      </c>
      <c r="Q456" s="37">
        <v>1</v>
      </c>
      <c r="R456" s="16" t="s">
        <v>26</v>
      </c>
      <c r="S456" s="37">
        <v>12</v>
      </c>
      <c r="T456" s="16" t="s">
        <v>86</v>
      </c>
      <c r="U456" s="37">
        <v>26</v>
      </c>
      <c r="V456" s="16" t="s">
        <v>27</v>
      </c>
    </row>
    <row r="457" spans="1:22" x14ac:dyDescent="0.35">
      <c r="A457" s="111"/>
      <c r="B457" s="117"/>
      <c r="C457" s="111"/>
      <c r="D457" s="111"/>
      <c r="E457" s="111"/>
      <c r="F457" s="111"/>
      <c r="G457" s="111"/>
      <c r="H457" s="111"/>
      <c r="I457" s="111"/>
      <c r="J457" s="37" t="s">
        <v>944</v>
      </c>
      <c r="K457" s="37">
        <v>13</v>
      </c>
      <c r="L457" s="37" t="s">
        <v>23</v>
      </c>
      <c r="M457" s="37" t="s">
        <v>23</v>
      </c>
      <c r="N457" s="16" t="s">
        <v>24</v>
      </c>
      <c r="O457" s="37" t="s">
        <v>41</v>
      </c>
      <c r="P457" s="16" t="s">
        <v>25</v>
      </c>
      <c r="Q457" s="37">
        <v>1</v>
      </c>
      <c r="R457" s="16" t="s">
        <v>26</v>
      </c>
      <c r="S457" s="37">
        <v>50</v>
      </c>
      <c r="T457" s="16" t="s">
        <v>86</v>
      </c>
      <c r="U457" s="37">
        <v>60</v>
      </c>
      <c r="V457" s="16" t="s">
        <v>27</v>
      </c>
    </row>
    <row r="458" spans="1:22" x14ac:dyDescent="0.35">
      <c r="A458" s="111"/>
      <c r="B458" s="117"/>
      <c r="C458" s="111"/>
      <c r="D458" s="111"/>
      <c r="E458" s="111"/>
      <c r="F458" s="111"/>
      <c r="G458" s="111"/>
      <c r="H458" s="111"/>
      <c r="I458" s="111"/>
      <c r="J458" s="110" t="s">
        <v>175</v>
      </c>
      <c r="K458" s="110">
        <v>5</v>
      </c>
      <c r="L458" s="110" t="s">
        <v>23</v>
      </c>
      <c r="M458" s="110" t="s">
        <v>23</v>
      </c>
      <c r="N458" s="16" t="s">
        <v>24</v>
      </c>
      <c r="O458" s="37" t="s">
        <v>55</v>
      </c>
      <c r="P458" s="16" t="s">
        <v>25</v>
      </c>
      <c r="Q458" s="37">
        <v>1</v>
      </c>
      <c r="R458" s="16" t="s">
        <v>26</v>
      </c>
      <c r="S458" s="37">
        <v>30</v>
      </c>
      <c r="T458" s="16" t="s">
        <v>86</v>
      </c>
      <c r="U458" s="37">
        <v>42</v>
      </c>
      <c r="V458" s="16" t="s">
        <v>27</v>
      </c>
    </row>
    <row r="459" spans="1:22" x14ac:dyDescent="0.35">
      <c r="A459" s="112"/>
      <c r="B459" s="118"/>
      <c r="C459" s="112"/>
      <c r="D459" s="112"/>
      <c r="E459" s="112"/>
      <c r="F459" s="112"/>
      <c r="G459" s="112"/>
      <c r="H459" s="112"/>
      <c r="I459" s="112"/>
      <c r="J459" s="112"/>
      <c r="K459" s="112"/>
      <c r="L459" s="112"/>
      <c r="M459" s="112"/>
      <c r="N459" s="16" t="s">
        <v>24</v>
      </c>
      <c r="O459" s="37" t="s">
        <v>39</v>
      </c>
      <c r="P459" s="16" t="s">
        <v>25</v>
      </c>
      <c r="Q459" s="37">
        <v>1</v>
      </c>
      <c r="R459" s="16" t="s">
        <v>26</v>
      </c>
      <c r="S459" s="37">
        <v>10</v>
      </c>
      <c r="T459" s="16" t="s">
        <v>86</v>
      </c>
      <c r="U459" s="37">
        <v>15</v>
      </c>
      <c r="V459" s="16" t="s">
        <v>27</v>
      </c>
    </row>
    <row r="460" spans="1:22" ht="31.2" customHeight="1" x14ac:dyDescent="0.35">
      <c r="A460" s="110" t="s">
        <v>3871</v>
      </c>
      <c r="B460" s="116">
        <v>45103</v>
      </c>
      <c r="C460" s="110" t="s">
        <v>31</v>
      </c>
      <c r="D460" s="110" t="s">
        <v>3872</v>
      </c>
      <c r="E460" s="110">
        <v>49000</v>
      </c>
      <c r="F460" s="110" t="s">
        <v>22</v>
      </c>
      <c r="G460" s="110" t="s">
        <v>58</v>
      </c>
      <c r="H460" s="110" t="s">
        <v>34</v>
      </c>
      <c r="I460" s="110" t="s">
        <v>23</v>
      </c>
      <c r="J460" s="110" t="s">
        <v>3860</v>
      </c>
      <c r="K460" s="110">
        <v>4</v>
      </c>
      <c r="L460" s="110" t="s">
        <v>23</v>
      </c>
      <c r="M460" s="110" t="s">
        <v>23</v>
      </c>
      <c r="N460" s="16" t="s">
        <v>24</v>
      </c>
      <c r="O460" s="37" t="s">
        <v>265</v>
      </c>
      <c r="P460" s="16" t="s">
        <v>25</v>
      </c>
      <c r="Q460" s="37">
        <v>2</v>
      </c>
      <c r="R460" s="16" t="s">
        <v>26</v>
      </c>
      <c r="S460" s="37">
        <v>15</v>
      </c>
      <c r="T460" s="16" t="s">
        <v>86</v>
      </c>
      <c r="U460" s="37" t="s">
        <v>3873</v>
      </c>
      <c r="V460" s="16" t="s">
        <v>27</v>
      </c>
    </row>
    <row r="461" spans="1:22" x14ac:dyDescent="0.35">
      <c r="A461" s="112"/>
      <c r="B461" s="118"/>
      <c r="C461" s="112"/>
      <c r="D461" s="112"/>
      <c r="E461" s="112"/>
      <c r="F461" s="112"/>
      <c r="G461" s="112"/>
      <c r="H461" s="112"/>
      <c r="I461" s="112"/>
      <c r="J461" s="112"/>
      <c r="K461" s="112"/>
      <c r="L461" s="112"/>
      <c r="M461" s="112"/>
      <c r="N461" s="16" t="s">
        <v>24</v>
      </c>
      <c r="O461" s="37" t="s">
        <v>37</v>
      </c>
      <c r="P461" s="16" t="s">
        <v>25</v>
      </c>
      <c r="Q461" s="37">
        <v>1</v>
      </c>
      <c r="R461" s="16" t="s">
        <v>26</v>
      </c>
      <c r="S461" s="37">
        <v>65</v>
      </c>
      <c r="T461" s="16" t="s">
        <v>86</v>
      </c>
      <c r="U461" s="37">
        <v>113</v>
      </c>
      <c r="V461" s="16" t="s">
        <v>27</v>
      </c>
    </row>
    <row r="462" spans="1:22" ht="108" x14ac:dyDescent="0.35">
      <c r="A462" s="37" t="s">
        <v>3874</v>
      </c>
      <c r="B462" s="54">
        <v>45098</v>
      </c>
      <c r="C462" s="37" t="s">
        <v>4205</v>
      </c>
      <c r="D462" s="37" t="s">
        <v>3808</v>
      </c>
      <c r="E462" s="37">
        <v>49000</v>
      </c>
      <c r="F462" s="37" t="s">
        <v>22</v>
      </c>
      <c r="G462" s="37" t="s">
        <v>58</v>
      </c>
      <c r="H462" s="37" t="s">
        <v>34</v>
      </c>
      <c r="I462" s="37" t="s">
        <v>23</v>
      </c>
      <c r="J462" s="37" t="s">
        <v>700</v>
      </c>
      <c r="K462" s="37">
        <v>10</v>
      </c>
      <c r="L462" s="37" t="s">
        <v>23</v>
      </c>
      <c r="M462" s="37" t="s">
        <v>23</v>
      </c>
      <c r="N462" s="16" t="s">
        <v>24</v>
      </c>
      <c r="O462" s="37" t="s">
        <v>40</v>
      </c>
      <c r="P462" s="16" t="s">
        <v>25</v>
      </c>
      <c r="Q462" s="37">
        <v>1</v>
      </c>
      <c r="R462" s="16" t="s">
        <v>26</v>
      </c>
      <c r="S462" s="37">
        <v>35</v>
      </c>
      <c r="T462" s="16" t="s">
        <v>86</v>
      </c>
      <c r="U462" s="37">
        <v>46</v>
      </c>
      <c r="V462" s="16" t="s">
        <v>27</v>
      </c>
    </row>
    <row r="463" spans="1:22" ht="31.2" customHeight="1" x14ac:dyDescent="0.35">
      <c r="A463" s="110" t="s">
        <v>3875</v>
      </c>
      <c r="B463" s="116">
        <v>45098</v>
      </c>
      <c r="C463" s="110" t="s">
        <v>31</v>
      </c>
      <c r="D463" s="110" t="s">
        <v>3876</v>
      </c>
      <c r="E463" s="110">
        <v>49000</v>
      </c>
      <c r="F463" s="110" t="s">
        <v>22</v>
      </c>
      <c r="G463" s="110" t="s">
        <v>58</v>
      </c>
      <c r="H463" s="110" t="s">
        <v>34</v>
      </c>
      <c r="I463" s="110" t="s">
        <v>23</v>
      </c>
      <c r="J463" s="37" t="s">
        <v>1496</v>
      </c>
      <c r="K463" s="37">
        <v>3</v>
      </c>
      <c r="L463" s="37" t="s">
        <v>23</v>
      </c>
      <c r="M463" s="37" t="s">
        <v>23</v>
      </c>
      <c r="N463" s="16" t="s">
        <v>24</v>
      </c>
      <c r="O463" s="37" t="s">
        <v>55</v>
      </c>
      <c r="P463" s="16" t="s">
        <v>25</v>
      </c>
      <c r="Q463" s="37">
        <v>1</v>
      </c>
      <c r="R463" s="16" t="s">
        <v>26</v>
      </c>
      <c r="S463" s="37">
        <v>25</v>
      </c>
      <c r="T463" s="16" t="s">
        <v>86</v>
      </c>
      <c r="U463" s="37">
        <v>40</v>
      </c>
      <c r="V463" s="16" t="s">
        <v>27</v>
      </c>
    </row>
    <row r="464" spans="1:22" x14ac:dyDescent="0.35">
      <c r="A464" s="111"/>
      <c r="B464" s="117"/>
      <c r="C464" s="111"/>
      <c r="D464" s="111"/>
      <c r="E464" s="111"/>
      <c r="F464" s="111"/>
      <c r="G464" s="111"/>
      <c r="H464" s="111"/>
      <c r="I464" s="111"/>
      <c r="J464" s="37" t="s">
        <v>897</v>
      </c>
      <c r="K464" s="37">
        <v>2</v>
      </c>
      <c r="L464" s="37" t="s">
        <v>23</v>
      </c>
      <c r="M464" s="37" t="s">
        <v>23</v>
      </c>
      <c r="N464" s="16" t="s">
        <v>24</v>
      </c>
      <c r="O464" s="37" t="s">
        <v>39</v>
      </c>
      <c r="P464" s="16" t="s">
        <v>25</v>
      </c>
      <c r="Q464" s="37">
        <v>1</v>
      </c>
      <c r="R464" s="16" t="s">
        <v>26</v>
      </c>
      <c r="S464" s="37">
        <v>65</v>
      </c>
      <c r="T464" s="16" t="s">
        <v>86</v>
      </c>
      <c r="U464" s="37">
        <v>90</v>
      </c>
      <c r="V464" s="16" t="s">
        <v>27</v>
      </c>
    </row>
    <row r="465" spans="1:22" x14ac:dyDescent="0.35">
      <c r="A465" s="112"/>
      <c r="B465" s="118"/>
      <c r="C465" s="112"/>
      <c r="D465" s="112"/>
      <c r="E465" s="112"/>
      <c r="F465" s="112"/>
      <c r="G465" s="112"/>
      <c r="H465" s="112"/>
      <c r="I465" s="112"/>
      <c r="J465" s="37" t="s">
        <v>3877</v>
      </c>
      <c r="K465" s="37">
        <v>6</v>
      </c>
      <c r="L465" s="37" t="s">
        <v>23</v>
      </c>
      <c r="M465" s="37" t="s">
        <v>23</v>
      </c>
      <c r="N465" s="16" t="s">
        <v>24</v>
      </c>
      <c r="O465" s="37" t="s">
        <v>40</v>
      </c>
      <c r="P465" s="16" t="s">
        <v>25</v>
      </c>
      <c r="Q465" s="37">
        <v>1</v>
      </c>
      <c r="R465" s="16" t="s">
        <v>26</v>
      </c>
      <c r="S465" s="37">
        <v>15</v>
      </c>
      <c r="T465" s="16" t="s">
        <v>86</v>
      </c>
      <c r="U465" s="37">
        <v>21</v>
      </c>
      <c r="V465" s="16" t="s">
        <v>27</v>
      </c>
    </row>
    <row r="466" spans="1:22" ht="46.8" customHeight="1" x14ac:dyDescent="0.35">
      <c r="A466" s="110" t="s">
        <v>3878</v>
      </c>
      <c r="B466" s="116">
        <v>45152</v>
      </c>
      <c r="C466" s="110" t="s">
        <v>31</v>
      </c>
      <c r="D466" s="110" t="s">
        <v>3879</v>
      </c>
      <c r="E466" s="110">
        <v>49000</v>
      </c>
      <c r="F466" s="110" t="s">
        <v>22</v>
      </c>
      <c r="G466" s="110" t="s">
        <v>58</v>
      </c>
      <c r="H466" s="110" t="s">
        <v>34</v>
      </c>
      <c r="I466" s="110" t="s">
        <v>23</v>
      </c>
      <c r="J466" s="37" t="s">
        <v>3880</v>
      </c>
      <c r="K466" s="37">
        <v>29</v>
      </c>
      <c r="L466" s="37" t="s">
        <v>23</v>
      </c>
      <c r="M466" s="37" t="s">
        <v>23</v>
      </c>
      <c r="N466" s="16" t="s">
        <v>24</v>
      </c>
      <c r="O466" s="37" t="s">
        <v>37</v>
      </c>
      <c r="P466" s="16" t="s">
        <v>25</v>
      </c>
      <c r="Q466" s="37">
        <v>1</v>
      </c>
      <c r="R466" s="16" t="s">
        <v>26</v>
      </c>
      <c r="S466" s="37">
        <v>20</v>
      </c>
      <c r="T466" s="16" t="s">
        <v>86</v>
      </c>
      <c r="U466" s="37">
        <v>32</v>
      </c>
      <c r="V466" s="16" t="s">
        <v>27</v>
      </c>
    </row>
    <row r="467" spans="1:22" x14ac:dyDescent="0.35">
      <c r="A467" s="111"/>
      <c r="B467" s="117"/>
      <c r="C467" s="111"/>
      <c r="D467" s="111"/>
      <c r="E467" s="111"/>
      <c r="F467" s="111"/>
      <c r="G467" s="111"/>
      <c r="H467" s="111"/>
      <c r="I467" s="111"/>
      <c r="J467" s="110" t="s">
        <v>3852</v>
      </c>
      <c r="K467" s="110">
        <v>36</v>
      </c>
      <c r="L467" s="110" t="s">
        <v>23</v>
      </c>
      <c r="M467" s="110" t="s">
        <v>23</v>
      </c>
      <c r="N467" s="16" t="s">
        <v>24</v>
      </c>
      <c r="O467" s="110" t="s">
        <v>52</v>
      </c>
      <c r="P467" s="16" t="s">
        <v>25</v>
      </c>
      <c r="Q467" s="37">
        <v>1</v>
      </c>
      <c r="R467" s="16" t="s">
        <v>26</v>
      </c>
      <c r="S467" s="37">
        <v>30</v>
      </c>
      <c r="T467" s="16" t="s">
        <v>86</v>
      </c>
      <c r="U467" s="37">
        <v>35</v>
      </c>
      <c r="V467" s="16" t="s">
        <v>27</v>
      </c>
    </row>
    <row r="468" spans="1:22" x14ac:dyDescent="0.35">
      <c r="A468" s="111"/>
      <c r="B468" s="117"/>
      <c r="C468" s="111"/>
      <c r="D468" s="111"/>
      <c r="E468" s="111"/>
      <c r="F468" s="111"/>
      <c r="G468" s="111"/>
      <c r="H468" s="111"/>
      <c r="I468" s="111"/>
      <c r="J468" s="112"/>
      <c r="K468" s="112"/>
      <c r="L468" s="112"/>
      <c r="M468" s="112"/>
      <c r="N468" s="16" t="s">
        <v>24</v>
      </c>
      <c r="O468" s="112"/>
      <c r="P468" s="16" t="s">
        <v>25</v>
      </c>
      <c r="Q468" s="37">
        <v>1</v>
      </c>
      <c r="R468" s="16" t="s">
        <v>26</v>
      </c>
      <c r="S468" s="37">
        <v>45</v>
      </c>
      <c r="T468" s="16" t="s">
        <v>86</v>
      </c>
      <c r="U468" s="37">
        <v>55</v>
      </c>
      <c r="V468" s="16" t="s">
        <v>27</v>
      </c>
    </row>
    <row r="469" spans="1:22" x14ac:dyDescent="0.35">
      <c r="A469" s="111"/>
      <c r="B469" s="117"/>
      <c r="C469" s="111"/>
      <c r="D469" s="111"/>
      <c r="E469" s="111"/>
      <c r="F469" s="111"/>
      <c r="G469" s="111"/>
      <c r="H469" s="111"/>
      <c r="I469" s="111"/>
      <c r="J469" s="110" t="s">
        <v>3881</v>
      </c>
      <c r="K469" s="110">
        <v>63</v>
      </c>
      <c r="L469" s="110" t="s">
        <v>23</v>
      </c>
      <c r="M469" s="110" t="s">
        <v>23</v>
      </c>
      <c r="N469" s="16" t="s">
        <v>24</v>
      </c>
      <c r="O469" s="37" t="s">
        <v>55</v>
      </c>
      <c r="P469" s="16" t="s">
        <v>25</v>
      </c>
      <c r="Q469" s="37">
        <v>1</v>
      </c>
      <c r="R469" s="16" t="s">
        <v>26</v>
      </c>
      <c r="S469" s="37">
        <v>30</v>
      </c>
      <c r="T469" s="16" t="s">
        <v>86</v>
      </c>
      <c r="U469" s="37">
        <v>48</v>
      </c>
      <c r="V469" s="16" t="s">
        <v>27</v>
      </c>
    </row>
    <row r="470" spans="1:22" x14ac:dyDescent="0.35">
      <c r="A470" s="111"/>
      <c r="B470" s="117"/>
      <c r="C470" s="111"/>
      <c r="D470" s="111"/>
      <c r="E470" s="111"/>
      <c r="F470" s="111"/>
      <c r="G470" s="111"/>
      <c r="H470" s="111"/>
      <c r="I470" s="111"/>
      <c r="J470" s="112"/>
      <c r="K470" s="112"/>
      <c r="L470" s="112"/>
      <c r="M470" s="112"/>
      <c r="N470" s="16" t="s">
        <v>24</v>
      </c>
      <c r="O470" s="37" t="s">
        <v>37</v>
      </c>
      <c r="P470" s="16" t="s">
        <v>25</v>
      </c>
      <c r="Q470" s="37">
        <v>1</v>
      </c>
      <c r="R470" s="16" t="s">
        <v>26</v>
      </c>
      <c r="S470" s="37">
        <v>35</v>
      </c>
      <c r="T470" s="16" t="s">
        <v>86</v>
      </c>
      <c r="U470" s="37">
        <v>51</v>
      </c>
      <c r="V470" s="16" t="s">
        <v>27</v>
      </c>
    </row>
    <row r="471" spans="1:22" ht="46.8" customHeight="1" x14ac:dyDescent="0.35">
      <c r="A471" s="111"/>
      <c r="B471" s="117"/>
      <c r="C471" s="111"/>
      <c r="D471" s="111"/>
      <c r="E471" s="111"/>
      <c r="F471" s="111"/>
      <c r="G471" s="111"/>
      <c r="H471" s="111"/>
      <c r="I471" s="111"/>
      <c r="J471" s="110" t="s">
        <v>3882</v>
      </c>
      <c r="K471" s="110" t="s">
        <v>23</v>
      </c>
      <c r="L471" s="110" t="s">
        <v>23</v>
      </c>
      <c r="M471" s="110" t="s">
        <v>23</v>
      </c>
      <c r="N471" s="16" t="s">
        <v>24</v>
      </c>
      <c r="O471" s="110" t="s">
        <v>40</v>
      </c>
      <c r="P471" s="16" t="s">
        <v>25</v>
      </c>
      <c r="Q471" s="37">
        <v>1</v>
      </c>
      <c r="R471" s="16" t="s">
        <v>26</v>
      </c>
      <c r="S471" s="37">
        <v>20</v>
      </c>
      <c r="T471" s="16" t="s">
        <v>86</v>
      </c>
      <c r="U471" s="37">
        <v>26</v>
      </c>
      <c r="V471" s="16" t="s">
        <v>27</v>
      </c>
    </row>
    <row r="472" spans="1:22" x14ac:dyDescent="0.35">
      <c r="A472" s="111"/>
      <c r="B472" s="117"/>
      <c r="C472" s="111"/>
      <c r="D472" s="111"/>
      <c r="E472" s="111"/>
      <c r="F472" s="111"/>
      <c r="G472" s="111"/>
      <c r="H472" s="111"/>
      <c r="I472" s="111"/>
      <c r="J472" s="111"/>
      <c r="K472" s="111"/>
      <c r="L472" s="111"/>
      <c r="M472" s="111"/>
      <c r="N472" s="16" t="s">
        <v>24</v>
      </c>
      <c r="O472" s="111"/>
      <c r="P472" s="16" t="s">
        <v>25</v>
      </c>
      <c r="Q472" s="37">
        <v>1</v>
      </c>
      <c r="R472" s="16" t="s">
        <v>26</v>
      </c>
      <c r="S472" s="37">
        <v>30</v>
      </c>
      <c r="T472" s="16" t="s">
        <v>86</v>
      </c>
      <c r="U472" s="37">
        <v>39</v>
      </c>
      <c r="V472" s="16" t="s">
        <v>27</v>
      </c>
    </row>
    <row r="473" spans="1:22" x14ac:dyDescent="0.35">
      <c r="A473" s="111"/>
      <c r="B473" s="117"/>
      <c r="C473" s="111"/>
      <c r="D473" s="111"/>
      <c r="E473" s="111"/>
      <c r="F473" s="111"/>
      <c r="G473" s="111"/>
      <c r="H473" s="111"/>
      <c r="I473" s="111"/>
      <c r="J473" s="112"/>
      <c r="K473" s="112"/>
      <c r="L473" s="112"/>
      <c r="M473" s="112"/>
      <c r="N473" s="16" t="s">
        <v>24</v>
      </c>
      <c r="O473" s="112"/>
      <c r="P473" s="16" t="s">
        <v>25</v>
      </c>
      <c r="Q473" s="37">
        <v>2</v>
      </c>
      <c r="R473" s="16" t="s">
        <v>26</v>
      </c>
      <c r="S473" s="37">
        <v>10</v>
      </c>
      <c r="T473" s="16" t="s">
        <v>86</v>
      </c>
      <c r="U473" s="37" t="s">
        <v>3883</v>
      </c>
      <c r="V473" s="16" t="s">
        <v>27</v>
      </c>
    </row>
    <row r="474" spans="1:22" x14ac:dyDescent="0.35">
      <c r="A474" s="112"/>
      <c r="B474" s="118"/>
      <c r="C474" s="112"/>
      <c r="D474" s="112"/>
      <c r="E474" s="112"/>
      <c r="F474" s="112"/>
      <c r="G474" s="112"/>
      <c r="H474" s="112"/>
      <c r="I474" s="112"/>
      <c r="J474" s="37" t="s">
        <v>3884</v>
      </c>
      <c r="K474" s="37">
        <v>134</v>
      </c>
      <c r="L474" s="37" t="s">
        <v>23</v>
      </c>
      <c r="M474" s="37" t="s">
        <v>23</v>
      </c>
      <c r="N474" s="16" t="s">
        <v>24</v>
      </c>
      <c r="O474" s="37" t="s">
        <v>51</v>
      </c>
      <c r="P474" s="16" t="s">
        <v>25</v>
      </c>
      <c r="Q474" s="37">
        <v>1</v>
      </c>
      <c r="R474" s="16" t="s">
        <v>26</v>
      </c>
      <c r="S474" s="37">
        <v>45</v>
      </c>
      <c r="T474" s="16" t="s">
        <v>86</v>
      </c>
      <c r="U474" s="37" t="s">
        <v>3885</v>
      </c>
      <c r="V474" s="16" t="s">
        <v>27</v>
      </c>
    </row>
    <row r="475" spans="1:22" ht="46.8" customHeight="1" x14ac:dyDescent="0.35">
      <c r="A475" s="110" t="s">
        <v>3886</v>
      </c>
      <c r="B475" s="116">
        <v>45152</v>
      </c>
      <c r="C475" s="110" t="s">
        <v>31</v>
      </c>
      <c r="D475" s="110" t="s">
        <v>3887</v>
      </c>
      <c r="E475" s="110">
        <v>49000</v>
      </c>
      <c r="F475" s="110" t="s">
        <v>22</v>
      </c>
      <c r="G475" s="110" t="s">
        <v>58</v>
      </c>
      <c r="H475" s="110" t="s">
        <v>34</v>
      </c>
      <c r="I475" s="110" t="s">
        <v>23</v>
      </c>
      <c r="J475" s="110" t="s">
        <v>3840</v>
      </c>
      <c r="K475" s="110" t="s">
        <v>3888</v>
      </c>
      <c r="L475" s="110" t="s">
        <v>23</v>
      </c>
      <c r="M475" s="110" t="s">
        <v>23</v>
      </c>
      <c r="N475" s="16" t="s">
        <v>24</v>
      </c>
      <c r="O475" s="37" t="s">
        <v>37</v>
      </c>
      <c r="P475" s="16" t="s">
        <v>25</v>
      </c>
      <c r="Q475" s="37">
        <v>1</v>
      </c>
      <c r="R475" s="16" t="s">
        <v>26</v>
      </c>
      <c r="S475" s="37">
        <v>40</v>
      </c>
      <c r="T475" s="16" t="s">
        <v>86</v>
      </c>
      <c r="U475" s="37">
        <v>64</v>
      </c>
      <c r="V475" s="16" t="s">
        <v>27</v>
      </c>
    </row>
    <row r="476" spans="1:22" x14ac:dyDescent="0.35">
      <c r="A476" s="111"/>
      <c r="B476" s="117"/>
      <c r="C476" s="111"/>
      <c r="D476" s="111"/>
      <c r="E476" s="111"/>
      <c r="F476" s="111"/>
      <c r="G476" s="111"/>
      <c r="H476" s="111"/>
      <c r="I476" s="111"/>
      <c r="J476" s="112"/>
      <c r="K476" s="112"/>
      <c r="L476" s="112"/>
      <c r="M476" s="112"/>
      <c r="N476" s="16" t="s">
        <v>24</v>
      </c>
      <c r="O476" s="37" t="s">
        <v>38</v>
      </c>
      <c r="P476" s="16" t="s">
        <v>25</v>
      </c>
      <c r="Q476" s="37">
        <v>1</v>
      </c>
      <c r="R476" s="16" t="s">
        <v>26</v>
      </c>
      <c r="S476" s="37">
        <v>70</v>
      </c>
      <c r="T476" s="16" t="s">
        <v>86</v>
      </c>
      <c r="U476" s="37">
        <v>101</v>
      </c>
      <c r="V476" s="16" t="s">
        <v>27</v>
      </c>
    </row>
    <row r="477" spans="1:22" x14ac:dyDescent="0.35">
      <c r="A477" s="111"/>
      <c r="B477" s="117"/>
      <c r="C477" s="111"/>
      <c r="D477" s="111"/>
      <c r="E477" s="111"/>
      <c r="F477" s="111"/>
      <c r="G477" s="111"/>
      <c r="H477" s="111"/>
      <c r="I477" s="111"/>
      <c r="J477" s="110" t="s">
        <v>1480</v>
      </c>
      <c r="K477" s="37">
        <v>18</v>
      </c>
      <c r="L477" s="37" t="s">
        <v>23</v>
      </c>
      <c r="M477" s="37" t="s">
        <v>23</v>
      </c>
      <c r="N477" s="16" t="s">
        <v>24</v>
      </c>
      <c r="O477" s="37" t="s">
        <v>50</v>
      </c>
      <c r="P477" s="16" t="s">
        <v>25</v>
      </c>
      <c r="Q477" s="37">
        <v>1</v>
      </c>
      <c r="R477" s="16" t="s">
        <v>26</v>
      </c>
      <c r="S477" s="37">
        <v>20</v>
      </c>
      <c r="T477" s="16" t="s">
        <v>86</v>
      </c>
      <c r="U477" s="37">
        <v>27</v>
      </c>
      <c r="V477" s="16" t="s">
        <v>27</v>
      </c>
    </row>
    <row r="478" spans="1:22" x14ac:dyDescent="0.35">
      <c r="A478" s="111"/>
      <c r="B478" s="117"/>
      <c r="C478" s="111"/>
      <c r="D478" s="111"/>
      <c r="E478" s="111"/>
      <c r="F478" s="111"/>
      <c r="G478" s="111"/>
      <c r="H478" s="111"/>
      <c r="I478" s="111"/>
      <c r="J478" s="112"/>
      <c r="K478" s="37">
        <v>8</v>
      </c>
      <c r="L478" s="37" t="s">
        <v>23</v>
      </c>
      <c r="M478" s="37" t="s">
        <v>3276</v>
      </c>
      <c r="N478" s="16" t="s">
        <v>24</v>
      </c>
      <c r="O478" s="37" t="s">
        <v>38</v>
      </c>
      <c r="P478" s="16" t="s">
        <v>25</v>
      </c>
      <c r="Q478" s="37">
        <v>1</v>
      </c>
      <c r="R478" s="16" t="s">
        <v>26</v>
      </c>
      <c r="S478" s="37">
        <v>35</v>
      </c>
      <c r="T478" s="16" t="s">
        <v>86</v>
      </c>
      <c r="U478" s="37" t="s">
        <v>1577</v>
      </c>
      <c r="V478" s="16" t="s">
        <v>27</v>
      </c>
    </row>
    <row r="479" spans="1:22" x14ac:dyDescent="0.35">
      <c r="A479" s="111"/>
      <c r="B479" s="117"/>
      <c r="C479" s="111"/>
      <c r="D479" s="111"/>
      <c r="E479" s="111"/>
      <c r="F479" s="111"/>
      <c r="G479" s="111"/>
      <c r="H479" s="111"/>
      <c r="I479" s="111"/>
      <c r="J479" s="110" t="s">
        <v>894</v>
      </c>
      <c r="K479" s="110">
        <v>196</v>
      </c>
      <c r="L479" s="110" t="s">
        <v>23</v>
      </c>
      <c r="M479" s="110" t="s">
        <v>23</v>
      </c>
      <c r="N479" s="16" t="s">
        <v>24</v>
      </c>
      <c r="O479" s="37" t="s">
        <v>50</v>
      </c>
      <c r="P479" s="16" t="s">
        <v>25</v>
      </c>
      <c r="Q479" s="37">
        <v>1</v>
      </c>
      <c r="R479" s="16" t="s">
        <v>26</v>
      </c>
      <c r="S479" s="37">
        <v>20</v>
      </c>
      <c r="T479" s="16" t="s">
        <v>86</v>
      </c>
      <c r="U479" s="37">
        <v>26</v>
      </c>
      <c r="V479" s="16" t="s">
        <v>27</v>
      </c>
    </row>
    <row r="480" spans="1:22" x14ac:dyDescent="0.35">
      <c r="A480" s="111"/>
      <c r="B480" s="117"/>
      <c r="C480" s="111"/>
      <c r="D480" s="111"/>
      <c r="E480" s="111"/>
      <c r="F480" s="111"/>
      <c r="G480" s="111"/>
      <c r="H480" s="111"/>
      <c r="I480" s="111"/>
      <c r="J480" s="111"/>
      <c r="K480" s="111"/>
      <c r="L480" s="111"/>
      <c r="M480" s="111"/>
      <c r="N480" s="16" t="s">
        <v>24</v>
      </c>
      <c r="O480" s="37" t="s">
        <v>39</v>
      </c>
      <c r="P480" s="16" t="s">
        <v>25</v>
      </c>
      <c r="Q480" s="37">
        <v>1</v>
      </c>
      <c r="R480" s="16" t="s">
        <v>26</v>
      </c>
      <c r="S480" s="37">
        <v>30</v>
      </c>
      <c r="T480" s="16" t="s">
        <v>86</v>
      </c>
      <c r="U480" s="37">
        <v>44</v>
      </c>
      <c r="V480" s="16" t="s">
        <v>27</v>
      </c>
    </row>
    <row r="481" spans="1:22" x14ac:dyDescent="0.35">
      <c r="A481" s="111"/>
      <c r="B481" s="117"/>
      <c r="C481" s="111"/>
      <c r="D481" s="111"/>
      <c r="E481" s="111"/>
      <c r="F481" s="111"/>
      <c r="G481" s="111"/>
      <c r="H481" s="111"/>
      <c r="I481" s="111"/>
      <c r="J481" s="112"/>
      <c r="K481" s="112"/>
      <c r="L481" s="112"/>
      <c r="M481" s="112"/>
      <c r="N481" s="16" t="s">
        <v>24</v>
      </c>
      <c r="O481" s="37" t="s">
        <v>172</v>
      </c>
      <c r="P481" s="16" t="s">
        <v>25</v>
      </c>
      <c r="Q481" s="37">
        <v>1</v>
      </c>
      <c r="R481" s="16" t="s">
        <v>26</v>
      </c>
      <c r="S481" s="37">
        <v>12</v>
      </c>
      <c r="T481" s="16" t="s">
        <v>86</v>
      </c>
      <c r="U481" s="37">
        <v>20</v>
      </c>
      <c r="V481" s="16" t="s">
        <v>27</v>
      </c>
    </row>
    <row r="482" spans="1:22" x14ac:dyDescent="0.35">
      <c r="A482" s="112"/>
      <c r="B482" s="118"/>
      <c r="C482" s="112"/>
      <c r="D482" s="112"/>
      <c r="E482" s="112"/>
      <c r="F482" s="112"/>
      <c r="G482" s="112"/>
      <c r="H482" s="112"/>
      <c r="I482" s="112"/>
      <c r="J482" s="37" t="s">
        <v>3840</v>
      </c>
      <c r="K482" s="37" t="s">
        <v>3157</v>
      </c>
      <c r="L482" s="37" t="s">
        <v>23</v>
      </c>
      <c r="M482" s="37" t="s">
        <v>23</v>
      </c>
      <c r="N482" s="16" t="s">
        <v>24</v>
      </c>
      <c r="O482" s="37" t="s">
        <v>37</v>
      </c>
      <c r="P482" s="16" t="s">
        <v>25</v>
      </c>
      <c r="Q482" s="37">
        <v>4</v>
      </c>
      <c r="R482" s="16" t="s">
        <v>26</v>
      </c>
      <c r="S482" s="37">
        <v>30</v>
      </c>
      <c r="T482" s="16" t="s">
        <v>86</v>
      </c>
      <c r="U482" s="37" t="s">
        <v>3889</v>
      </c>
      <c r="V482" s="16" t="s">
        <v>27</v>
      </c>
    </row>
    <row r="483" spans="1:22" ht="36" x14ac:dyDescent="0.35">
      <c r="A483" s="37">
        <v>423</v>
      </c>
      <c r="B483" s="54">
        <v>45155</v>
      </c>
      <c r="C483" s="37" t="s">
        <v>31</v>
      </c>
      <c r="D483" s="37" t="s">
        <v>3890</v>
      </c>
      <c r="E483" s="37">
        <v>49000</v>
      </c>
      <c r="F483" s="37" t="s">
        <v>22</v>
      </c>
      <c r="G483" s="37" t="s">
        <v>58</v>
      </c>
      <c r="H483" s="37" t="s">
        <v>34</v>
      </c>
      <c r="I483" s="37" t="s">
        <v>23</v>
      </c>
      <c r="J483" s="37" t="s">
        <v>1480</v>
      </c>
      <c r="K483" s="37">
        <v>14</v>
      </c>
      <c r="L483" s="37" t="s">
        <v>23</v>
      </c>
      <c r="M483" s="37" t="s">
        <v>3891</v>
      </c>
      <c r="N483" s="16" t="s">
        <v>24</v>
      </c>
      <c r="O483" s="37" t="s">
        <v>38</v>
      </c>
      <c r="P483" s="16" t="s">
        <v>25</v>
      </c>
      <c r="Q483" s="37">
        <v>1</v>
      </c>
      <c r="R483" s="16" t="s">
        <v>26</v>
      </c>
      <c r="S483" s="37">
        <v>30</v>
      </c>
      <c r="T483" s="16" t="s">
        <v>86</v>
      </c>
      <c r="U483" s="37" t="s">
        <v>3892</v>
      </c>
      <c r="V483" s="16" t="s">
        <v>27</v>
      </c>
    </row>
    <row r="484" spans="1:22" ht="62.4" customHeight="1" x14ac:dyDescent="0.35">
      <c r="A484" s="110" t="s">
        <v>3893</v>
      </c>
      <c r="B484" s="116">
        <v>45155</v>
      </c>
      <c r="C484" s="110" t="s">
        <v>31</v>
      </c>
      <c r="D484" s="110" t="s">
        <v>3894</v>
      </c>
      <c r="E484" s="110">
        <v>49000</v>
      </c>
      <c r="F484" s="110" t="s">
        <v>22</v>
      </c>
      <c r="G484" s="110" t="s">
        <v>58</v>
      </c>
      <c r="H484" s="110" t="s">
        <v>34</v>
      </c>
      <c r="I484" s="110" t="s">
        <v>23</v>
      </c>
      <c r="J484" s="37" t="s">
        <v>1065</v>
      </c>
      <c r="K484" s="37">
        <v>32</v>
      </c>
      <c r="L484" s="37" t="s">
        <v>23</v>
      </c>
      <c r="M484" s="37" t="s">
        <v>289</v>
      </c>
      <c r="N484" s="16" t="s">
        <v>24</v>
      </c>
      <c r="O484" s="37" t="s">
        <v>164</v>
      </c>
      <c r="P484" s="16" t="s">
        <v>25</v>
      </c>
      <c r="Q484" s="37">
        <v>1</v>
      </c>
      <c r="R484" s="16" t="s">
        <v>26</v>
      </c>
      <c r="S484" s="37">
        <v>65</v>
      </c>
      <c r="T484" s="16" t="s">
        <v>86</v>
      </c>
      <c r="U484" s="37">
        <v>110</v>
      </c>
      <c r="V484" s="16" t="s">
        <v>27</v>
      </c>
    </row>
    <row r="485" spans="1:22" x14ac:dyDescent="0.35">
      <c r="A485" s="111"/>
      <c r="B485" s="117"/>
      <c r="C485" s="111"/>
      <c r="D485" s="111"/>
      <c r="E485" s="111"/>
      <c r="F485" s="111"/>
      <c r="G485" s="111"/>
      <c r="H485" s="111"/>
      <c r="I485" s="111"/>
      <c r="J485" s="110" t="s">
        <v>3895</v>
      </c>
      <c r="K485" s="110">
        <v>27</v>
      </c>
      <c r="L485" s="110" t="s">
        <v>23</v>
      </c>
      <c r="M485" s="110" t="s">
        <v>23</v>
      </c>
      <c r="N485" s="16" t="s">
        <v>24</v>
      </c>
      <c r="O485" s="37" t="s">
        <v>40</v>
      </c>
      <c r="P485" s="16" t="s">
        <v>25</v>
      </c>
      <c r="Q485" s="37">
        <v>2</v>
      </c>
      <c r="R485" s="16" t="s">
        <v>26</v>
      </c>
      <c r="S485" s="37">
        <v>45</v>
      </c>
      <c r="T485" s="16" t="s">
        <v>86</v>
      </c>
      <c r="U485" s="37" t="s">
        <v>1248</v>
      </c>
      <c r="V485" s="16" t="s">
        <v>27</v>
      </c>
    </row>
    <row r="486" spans="1:22" x14ac:dyDescent="0.35">
      <c r="A486" s="111"/>
      <c r="B486" s="117"/>
      <c r="C486" s="111"/>
      <c r="D486" s="111"/>
      <c r="E486" s="111"/>
      <c r="F486" s="111"/>
      <c r="G486" s="111"/>
      <c r="H486" s="111"/>
      <c r="I486" s="111"/>
      <c r="J486" s="112"/>
      <c r="K486" s="112"/>
      <c r="L486" s="112"/>
      <c r="M486" s="112"/>
      <c r="N486" s="16" t="s">
        <v>24</v>
      </c>
      <c r="O486" s="37" t="s">
        <v>52</v>
      </c>
      <c r="P486" s="16" t="s">
        <v>25</v>
      </c>
      <c r="Q486" s="37">
        <v>1</v>
      </c>
      <c r="R486" s="16" t="s">
        <v>26</v>
      </c>
      <c r="S486" s="37">
        <v>20</v>
      </c>
      <c r="T486" s="16" t="s">
        <v>86</v>
      </c>
      <c r="U486" s="37" t="s">
        <v>3896</v>
      </c>
      <c r="V486" s="16" t="s">
        <v>27</v>
      </c>
    </row>
    <row r="487" spans="1:22" x14ac:dyDescent="0.35">
      <c r="A487" s="111"/>
      <c r="B487" s="117"/>
      <c r="C487" s="111"/>
      <c r="D487" s="111"/>
      <c r="E487" s="111"/>
      <c r="F487" s="111"/>
      <c r="G487" s="111"/>
      <c r="H487" s="111"/>
      <c r="I487" s="111"/>
      <c r="J487" s="37" t="s">
        <v>175</v>
      </c>
      <c r="K487" s="37">
        <v>5</v>
      </c>
      <c r="L487" s="37" t="s">
        <v>23</v>
      </c>
      <c r="M487" s="37" t="s">
        <v>59</v>
      </c>
      <c r="N487" s="16" t="s">
        <v>24</v>
      </c>
      <c r="O487" s="37" t="s">
        <v>37</v>
      </c>
      <c r="P487" s="16" t="s">
        <v>25</v>
      </c>
      <c r="Q487" s="37">
        <v>1</v>
      </c>
      <c r="R487" s="16" t="s">
        <v>26</v>
      </c>
      <c r="S487" s="37">
        <v>50</v>
      </c>
      <c r="T487" s="16" t="s">
        <v>86</v>
      </c>
      <c r="U487" s="37">
        <v>78</v>
      </c>
      <c r="V487" s="16" t="s">
        <v>27</v>
      </c>
    </row>
    <row r="488" spans="1:22" x14ac:dyDescent="0.35">
      <c r="A488" s="111"/>
      <c r="B488" s="117"/>
      <c r="C488" s="111"/>
      <c r="D488" s="111"/>
      <c r="E488" s="111"/>
      <c r="F488" s="111"/>
      <c r="G488" s="111"/>
      <c r="H488" s="111"/>
      <c r="I488" s="111"/>
      <c r="J488" s="110" t="s">
        <v>109</v>
      </c>
      <c r="K488" s="37">
        <v>73</v>
      </c>
      <c r="L488" s="37" t="s">
        <v>23</v>
      </c>
      <c r="M488" s="37" t="s">
        <v>23</v>
      </c>
      <c r="N488" s="16" t="s">
        <v>24</v>
      </c>
      <c r="O488" s="37" t="s">
        <v>37</v>
      </c>
      <c r="P488" s="16" t="s">
        <v>25</v>
      </c>
      <c r="Q488" s="37">
        <v>1</v>
      </c>
      <c r="R488" s="16" t="s">
        <v>26</v>
      </c>
      <c r="S488" s="37">
        <v>25</v>
      </c>
      <c r="T488" s="16" t="s">
        <v>86</v>
      </c>
      <c r="U488" s="37">
        <v>40</v>
      </c>
      <c r="V488" s="16" t="s">
        <v>27</v>
      </c>
    </row>
    <row r="489" spans="1:22" x14ac:dyDescent="0.35">
      <c r="A489" s="111"/>
      <c r="B489" s="117"/>
      <c r="C489" s="111"/>
      <c r="D489" s="111"/>
      <c r="E489" s="111"/>
      <c r="F489" s="111"/>
      <c r="G489" s="111"/>
      <c r="H489" s="111"/>
      <c r="I489" s="111"/>
      <c r="J489" s="112"/>
      <c r="K489" s="37">
        <v>78</v>
      </c>
      <c r="L489" s="37" t="s">
        <v>23</v>
      </c>
      <c r="M489" s="37" t="s">
        <v>23</v>
      </c>
      <c r="N489" s="16" t="s">
        <v>24</v>
      </c>
      <c r="O489" s="37" t="s">
        <v>37</v>
      </c>
      <c r="P489" s="16" t="s">
        <v>25</v>
      </c>
      <c r="Q489" s="37">
        <v>1</v>
      </c>
      <c r="R489" s="16" t="s">
        <v>26</v>
      </c>
      <c r="S489" s="37">
        <v>30</v>
      </c>
      <c r="T489" s="16" t="s">
        <v>86</v>
      </c>
      <c r="U489" s="37">
        <v>47</v>
      </c>
      <c r="V489" s="16" t="s">
        <v>27</v>
      </c>
    </row>
    <row r="490" spans="1:22" x14ac:dyDescent="0.35">
      <c r="A490" s="111"/>
      <c r="B490" s="117"/>
      <c r="C490" s="111"/>
      <c r="D490" s="111"/>
      <c r="E490" s="111"/>
      <c r="F490" s="111"/>
      <c r="G490" s="111"/>
      <c r="H490" s="111"/>
      <c r="I490" s="111"/>
      <c r="J490" s="37" t="s">
        <v>3897</v>
      </c>
      <c r="K490" s="37">
        <v>11</v>
      </c>
      <c r="L490" s="37" t="s">
        <v>23</v>
      </c>
      <c r="M490" s="37" t="s">
        <v>23</v>
      </c>
      <c r="N490" s="16" t="s">
        <v>24</v>
      </c>
      <c r="O490" s="37" t="s">
        <v>38</v>
      </c>
      <c r="P490" s="16" t="s">
        <v>25</v>
      </c>
      <c r="Q490" s="37">
        <v>1</v>
      </c>
      <c r="R490" s="16" t="s">
        <v>26</v>
      </c>
      <c r="S490" s="37">
        <v>40</v>
      </c>
      <c r="T490" s="16" t="s">
        <v>86</v>
      </c>
      <c r="U490" s="37">
        <v>50</v>
      </c>
      <c r="V490" s="16" t="s">
        <v>27</v>
      </c>
    </row>
    <row r="491" spans="1:22" x14ac:dyDescent="0.35">
      <c r="A491" s="111"/>
      <c r="B491" s="117"/>
      <c r="C491" s="111"/>
      <c r="D491" s="111"/>
      <c r="E491" s="111"/>
      <c r="F491" s="111"/>
      <c r="G491" s="111"/>
      <c r="H491" s="111"/>
      <c r="I491" s="111"/>
      <c r="J491" s="110" t="s">
        <v>3898</v>
      </c>
      <c r="K491" s="110">
        <v>41</v>
      </c>
      <c r="L491" s="110" t="s">
        <v>23</v>
      </c>
      <c r="M491" s="110" t="s">
        <v>23</v>
      </c>
      <c r="N491" s="16" t="s">
        <v>24</v>
      </c>
      <c r="O491" s="37" t="s">
        <v>180</v>
      </c>
      <c r="P491" s="16" t="s">
        <v>25</v>
      </c>
      <c r="Q491" s="37">
        <v>1</v>
      </c>
      <c r="R491" s="16" t="s">
        <v>26</v>
      </c>
      <c r="S491" s="37">
        <v>50</v>
      </c>
      <c r="T491" s="16" t="s">
        <v>86</v>
      </c>
      <c r="U491" s="37">
        <v>62</v>
      </c>
      <c r="V491" s="16" t="s">
        <v>27</v>
      </c>
    </row>
    <row r="492" spans="1:22" x14ac:dyDescent="0.35">
      <c r="A492" s="111"/>
      <c r="B492" s="117"/>
      <c r="C492" s="111"/>
      <c r="D492" s="111"/>
      <c r="E492" s="111"/>
      <c r="F492" s="111"/>
      <c r="G492" s="111"/>
      <c r="H492" s="111"/>
      <c r="I492" s="111"/>
      <c r="J492" s="111"/>
      <c r="K492" s="111"/>
      <c r="L492" s="111"/>
      <c r="M492" s="111"/>
      <c r="N492" s="16" t="s">
        <v>24</v>
      </c>
      <c r="O492" s="110" t="s">
        <v>40</v>
      </c>
      <c r="P492" s="16" t="s">
        <v>25</v>
      </c>
      <c r="Q492" s="37">
        <v>1</v>
      </c>
      <c r="R492" s="16" t="s">
        <v>26</v>
      </c>
      <c r="S492" s="37">
        <v>20</v>
      </c>
      <c r="T492" s="16" t="s">
        <v>86</v>
      </c>
      <c r="U492" s="37">
        <v>28</v>
      </c>
      <c r="V492" s="16" t="s">
        <v>27</v>
      </c>
    </row>
    <row r="493" spans="1:22" x14ac:dyDescent="0.35">
      <c r="A493" s="112"/>
      <c r="B493" s="118"/>
      <c r="C493" s="112"/>
      <c r="D493" s="112"/>
      <c r="E493" s="112"/>
      <c r="F493" s="112"/>
      <c r="G493" s="112"/>
      <c r="H493" s="112"/>
      <c r="I493" s="112"/>
      <c r="J493" s="112"/>
      <c r="K493" s="112"/>
      <c r="L493" s="112"/>
      <c r="M493" s="112"/>
      <c r="N493" s="16" t="s">
        <v>24</v>
      </c>
      <c r="O493" s="112"/>
      <c r="P493" s="16" t="s">
        <v>25</v>
      </c>
      <c r="Q493" s="37">
        <v>1</v>
      </c>
      <c r="R493" s="16" t="s">
        <v>26</v>
      </c>
      <c r="S493" s="37">
        <v>25</v>
      </c>
      <c r="T493" s="16" t="s">
        <v>86</v>
      </c>
      <c r="U493" s="37">
        <v>35</v>
      </c>
      <c r="V493" s="16" t="s">
        <v>27</v>
      </c>
    </row>
    <row r="494" spans="1:22" ht="31.2" customHeight="1" x14ac:dyDescent="0.35">
      <c r="A494" s="110">
        <v>387</v>
      </c>
      <c r="B494" s="116">
        <v>45138</v>
      </c>
      <c r="C494" s="110" t="s">
        <v>31</v>
      </c>
      <c r="D494" s="110" t="s">
        <v>3899</v>
      </c>
      <c r="E494" s="110">
        <v>49000</v>
      </c>
      <c r="F494" s="110" t="s">
        <v>22</v>
      </c>
      <c r="G494" s="110" t="s">
        <v>58</v>
      </c>
      <c r="H494" s="110" t="s">
        <v>34</v>
      </c>
      <c r="I494" s="110" t="s">
        <v>23</v>
      </c>
      <c r="J494" s="110" t="s">
        <v>3900</v>
      </c>
      <c r="K494" s="110">
        <v>149</v>
      </c>
      <c r="L494" s="110" t="s">
        <v>23</v>
      </c>
      <c r="M494" s="110" t="s">
        <v>1330</v>
      </c>
      <c r="N494" s="16" t="s">
        <v>24</v>
      </c>
      <c r="O494" s="110" t="s">
        <v>37</v>
      </c>
      <c r="P494" s="16" t="s">
        <v>25</v>
      </c>
      <c r="Q494" s="37">
        <v>1</v>
      </c>
      <c r="R494" s="16" t="s">
        <v>26</v>
      </c>
      <c r="S494" s="37">
        <v>30</v>
      </c>
      <c r="T494" s="16" t="s">
        <v>86</v>
      </c>
      <c r="U494" s="37">
        <v>46</v>
      </c>
      <c r="V494" s="16" t="s">
        <v>27</v>
      </c>
    </row>
    <row r="495" spans="1:22" x14ac:dyDescent="0.35">
      <c r="A495" s="112"/>
      <c r="B495" s="118"/>
      <c r="C495" s="112"/>
      <c r="D495" s="112"/>
      <c r="E495" s="112"/>
      <c r="F495" s="112"/>
      <c r="G495" s="112"/>
      <c r="H495" s="112"/>
      <c r="I495" s="112"/>
      <c r="J495" s="112"/>
      <c r="K495" s="112"/>
      <c r="L495" s="112"/>
      <c r="M495" s="112"/>
      <c r="N495" s="16" t="s">
        <v>24</v>
      </c>
      <c r="O495" s="112"/>
      <c r="P495" s="16" t="s">
        <v>25</v>
      </c>
      <c r="Q495" s="37">
        <v>1</v>
      </c>
      <c r="R495" s="16" t="s">
        <v>26</v>
      </c>
      <c r="S495" s="37">
        <v>50</v>
      </c>
      <c r="T495" s="16" t="s">
        <v>86</v>
      </c>
      <c r="U495" s="37">
        <v>75</v>
      </c>
      <c r="V495" s="16" t="s">
        <v>27</v>
      </c>
    </row>
    <row r="496" spans="1:22" ht="36" x14ac:dyDescent="0.35">
      <c r="A496" s="37" t="s">
        <v>3491</v>
      </c>
      <c r="B496" s="54">
        <v>45138</v>
      </c>
      <c r="C496" s="37" t="s">
        <v>31</v>
      </c>
      <c r="D496" s="37" t="s">
        <v>3901</v>
      </c>
      <c r="E496" s="37">
        <v>49000</v>
      </c>
      <c r="F496" s="37" t="s">
        <v>22</v>
      </c>
      <c r="G496" s="37" t="s">
        <v>58</v>
      </c>
      <c r="H496" s="37" t="s">
        <v>34</v>
      </c>
      <c r="I496" s="37" t="s">
        <v>23</v>
      </c>
      <c r="J496" s="37" t="s">
        <v>3902</v>
      </c>
      <c r="K496" s="37" t="s">
        <v>23</v>
      </c>
      <c r="L496" s="37" t="s">
        <v>23</v>
      </c>
      <c r="M496" s="37" t="s">
        <v>23</v>
      </c>
      <c r="N496" s="16" t="s">
        <v>24</v>
      </c>
      <c r="O496" s="37" t="s">
        <v>38</v>
      </c>
      <c r="P496" s="16" t="s">
        <v>25</v>
      </c>
      <c r="Q496" s="37">
        <v>1</v>
      </c>
      <c r="R496" s="16" t="s">
        <v>26</v>
      </c>
      <c r="S496" s="37">
        <v>40</v>
      </c>
      <c r="T496" s="16" t="s">
        <v>86</v>
      </c>
      <c r="U496" s="37">
        <v>53</v>
      </c>
      <c r="V496" s="16" t="s">
        <v>27</v>
      </c>
    </row>
    <row r="497" spans="1:22" ht="62.4" customHeight="1" x14ac:dyDescent="0.35">
      <c r="A497" s="110">
        <v>299</v>
      </c>
      <c r="B497" s="116">
        <v>45106</v>
      </c>
      <c r="C497" s="110" t="s">
        <v>31</v>
      </c>
      <c r="D497" s="110" t="s">
        <v>4042</v>
      </c>
      <c r="E497" s="110">
        <v>49000</v>
      </c>
      <c r="F497" s="110" t="s">
        <v>22</v>
      </c>
      <c r="G497" s="110" t="s">
        <v>58</v>
      </c>
      <c r="H497" s="110" t="s">
        <v>34</v>
      </c>
      <c r="I497" s="110" t="s">
        <v>3903</v>
      </c>
      <c r="J497" s="110" t="s">
        <v>1488</v>
      </c>
      <c r="K497" s="110">
        <v>9</v>
      </c>
      <c r="L497" s="110" t="s">
        <v>23</v>
      </c>
      <c r="M497" s="110" t="s">
        <v>23</v>
      </c>
      <c r="N497" s="16" t="s">
        <v>24</v>
      </c>
      <c r="O497" s="110" t="s">
        <v>231</v>
      </c>
      <c r="P497" s="16" t="s">
        <v>25</v>
      </c>
      <c r="Q497" s="37">
        <v>1</v>
      </c>
      <c r="R497" s="16" t="s">
        <v>26</v>
      </c>
      <c r="S497" s="37">
        <v>5</v>
      </c>
      <c r="T497" s="16" t="s">
        <v>86</v>
      </c>
      <c r="U497" s="37">
        <v>12</v>
      </c>
      <c r="V497" s="16" t="s">
        <v>27</v>
      </c>
    </row>
    <row r="498" spans="1:22" x14ac:dyDescent="0.35">
      <c r="A498" s="111"/>
      <c r="B498" s="117"/>
      <c r="C498" s="111"/>
      <c r="D498" s="111"/>
      <c r="E498" s="111"/>
      <c r="F498" s="111"/>
      <c r="G498" s="111"/>
      <c r="H498" s="111"/>
      <c r="I498" s="111"/>
      <c r="J498" s="111"/>
      <c r="K498" s="111"/>
      <c r="L498" s="111"/>
      <c r="M498" s="111"/>
      <c r="N498" s="16" t="s">
        <v>24</v>
      </c>
      <c r="O498" s="112"/>
      <c r="P498" s="16" t="s">
        <v>25</v>
      </c>
      <c r="Q498" s="37">
        <v>2</v>
      </c>
      <c r="R498" s="16" t="s">
        <v>26</v>
      </c>
      <c r="S498" s="37">
        <v>12</v>
      </c>
      <c r="T498" s="16" t="s">
        <v>86</v>
      </c>
      <c r="U498" s="37" t="s">
        <v>3790</v>
      </c>
      <c r="V498" s="16" t="s">
        <v>27</v>
      </c>
    </row>
    <row r="499" spans="1:22" x14ac:dyDescent="0.35">
      <c r="A499" s="111"/>
      <c r="B499" s="117"/>
      <c r="C499" s="111"/>
      <c r="D499" s="111"/>
      <c r="E499" s="111"/>
      <c r="F499" s="111"/>
      <c r="G499" s="111"/>
      <c r="H499" s="111"/>
      <c r="I499" s="111"/>
      <c r="J499" s="111"/>
      <c r="K499" s="111"/>
      <c r="L499" s="111"/>
      <c r="M499" s="111"/>
      <c r="N499" s="16" t="s">
        <v>24</v>
      </c>
      <c r="O499" s="37" t="s">
        <v>40</v>
      </c>
      <c r="P499" s="16" t="s">
        <v>25</v>
      </c>
      <c r="Q499" s="37">
        <v>1</v>
      </c>
      <c r="R499" s="16" t="s">
        <v>26</v>
      </c>
      <c r="S499" s="37">
        <v>25</v>
      </c>
      <c r="T499" s="16" t="s">
        <v>86</v>
      </c>
      <c r="U499" s="37" t="s">
        <v>3904</v>
      </c>
      <c r="V499" s="16" t="s">
        <v>27</v>
      </c>
    </row>
    <row r="500" spans="1:22" x14ac:dyDescent="0.35">
      <c r="A500" s="111"/>
      <c r="B500" s="117"/>
      <c r="C500" s="111"/>
      <c r="D500" s="111"/>
      <c r="E500" s="111"/>
      <c r="F500" s="111"/>
      <c r="G500" s="111"/>
      <c r="H500" s="111"/>
      <c r="I500" s="111"/>
      <c r="J500" s="111"/>
      <c r="K500" s="111"/>
      <c r="L500" s="111"/>
      <c r="M500" s="111"/>
      <c r="N500" s="16" t="s">
        <v>24</v>
      </c>
      <c r="O500" s="110" t="s">
        <v>38</v>
      </c>
      <c r="P500" s="16" t="s">
        <v>25</v>
      </c>
      <c r="Q500" s="37">
        <v>1</v>
      </c>
      <c r="R500" s="16" t="s">
        <v>26</v>
      </c>
      <c r="S500" s="37">
        <v>15</v>
      </c>
      <c r="T500" s="16" t="s">
        <v>86</v>
      </c>
      <c r="U500" s="37">
        <v>21</v>
      </c>
      <c r="V500" s="16" t="s">
        <v>27</v>
      </c>
    </row>
    <row r="501" spans="1:22" x14ac:dyDescent="0.35">
      <c r="A501" s="111"/>
      <c r="B501" s="117"/>
      <c r="C501" s="111"/>
      <c r="D501" s="111"/>
      <c r="E501" s="111"/>
      <c r="F501" s="111"/>
      <c r="G501" s="111"/>
      <c r="H501" s="111"/>
      <c r="I501" s="111"/>
      <c r="J501" s="111"/>
      <c r="K501" s="111"/>
      <c r="L501" s="111"/>
      <c r="M501" s="111"/>
      <c r="N501" s="16" t="s">
        <v>24</v>
      </c>
      <c r="O501" s="112"/>
      <c r="P501" s="16" t="s">
        <v>25</v>
      </c>
      <c r="Q501" s="37">
        <v>1</v>
      </c>
      <c r="R501" s="16" t="s">
        <v>26</v>
      </c>
      <c r="S501" s="37">
        <v>25</v>
      </c>
      <c r="T501" s="16" t="s">
        <v>86</v>
      </c>
      <c r="U501" s="37">
        <v>38</v>
      </c>
      <c r="V501" s="16" t="s">
        <v>27</v>
      </c>
    </row>
    <row r="502" spans="1:22" x14ac:dyDescent="0.35">
      <c r="A502" s="112"/>
      <c r="B502" s="118"/>
      <c r="C502" s="112"/>
      <c r="D502" s="112"/>
      <c r="E502" s="112"/>
      <c r="F502" s="112"/>
      <c r="G502" s="112"/>
      <c r="H502" s="112"/>
      <c r="I502" s="112"/>
      <c r="J502" s="112"/>
      <c r="K502" s="112"/>
      <c r="L502" s="112"/>
      <c r="M502" s="112"/>
      <c r="N502" s="16" t="s">
        <v>24</v>
      </c>
      <c r="O502" s="37" t="s">
        <v>39</v>
      </c>
      <c r="P502" s="16" t="s">
        <v>25</v>
      </c>
      <c r="Q502" s="37">
        <v>1</v>
      </c>
      <c r="R502" s="16" t="s">
        <v>26</v>
      </c>
      <c r="S502" s="37">
        <v>60</v>
      </c>
      <c r="T502" s="16" t="s">
        <v>86</v>
      </c>
      <c r="U502" s="37">
        <v>83</v>
      </c>
      <c r="V502" s="16" t="s">
        <v>27</v>
      </c>
    </row>
    <row r="503" spans="1:22" ht="36" x14ac:dyDescent="0.35">
      <c r="A503" s="110" t="s">
        <v>3905</v>
      </c>
      <c r="B503" s="116">
        <v>45175</v>
      </c>
      <c r="C503" s="110" t="s">
        <v>31</v>
      </c>
      <c r="D503" s="110" t="s">
        <v>181</v>
      </c>
      <c r="E503" s="110">
        <v>49000</v>
      </c>
      <c r="F503" s="110" t="s">
        <v>22</v>
      </c>
      <c r="G503" s="110" t="s">
        <v>58</v>
      </c>
      <c r="H503" s="110" t="s">
        <v>34</v>
      </c>
      <c r="I503" s="110" t="s">
        <v>23</v>
      </c>
      <c r="J503" s="37" t="s">
        <v>77</v>
      </c>
      <c r="K503" s="37" t="s">
        <v>23</v>
      </c>
      <c r="L503" s="37" t="s">
        <v>23</v>
      </c>
      <c r="M503" s="37" t="s">
        <v>3906</v>
      </c>
      <c r="N503" s="16" t="s">
        <v>24</v>
      </c>
      <c r="O503" s="37" t="s">
        <v>38</v>
      </c>
      <c r="P503" s="16" t="s">
        <v>25</v>
      </c>
      <c r="Q503" s="37">
        <v>1</v>
      </c>
      <c r="R503" s="16" t="s">
        <v>26</v>
      </c>
      <c r="S503" s="37">
        <v>15</v>
      </c>
      <c r="T503" s="16" t="s">
        <v>86</v>
      </c>
      <c r="U503" s="37">
        <v>23</v>
      </c>
      <c r="V503" s="16" t="s">
        <v>27</v>
      </c>
    </row>
    <row r="504" spans="1:22" ht="36" x14ac:dyDescent="0.35">
      <c r="A504" s="111"/>
      <c r="B504" s="117"/>
      <c r="C504" s="111"/>
      <c r="D504" s="111"/>
      <c r="E504" s="111"/>
      <c r="F504" s="111"/>
      <c r="G504" s="111"/>
      <c r="H504" s="111"/>
      <c r="I504" s="111"/>
      <c r="J504" s="37" t="s">
        <v>3907</v>
      </c>
      <c r="K504" s="37" t="s">
        <v>23</v>
      </c>
      <c r="L504" s="37" t="s">
        <v>23</v>
      </c>
      <c r="M504" s="37" t="s">
        <v>3906</v>
      </c>
      <c r="N504" s="16" t="s">
        <v>24</v>
      </c>
      <c r="O504" s="37" t="s">
        <v>37</v>
      </c>
      <c r="P504" s="16" t="s">
        <v>25</v>
      </c>
      <c r="Q504" s="37">
        <v>1</v>
      </c>
      <c r="R504" s="16" t="s">
        <v>26</v>
      </c>
      <c r="S504" s="37">
        <v>35</v>
      </c>
      <c r="T504" s="16" t="s">
        <v>86</v>
      </c>
      <c r="U504" s="37">
        <v>43</v>
      </c>
      <c r="V504" s="16" t="s">
        <v>27</v>
      </c>
    </row>
    <row r="505" spans="1:22" ht="36" x14ac:dyDescent="0.35">
      <c r="A505" s="111"/>
      <c r="B505" s="117"/>
      <c r="C505" s="111"/>
      <c r="D505" s="111"/>
      <c r="E505" s="111"/>
      <c r="F505" s="111"/>
      <c r="G505" s="111"/>
      <c r="H505" s="111"/>
      <c r="I505" s="111"/>
      <c r="J505" s="110" t="s">
        <v>3852</v>
      </c>
      <c r="K505" s="37">
        <v>54</v>
      </c>
      <c r="L505" s="37" t="s">
        <v>23</v>
      </c>
      <c r="M505" s="37" t="s">
        <v>914</v>
      </c>
      <c r="N505" s="16" t="s">
        <v>24</v>
      </c>
      <c r="O505" s="37" t="s">
        <v>118</v>
      </c>
      <c r="P505" s="16" t="s">
        <v>25</v>
      </c>
      <c r="Q505" s="37">
        <v>1</v>
      </c>
      <c r="R505" s="16" t="s">
        <v>26</v>
      </c>
      <c r="S505" s="37">
        <v>30</v>
      </c>
      <c r="T505" s="16" t="s">
        <v>86</v>
      </c>
      <c r="U505" s="37" t="s">
        <v>3908</v>
      </c>
      <c r="V505" s="16" t="s">
        <v>27</v>
      </c>
    </row>
    <row r="506" spans="1:22" ht="36" x14ac:dyDescent="0.35">
      <c r="A506" s="111"/>
      <c r="B506" s="117"/>
      <c r="C506" s="111"/>
      <c r="D506" s="111"/>
      <c r="E506" s="111"/>
      <c r="F506" s="111"/>
      <c r="G506" s="111"/>
      <c r="H506" s="111"/>
      <c r="I506" s="111"/>
      <c r="J506" s="111"/>
      <c r="K506" s="37">
        <v>60</v>
      </c>
      <c r="L506" s="37" t="s">
        <v>23</v>
      </c>
      <c r="M506" s="37" t="s">
        <v>914</v>
      </c>
      <c r="N506" s="16" t="s">
        <v>24</v>
      </c>
      <c r="O506" s="37" t="s">
        <v>37</v>
      </c>
      <c r="P506" s="16" t="s">
        <v>25</v>
      </c>
      <c r="Q506" s="37">
        <v>1</v>
      </c>
      <c r="R506" s="16" t="s">
        <v>26</v>
      </c>
      <c r="S506" s="37">
        <v>12</v>
      </c>
      <c r="T506" s="16" t="s">
        <v>86</v>
      </c>
      <c r="U506" s="37">
        <v>20</v>
      </c>
      <c r="V506" s="16" t="s">
        <v>27</v>
      </c>
    </row>
    <row r="507" spans="1:22" ht="36" x14ac:dyDescent="0.35">
      <c r="A507" s="112"/>
      <c r="B507" s="118"/>
      <c r="C507" s="112"/>
      <c r="D507" s="112"/>
      <c r="E507" s="112"/>
      <c r="F507" s="112"/>
      <c r="G507" s="112"/>
      <c r="H507" s="112"/>
      <c r="I507" s="112"/>
      <c r="J507" s="112"/>
      <c r="K507" s="37">
        <v>70</v>
      </c>
      <c r="L507" s="37" t="s">
        <v>23</v>
      </c>
      <c r="M507" s="37" t="s">
        <v>914</v>
      </c>
      <c r="N507" s="16" t="s">
        <v>24</v>
      </c>
      <c r="O507" s="37" t="s">
        <v>37</v>
      </c>
      <c r="P507" s="16" t="s">
        <v>25</v>
      </c>
      <c r="Q507" s="37">
        <v>1</v>
      </c>
      <c r="R507" s="16" t="s">
        <v>26</v>
      </c>
      <c r="S507" s="37">
        <v>25</v>
      </c>
      <c r="T507" s="16" t="s">
        <v>86</v>
      </c>
      <c r="U507" s="37">
        <v>34</v>
      </c>
      <c r="V507" s="16" t="s">
        <v>27</v>
      </c>
    </row>
    <row r="508" spans="1:22" ht="31.2" customHeight="1" x14ac:dyDescent="0.35">
      <c r="A508" s="110">
        <v>454</v>
      </c>
      <c r="B508" s="116">
        <v>45175</v>
      </c>
      <c r="C508" s="110" t="s">
        <v>31</v>
      </c>
      <c r="D508" s="110" t="s">
        <v>3745</v>
      </c>
      <c r="E508" s="110">
        <v>49000</v>
      </c>
      <c r="F508" s="110" t="s">
        <v>22</v>
      </c>
      <c r="G508" s="110" t="s">
        <v>58</v>
      </c>
      <c r="H508" s="110" t="s">
        <v>34</v>
      </c>
      <c r="I508" s="110" t="s">
        <v>23</v>
      </c>
      <c r="J508" s="110" t="s">
        <v>109</v>
      </c>
      <c r="K508" s="110">
        <v>61</v>
      </c>
      <c r="L508" s="110" t="s">
        <v>23</v>
      </c>
      <c r="M508" s="37" t="s">
        <v>403</v>
      </c>
      <c r="N508" s="16" t="s">
        <v>24</v>
      </c>
      <c r="O508" s="37" t="s">
        <v>37</v>
      </c>
      <c r="P508" s="16" t="s">
        <v>25</v>
      </c>
      <c r="Q508" s="37">
        <v>1</v>
      </c>
      <c r="R508" s="16" t="s">
        <v>26</v>
      </c>
      <c r="S508" s="37">
        <v>55</v>
      </c>
      <c r="T508" s="16" t="s">
        <v>86</v>
      </c>
      <c r="U508" s="37">
        <v>90</v>
      </c>
      <c r="V508" s="16" t="s">
        <v>27</v>
      </c>
    </row>
    <row r="509" spans="1:22" x14ac:dyDescent="0.35">
      <c r="A509" s="111"/>
      <c r="B509" s="117"/>
      <c r="C509" s="111"/>
      <c r="D509" s="111"/>
      <c r="E509" s="111"/>
      <c r="F509" s="111"/>
      <c r="G509" s="111"/>
      <c r="H509" s="111"/>
      <c r="I509" s="111"/>
      <c r="J509" s="111"/>
      <c r="K509" s="111"/>
      <c r="L509" s="111"/>
      <c r="M509" s="37" t="s">
        <v>361</v>
      </c>
      <c r="N509" s="16" t="s">
        <v>24</v>
      </c>
      <c r="O509" s="37" t="s">
        <v>37</v>
      </c>
      <c r="P509" s="16" t="s">
        <v>25</v>
      </c>
      <c r="Q509" s="37">
        <v>1</v>
      </c>
      <c r="R509" s="16" t="s">
        <v>26</v>
      </c>
      <c r="S509" s="37">
        <v>55</v>
      </c>
      <c r="T509" s="16" t="s">
        <v>86</v>
      </c>
      <c r="U509" s="37">
        <v>86</v>
      </c>
      <c r="V509" s="16" t="s">
        <v>27</v>
      </c>
    </row>
    <row r="510" spans="1:22" x14ac:dyDescent="0.35">
      <c r="A510" s="111"/>
      <c r="B510" s="117"/>
      <c r="C510" s="111"/>
      <c r="D510" s="111"/>
      <c r="E510" s="111"/>
      <c r="F510" s="111"/>
      <c r="G510" s="111"/>
      <c r="H510" s="111"/>
      <c r="I510" s="111"/>
      <c r="J510" s="111"/>
      <c r="K510" s="111"/>
      <c r="L510" s="111"/>
      <c r="M510" s="37" t="s">
        <v>934</v>
      </c>
      <c r="N510" s="16" t="s">
        <v>24</v>
      </c>
      <c r="O510" s="37" t="s">
        <v>37</v>
      </c>
      <c r="P510" s="16" t="s">
        <v>25</v>
      </c>
      <c r="Q510" s="37">
        <v>1</v>
      </c>
      <c r="R510" s="16" t="s">
        <v>26</v>
      </c>
      <c r="S510" s="37">
        <v>40</v>
      </c>
      <c r="T510" s="16" t="s">
        <v>86</v>
      </c>
      <c r="U510" s="37">
        <v>59</v>
      </c>
      <c r="V510" s="16" t="s">
        <v>27</v>
      </c>
    </row>
    <row r="511" spans="1:22" x14ac:dyDescent="0.35">
      <c r="A511" s="111"/>
      <c r="B511" s="117"/>
      <c r="C511" s="111"/>
      <c r="D511" s="111"/>
      <c r="E511" s="111"/>
      <c r="F511" s="111"/>
      <c r="G511" s="111"/>
      <c r="H511" s="111"/>
      <c r="I511" s="111"/>
      <c r="J511" s="111"/>
      <c r="K511" s="111"/>
      <c r="L511" s="111"/>
      <c r="M511" s="37" t="s">
        <v>927</v>
      </c>
      <c r="N511" s="16" t="s">
        <v>24</v>
      </c>
      <c r="O511" s="37" t="s">
        <v>37</v>
      </c>
      <c r="P511" s="16" t="s">
        <v>25</v>
      </c>
      <c r="Q511" s="37">
        <v>1</v>
      </c>
      <c r="R511" s="16" t="s">
        <v>26</v>
      </c>
      <c r="S511" s="37">
        <v>45</v>
      </c>
      <c r="T511" s="16" t="s">
        <v>86</v>
      </c>
      <c r="U511" s="37">
        <v>65</v>
      </c>
      <c r="V511" s="16" t="s">
        <v>27</v>
      </c>
    </row>
    <row r="512" spans="1:22" x14ac:dyDescent="0.35">
      <c r="A512" s="111"/>
      <c r="B512" s="117"/>
      <c r="C512" s="111"/>
      <c r="D512" s="111"/>
      <c r="E512" s="111"/>
      <c r="F512" s="111"/>
      <c r="G512" s="111"/>
      <c r="H512" s="111"/>
      <c r="I512" s="111"/>
      <c r="J512" s="111"/>
      <c r="K512" s="111"/>
      <c r="L512" s="111"/>
      <c r="M512" s="37" t="s">
        <v>902</v>
      </c>
      <c r="N512" s="16" t="s">
        <v>24</v>
      </c>
      <c r="O512" s="37" t="s">
        <v>37</v>
      </c>
      <c r="P512" s="16" t="s">
        <v>25</v>
      </c>
      <c r="Q512" s="37">
        <v>1</v>
      </c>
      <c r="R512" s="16" t="s">
        <v>26</v>
      </c>
      <c r="S512" s="37">
        <v>50</v>
      </c>
      <c r="T512" s="16" t="s">
        <v>86</v>
      </c>
      <c r="U512" s="37">
        <v>74</v>
      </c>
      <c r="V512" s="16" t="s">
        <v>27</v>
      </c>
    </row>
    <row r="513" spans="1:22" ht="46.8" customHeight="1" x14ac:dyDescent="0.35">
      <c r="A513" s="111"/>
      <c r="B513" s="117"/>
      <c r="C513" s="111"/>
      <c r="D513" s="111"/>
      <c r="E513" s="111"/>
      <c r="F513" s="111"/>
      <c r="G513" s="111"/>
      <c r="H513" s="111"/>
      <c r="I513" s="111"/>
      <c r="J513" s="111"/>
      <c r="K513" s="111"/>
      <c r="L513" s="111"/>
      <c r="M513" s="110" t="s">
        <v>3909</v>
      </c>
      <c r="N513" s="16" t="s">
        <v>24</v>
      </c>
      <c r="O513" s="110" t="s">
        <v>37</v>
      </c>
      <c r="P513" s="16" t="s">
        <v>25</v>
      </c>
      <c r="Q513" s="37">
        <v>1</v>
      </c>
      <c r="R513" s="16" t="s">
        <v>26</v>
      </c>
      <c r="S513" s="37">
        <v>20</v>
      </c>
      <c r="T513" s="16" t="s">
        <v>86</v>
      </c>
      <c r="U513" s="37">
        <v>33</v>
      </c>
      <c r="V513" s="16" t="s">
        <v>27</v>
      </c>
    </row>
    <row r="514" spans="1:22" x14ac:dyDescent="0.35">
      <c r="A514" s="111"/>
      <c r="B514" s="117"/>
      <c r="C514" s="111"/>
      <c r="D514" s="111"/>
      <c r="E514" s="111"/>
      <c r="F514" s="111"/>
      <c r="G514" s="111"/>
      <c r="H514" s="111"/>
      <c r="I514" s="111"/>
      <c r="J514" s="111"/>
      <c r="K514" s="111"/>
      <c r="L514" s="111"/>
      <c r="M514" s="111"/>
      <c r="N514" s="16" t="s">
        <v>24</v>
      </c>
      <c r="O514" s="111"/>
      <c r="P514" s="16" t="s">
        <v>25</v>
      </c>
      <c r="Q514" s="37">
        <v>1</v>
      </c>
      <c r="R514" s="16" t="s">
        <v>26</v>
      </c>
      <c r="S514" s="37">
        <v>25</v>
      </c>
      <c r="T514" s="16" t="s">
        <v>86</v>
      </c>
      <c r="U514" s="37">
        <v>42</v>
      </c>
      <c r="V514" s="16" t="s">
        <v>27</v>
      </c>
    </row>
    <row r="515" spans="1:22" x14ac:dyDescent="0.35">
      <c r="A515" s="112"/>
      <c r="B515" s="118"/>
      <c r="C515" s="112"/>
      <c r="D515" s="112"/>
      <c r="E515" s="112"/>
      <c r="F515" s="112"/>
      <c r="G515" s="112"/>
      <c r="H515" s="112"/>
      <c r="I515" s="112"/>
      <c r="J515" s="112"/>
      <c r="K515" s="112"/>
      <c r="L515" s="112"/>
      <c r="M515" s="112"/>
      <c r="N515" s="16" t="s">
        <v>24</v>
      </c>
      <c r="O515" s="112"/>
      <c r="P515" s="16" t="s">
        <v>25</v>
      </c>
      <c r="Q515" s="37">
        <v>1</v>
      </c>
      <c r="R515" s="16" t="s">
        <v>26</v>
      </c>
      <c r="S515" s="37">
        <v>35</v>
      </c>
      <c r="T515" s="16" t="s">
        <v>86</v>
      </c>
      <c r="U515" s="37">
        <v>55</v>
      </c>
      <c r="V515" s="16" t="s">
        <v>27</v>
      </c>
    </row>
    <row r="516" spans="1:22" ht="31.2" customHeight="1" x14ac:dyDescent="0.35">
      <c r="A516" s="110">
        <v>453</v>
      </c>
      <c r="B516" s="116">
        <v>45175</v>
      </c>
      <c r="C516" s="110" t="s">
        <v>31</v>
      </c>
      <c r="D516" s="110" t="s">
        <v>3910</v>
      </c>
      <c r="E516" s="110">
        <v>49000</v>
      </c>
      <c r="F516" s="110" t="s">
        <v>22</v>
      </c>
      <c r="G516" s="110" t="s">
        <v>58</v>
      </c>
      <c r="H516" s="110" t="s">
        <v>34</v>
      </c>
      <c r="I516" s="110" t="s">
        <v>23</v>
      </c>
      <c r="J516" s="110" t="s">
        <v>109</v>
      </c>
      <c r="K516" s="110">
        <v>68</v>
      </c>
      <c r="L516" s="37" t="s">
        <v>23</v>
      </c>
      <c r="M516" s="37" t="s">
        <v>663</v>
      </c>
      <c r="N516" s="16" t="s">
        <v>24</v>
      </c>
      <c r="O516" s="37" t="s">
        <v>37</v>
      </c>
      <c r="P516" s="16" t="s">
        <v>25</v>
      </c>
      <c r="Q516" s="37">
        <v>1</v>
      </c>
      <c r="R516" s="16" t="s">
        <v>26</v>
      </c>
      <c r="S516" s="37">
        <v>60</v>
      </c>
      <c r="T516" s="16" t="s">
        <v>86</v>
      </c>
      <c r="U516" s="37">
        <v>97</v>
      </c>
      <c r="V516" s="16" t="s">
        <v>27</v>
      </c>
    </row>
    <row r="517" spans="1:22" x14ac:dyDescent="0.35">
      <c r="A517" s="111"/>
      <c r="B517" s="117"/>
      <c r="C517" s="111"/>
      <c r="D517" s="111"/>
      <c r="E517" s="111"/>
      <c r="F517" s="111"/>
      <c r="G517" s="111"/>
      <c r="H517" s="111"/>
      <c r="I517" s="111"/>
      <c r="J517" s="111"/>
      <c r="K517" s="111"/>
      <c r="L517" s="110" t="s">
        <v>23</v>
      </c>
      <c r="M517" s="110" t="s">
        <v>1024</v>
      </c>
      <c r="N517" s="16" t="s">
        <v>24</v>
      </c>
      <c r="O517" s="37" t="s">
        <v>40</v>
      </c>
      <c r="P517" s="16" t="s">
        <v>25</v>
      </c>
      <c r="Q517" s="37">
        <v>1</v>
      </c>
      <c r="R517" s="16" t="s">
        <v>26</v>
      </c>
      <c r="S517" s="37">
        <v>12</v>
      </c>
      <c r="T517" s="16" t="s">
        <v>86</v>
      </c>
      <c r="U517" s="37">
        <v>20</v>
      </c>
      <c r="V517" s="16" t="s">
        <v>27</v>
      </c>
    </row>
    <row r="518" spans="1:22" x14ac:dyDescent="0.35">
      <c r="A518" s="111"/>
      <c r="B518" s="117"/>
      <c r="C518" s="111"/>
      <c r="D518" s="111"/>
      <c r="E518" s="111"/>
      <c r="F518" s="111"/>
      <c r="G518" s="111"/>
      <c r="H518" s="111"/>
      <c r="I518" s="111"/>
      <c r="J518" s="111"/>
      <c r="K518" s="111"/>
      <c r="L518" s="111"/>
      <c r="M518" s="112"/>
      <c r="N518" s="16" t="s">
        <v>24</v>
      </c>
      <c r="O518" s="37" t="s">
        <v>39</v>
      </c>
      <c r="P518" s="16" t="s">
        <v>25</v>
      </c>
      <c r="Q518" s="37">
        <v>1</v>
      </c>
      <c r="R518" s="16" t="s">
        <v>26</v>
      </c>
      <c r="S518" s="37">
        <v>20</v>
      </c>
      <c r="T518" s="16" t="s">
        <v>86</v>
      </c>
      <c r="U518" s="37">
        <v>31</v>
      </c>
      <c r="V518" s="16" t="s">
        <v>27</v>
      </c>
    </row>
    <row r="519" spans="1:22" x14ac:dyDescent="0.35">
      <c r="A519" s="111"/>
      <c r="B519" s="117"/>
      <c r="C519" s="111"/>
      <c r="D519" s="111"/>
      <c r="E519" s="111"/>
      <c r="F519" s="111"/>
      <c r="G519" s="111"/>
      <c r="H519" s="111"/>
      <c r="I519" s="111"/>
      <c r="J519" s="111"/>
      <c r="K519" s="111"/>
      <c r="L519" s="111"/>
      <c r="M519" s="110" t="s">
        <v>59</v>
      </c>
      <c r="N519" s="16" t="s">
        <v>24</v>
      </c>
      <c r="O519" s="37" t="s">
        <v>39</v>
      </c>
      <c r="P519" s="16" t="s">
        <v>25</v>
      </c>
      <c r="Q519" s="37">
        <v>1</v>
      </c>
      <c r="R519" s="16" t="s">
        <v>26</v>
      </c>
      <c r="S519" s="37">
        <v>20</v>
      </c>
      <c r="T519" s="16" t="s">
        <v>86</v>
      </c>
      <c r="U519" s="37" t="s">
        <v>411</v>
      </c>
      <c r="V519" s="16" t="s">
        <v>27</v>
      </c>
    </row>
    <row r="520" spans="1:22" x14ac:dyDescent="0.35">
      <c r="A520" s="111"/>
      <c r="B520" s="117"/>
      <c r="C520" s="111"/>
      <c r="D520" s="111"/>
      <c r="E520" s="111"/>
      <c r="F520" s="111"/>
      <c r="G520" s="111"/>
      <c r="H520" s="111"/>
      <c r="I520" s="111"/>
      <c r="J520" s="111"/>
      <c r="K520" s="111"/>
      <c r="L520" s="111"/>
      <c r="M520" s="111"/>
      <c r="N520" s="16" t="s">
        <v>24</v>
      </c>
      <c r="O520" s="37" t="s">
        <v>40</v>
      </c>
      <c r="P520" s="16" t="s">
        <v>25</v>
      </c>
      <c r="Q520" s="37">
        <v>1</v>
      </c>
      <c r="R520" s="16" t="s">
        <v>26</v>
      </c>
      <c r="S520" s="37">
        <v>25</v>
      </c>
      <c r="T520" s="16" t="s">
        <v>86</v>
      </c>
      <c r="U520" s="37">
        <v>34</v>
      </c>
      <c r="V520" s="16" t="s">
        <v>27</v>
      </c>
    </row>
    <row r="521" spans="1:22" x14ac:dyDescent="0.35">
      <c r="A521" s="111"/>
      <c r="B521" s="117"/>
      <c r="C521" s="111"/>
      <c r="D521" s="111"/>
      <c r="E521" s="111"/>
      <c r="F521" s="111"/>
      <c r="G521" s="111"/>
      <c r="H521" s="111"/>
      <c r="I521" s="111"/>
      <c r="J521" s="111"/>
      <c r="K521" s="111"/>
      <c r="L521" s="111"/>
      <c r="M521" s="111"/>
      <c r="N521" s="16" t="s">
        <v>24</v>
      </c>
      <c r="O521" s="110" t="s">
        <v>52</v>
      </c>
      <c r="P521" s="16" t="s">
        <v>25</v>
      </c>
      <c r="Q521" s="37">
        <v>1</v>
      </c>
      <c r="R521" s="16" t="s">
        <v>26</v>
      </c>
      <c r="S521" s="37">
        <v>8</v>
      </c>
      <c r="T521" s="16" t="s">
        <v>86</v>
      </c>
      <c r="U521" s="37" t="s">
        <v>3911</v>
      </c>
      <c r="V521" s="16" t="s">
        <v>27</v>
      </c>
    </row>
    <row r="522" spans="1:22" x14ac:dyDescent="0.35">
      <c r="A522" s="111"/>
      <c r="B522" s="117"/>
      <c r="C522" s="111"/>
      <c r="D522" s="111"/>
      <c r="E522" s="111"/>
      <c r="F522" s="111"/>
      <c r="G522" s="111"/>
      <c r="H522" s="111"/>
      <c r="I522" s="111"/>
      <c r="J522" s="111"/>
      <c r="K522" s="111"/>
      <c r="L522" s="111"/>
      <c r="M522" s="111"/>
      <c r="N522" s="16" t="s">
        <v>24</v>
      </c>
      <c r="O522" s="112"/>
      <c r="P522" s="16" t="s">
        <v>25</v>
      </c>
      <c r="Q522" s="37">
        <v>1</v>
      </c>
      <c r="R522" s="16" t="s">
        <v>26</v>
      </c>
      <c r="S522" s="37">
        <v>30</v>
      </c>
      <c r="T522" s="16" t="s">
        <v>86</v>
      </c>
      <c r="U522" s="37" t="s">
        <v>3912</v>
      </c>
      <c r="V522" s="16" t="s">
        <v>27</v>
      </c>
    </row>
    <row r="523" spans="1:22" ht="36" x14ac:dyDescent="0.35">
      <c r="A523" s="111"/>
      <c r="B523" s="117"/>
      <c r="C523" s="111"/>
      <c r="D523" s="111"/>
      <c r="E523" s="111"/>
      <c r="F523" s="111"/>
      <c r="G523" s="111"/>
      <c r="H523" s="111"/>
      <c r="I523" s="111"/>
      <c r="J523" s="111"/>
      <c r="K523" s="111"/>
      <c r="L523" s="111"/>
      <c r="M523" s="111"/>
      <c r="N523" s="16" t="s">
        <v>24</v>
      </c>
      <c r="O523" s="37" t="s">
        <v>164</v>
      </c>
      <c r="P523" s="16" t="s">
        <v>25</v>
      </c>
      <c r="Q523" s="37">
        <v>1</v>
      </c>
      <c r="R523" s="16" t="s">
        <v>26</v>
      </c>
      <c r="S523" s="37">
        <v>35</v>
      </c>
      <c r="T523" s="16" t="s">
        <v>86</v>
      </c>
      <c r="U523" s="37">
        <v>47</v>
      </c>
      <c r="V523" s="16" t="s">
        <v>27</v>
      </c>
    </row>
    <row r="524" spans="1:22" x14ac:dyDescent="0.35">
      <c r="A524" s="111"/>
      <c r="B524" s="117"/>
      <c r="C524" s="111"/>
      <c r="D524" s="111"/>
      <c r="E524" s="111"/>
      <c r="F524" s="111"/>
      <c r="G524" s="111"/>
      <c r="H524" s="111"/>
      <c r="I524" s="111"/>
      <c r="J524" s="111"/>
      <c r="K524" s="111"/>
      <c r="L524" s="111"/>
      <c r="M524" s="112"/>
      <c r="N524" s="16" t="s">
        <v>24</v>
      </c>
      <c r="O524" s="37" t="s">
        <v>37</v>
      </c>
      <c r="P524" s="16" t="s">
        <v>25</v>
      </c>
      <c r="Q524" s="37">
        <v>1</v>
      </c>
      <c r="R524" s="16" t="s">
        <v>26</v>
      </c>
      <c r="S524" s="37">
        <v>40</v>
      </c>
      <c r="T524" s="16" t="s">
        <v>86</v>
      </c>
      <c r="U524" s="37">
        <v>59</v>
      </c>
      <c r="V524" s="16" t="s">
        <v>27</v>
      </c>
    </row>
    <row r="525" spans="1:22" ht="31.2" customHeight="1" x14ac:dyDescent="0.35">
      <c r="A525" s="111"/>
      <c r="B525" s="117"/>
      <c r="C525" s="111"/>
      <c r="D525" s="111"/>
      <c r="E525" s="111"/>
      <c r="F525" s="111"/>
      <c r="G525" s="111"/>
      <c r="H525" s="111"/>
      <c r="I525" s="111"/>
      <c r="J525" s="111"/>
      <c r="K525" s="111"/>
      <c r="L525" s="111"/>
      <c r="M525" s="110" t="s">
        <v>3913</v>
      </c>
      <c r="N525" s="16" t="s">
        <v>24</v>
      </c>
      <c r="O525" s="110" t="s">
        <v>52</v>
      </c>
      <c r="P525" s="16" t="s">
        <v>25</v>
      </c>
      <c r="Q525" s="37">
        <v>1</v>
      </c>
      <c r="R525" s="16" t="s">
        <v>26</v>
      </c>
      <c r="S525" s="37">
        <v>7</v>
      </c>
      <c r="T525" s="16" t="s">
        <v>86</v>
      </c>
      <c r="U525" s="37">
        <v>15</v>
      </c>
      <c r="V525" s="16" t="s">
        <v>27</v>
      </c>
    </row>
    <row r="526" spans="1:22" x14ac:dyDescent="0.35">
      <c r="A526" s="111"/>
      <c r="B526" s="117"/>
      <c r="C526" s="111"/>
      <c r="D526" s="111"/>
      <c r="E526" s="111"/>
      <c r="F526" s="111"/>
      <c r="G526" s="111"/>
      <c r="H526" s="111"/>
      <c r="I526" s="111"/>
      <c r="J526" s="111"/>
      <c r="K526" s="112"/>
      <c r="L526" s="112"/>
      <c r="M526" s="112"/>
      <c r="N526" s="16" t="s">
        <v>24</v>
      </c>
      <c r="O526" s="112"/>
      <c r="P526" s="16" t="s">
        <v>25</v>
      </c>
      <c r="Q526" s="37">
        <v>1</v>
      </c>
      <c r="R526" s="16" t="s">
        <v>26</v>
      </c>
      <c r="S526" s="37">
        <v>30</v>
      </c>
      <c r="T526" s="16" t="s">
        <v>86</v>
      </c>
      <c r="U526" s="37">
        <v>42</v>
      </c>
      <c r="V526" s="16" t="s">
        <v>27</v>
      </c>
    </row>
    <row r="527" spans="1:22" x14ac:dyDescent="0.35">
      <c r="A527" s="111"/>
      <c r="B527" s="117"/>
      <c r="C527" s="111"/>
      <c r="D527" s="111"/>
      <c r="E527" s="111"/>
      <c r="F527" s="111"/>
      <c r="G527" s="111"/>
      <c r="H527" s="111"/>
      <c r="I527" s="111"/>
      <c r="J527" s="111"/>
      <c r="K527" s="110" t="s">
        <v>1499</v>
      </c>
      <c r="L527" s="110">
        <v>1</v>
      </c>
      <c r="M527" s="110" t="s">
        <v>88</v>
      </c>
      <c r="N527" s="16" t="s">
        <v>24</v>
      </c>
      <c r="O527" s="37" t="s">
        <v>1014</v>
      </c>
      <c r="P527" s="16" t="s">
        <v>25</v>
      </c>
      <c r="Q527" s="37">
        <v>1</v>
      </c>
      <c r="R527" s="16" t="s">
        <v>26</v>
      </c>
      <c r="S527" s="37">
        <v>7</v>
      </c>
      <c r="T527" s="16" t="s">
        <v>86</v>
      </c>
      <c r="U527" s="37">
        <v>8</v>
      </c>
      <c r="V527" s="16" t="s">
        <v>27</v>
      </c>
    </row>
    <row r="528" spans="1:22" x14ac:dyDescent="0.35">
      <c r="A528" s="111"/>
      <c r="B528" s="117"/>
      <c r="C528" s="111"/>
      <c r="D528" s="111"/>
      <c r="E528" s="111"/>
      <c r="F528" s="111"/>
      <c r="G528" s="111"/>
      <c r="H528" s="111"/>
      <c r="I528" s="111"/>
      <c r="J528" s="111"/>
      <c r="K528" s="111"/>
      <c r="L528" s="111"/>
      <c r="M528" s="112"/>
      <c r="N528" s="16" t="s">
        <v>24</v>
      </c>
      <c r="O528" s="37" t="s">
        <v>967</v>
      </c>
      <c r="P528" s="16" t="s">
        <v>25</v>
      </c>
      <c r="Q528" s="37">
        <v>1</v>
      </c>
      <c r="R528" s="16" t="s">
        <v>26</v>
      </c>
      <c r="S528" s="37">
        <v>10</v>
      </c>
      <c r="T528" s="16" t="s">
        <v>86</v>
      </c>
      <c r="U528" s="37">
        <v>12</v>
      </c>
      <c r="V528" s="16" t="s">
        <v>27</v>
      </c>
    </row>
    <row r="529" spans="1:22" x14ac:dyDescent="0.35">
      <c r="A529" s="111"/>
      <c r="B529" s="117"/>
      <c r="C529" s="111"/>
      <c r="D529" s="111"/>
      <c r="E529" s="111"/>
      <c r="F529" s="111"/>
      <c r="G529" s="111"/>
      <c r="H529" s="111"/>
      <c r="I529" s="111"/>
      <c r="J529" s="111"/>
      <c r="K529" s="111"/>
      <c r="L529" s="111"/>
      <c r="M529" s="110" t="s">
        <v>59</v>
      </c>
      <c r="N529" s="16" t="s">
        <v>24</v>
      </c>
      <c r="O529" s="37" t="s">
        <v>52</v>
      </c>
      <c r="P529" s="16" t="s">
        <v>25</v>
      </c>
      <c r="Q529" s="37">
        <v>1</v>
      </c>
      <c r="R529" s="16" t="s">
        <v>26</v>
      </c>
      <c r="S529" s="37">
        <v>7</v>
      </c>
      <c r="T529" s="16" t="s">
        <v>86</v>
      </c>
      <c r="U529" s="37">
        <v>12</v>
      </c>
      <c r="V529" s="16" t="s">
        <v>27</v>
      </c>
    </row>
    <row r="530" spans="1:22" x14ac:dyDescent="0.35">
      <c r="A530" s="111"/>
      <c r="B530" s="117"/>
      <c r="C530" s="111"/>
      <c r="D530" s="111"/>
      <c r="E530" s="111"/>
      <c r="F530" s="111"/>
      <c r="G530" s="111"/>
      <c r="H530" s="111"/>
      <c r="I530" s="111"/>
      <c r="J530" s="111"/>
      <c r="K530" s="111"/>
      <c r="L530" s="111"/>
      <c r="M530" s="111"/>
      <c r="N530" s="16" t="s">
        <v>24</v>
      </c>
      <c r="O530" s="37" t="s">
        <v>39</v>
      </c>
      <c r="P530" s="16" t="s">
        <v>25</v>
      </c>
      <c r="Q530" s="37">
        <v>1</v>
      </c>
      <c r="R530" s="16" t="s">
        <v>26</v>
      </c>
      <c r="S530" s="37">
        <v>12</v>
      </c>
      <c r="T530" s="16" t="s">
        <v>86</v>
      </c>
      <c r="U530" s="37">
        <v>22</v>
      </c>
      <c r="V530" s="16" t="s">
        <v>27</v>
      </c>
    </row>
    <row r="531" spans="1:22" x14ac:dyDescent="0.35">
      <c r="A531" s="111"/>
      <c r="B531" s="117"/>
      <c r="C531" s="111"/>
      <c r="D531" s="111"/>
      <c r="E531" s="111"/>
      <c r="F531" s="111"/>
      <c r="G531" s="111"/>
      <c r="H531" s="111"/>
      <c r="I531" s="111"/>
      <c r="J531" s="111"/>
      <c r="K531" s="111"/>
      <c r="L531" s="111"/>
      <c r="M531" s="111"/>
      <c r="N531" s="16" t="s">
        <v>24</v>
      </c>
      <c r="O531" s="37" t="s">
        <v>45</v>
      </c>
      <c r="P531" s="16" t="s">
        <v>25</v>
      </c>
      <c r="Q531" s="37">
        <v>1</v>
      </c>
      <c r="R531" s="16" t="s">
        <v>26</v>
      </c>
      <c r="S531" s="37">
        <v>15</v>
      </c>
      <c r="T531" s="16" t="s">
        <v>86</v>
      </c>
      <c r="U531" s="37">
        <v>22</v>
      </c>
      <c r="V531" s="16" t="s">
        <v>27</v>
      </c>
    </row>
    <row r="532" spans="1:22" x14ac:dyDescent="0.35">
      <c r="A532" s="112"/>
      <c r="B532" s="118"/>
      <c r="C532" s="112"/>
      <c r="D532" s="112"/>
      <c r="E532" s="112"/>
      <c r="F532" s="112"/>
      <c r="G532" s="112"/>
      <c r="H532" s="112"/>
      <c r="I532" s="112"/>
      <c r="J532" s="112"/>
      <c r="K532" s="112"/>
      <c r="L532" s="112"/>
      <c r="M532" s="112"/>
      <c r="N532" s="16" t="s">
        <v>24</v>
      </c>
      <c r="O532" s="37" t="s">
        <v>37</v>
      </c>
      <c r="P532" s="16" t="s">
        <v>25</v>
      </c>
      <c r="Q532" s="37">
        <v>1</v>
      </c>
      <c r="R532" s="16" t="s">
        <v>26</v>
      </c>
      <c r="S532" s="37">
        <v>40</v>
      </c>
      <c r="T532" s="16" t="s">
        <v>86</v>
      </c>
      <c r="U532" s="37">
        <v>64</v>
      </c>
      <c r="V532" s="16" t="s">
        <v>27</v>
      </c>
    </row>
    <row r="533" spans="1:22" ht="62.4" customHeight="1" x14ac:dyDescent="0.35">
      <c r="A533" s="110" t="s">
        <v>3914</v>
      </c>
      <c r="B533" s="116">
        <v>45167</v>
      </c>
      <c r="C533" s="110" t="s">
        <v>4229</v>
      </c>
      <c r="D533" s="110" t="s">
        <v>3808</v>
      </c>
      <c r="E533" s="110">
        <v>49000</v>
      </c>
      <c r="F533" s="110" t="s">
        <v>22</v>
      </c>
      <c r="G533" s="110" t="s">
        <v>58</v>
      </c>
      <c r="H533" s="110" t="s">
        <v>34</v>
      </c>
      <c r="I533" s="110" t="s">
        <v>23</v>
      </c>
      <c r="J533" s="110" t="s">
        <v>3852</v>
      </c>
      <c r="K533" s="110">
        <v>12</v>
      </c>
      <c r="L533" s="110" t="s">
        <v>23</v>
      </c>
      <c r="M533" s="110" t="s">
        <v>23</v>
      </c>
      <c r="N533" s="16" t="s">
        <v>24</v>
      </c>
      <c r="O533" s="110" t="s">
        <v>38</v>
      </c>
      <c r="P533" s="16" t="s">
        <v>25</v>
      </c>
      <c r="Q533" s="37">
        <v>3</v>
      </c>
      <c r="R533" s="16" t="s">
        <v>26</v>
      </c>
      <c r="S533" s="37">
        <v>10</v>
      </c>
      <c r="T533" s="16" t="s">
        <v>86</v>
      </c>
      <c r="U533" s="37" t="s">
        <v>3915</v>
      </c>
      <c r="V533" s="16" t="s">
        <v>27</v>
      </c>
    </row>
    <row r="534" spans="1:22" x14ac:dyDescent="0.35">
      <c r="A534" s="112"/>
      <c r="B534" s="118"/>
      <c r="C534" s="112"/>
      <c r="D534" s="112"/>
      <c r="E534" s="112"/>
      <c r="F534" s="112"/>
      <c r="G534" s="112"/>
      <c r="H534" s="112"/>
      <c r="I534" s="112"/>
      <c r="J534" s="112"/>
      <c r="K534" s="112"/>
      <c r="L534" s="112"/>
      <c r="M534" s="112"/>
      <c r="N534" s="16" t="s">
        <v>24</v>
      </c>
      <c r="O534" s="112"/>
      <c r="P534" s="16" t="s">
        <v>25</v>
      </c>
      <c r="Q534" s="37">
        <v>1</v>
      </c>
      <c r="R534" s="16" t="s">
        <v>26</v>
      </c>
      <c r="S534" s="37">
        <v>35</v>
      </c>
      <c r="T534" s="16" t="s">
        <v>86</v>
      </c>
      <c r="U534" s="37">
        <v>49</v>
      </c>
      <c r="V534" s="16" t="s">
        <v>27</v>
      </c>
    </row>
    <row r="535" spans="1:22" ht="31.2" customHeight="1" x14ac:dyDescent="0.35">
      <c r="A535" s="110" t="s">
        <v>3916</v>
      </c>
      <c r="B535" s="116">
        <v>45167</v>
      </c>
      <c r="C535" s="110" t="s">
        <v>31</v>
      </c>
      <c r="D535" s="110" t="s">
        <v>181</v>
      </c>
      <c r="E535" s="110">
        <v>49000</v>
      </c>
      <c r="F535" s="110" t="s">
        <v>22</v>
      </c>
      <c r="G535" s="110" t="s">
        <v>58</v>
      </c>
      <c r="H535" s="110" t="s">
        <v>34</v>
      </c>
      <c r="I535" s="110" t="s">
        <v>23</v>
      </c>
      <c r="J535" s="110" t="s">
        <v>3852</v>
      </c>
      <c r="K535" s="110" t="s">
        <v>155</v>
      </c>
      <c r="L535" s="110" t="s">
        <v>23</v>
      </c>
      <c r="M535" s="110" t="s">
        <v>3917</v>
      </c>
      <c r="N535" s="16" t="s">
        <v>24</v>
      </c>
      <c r="O535" s="110" t="s">
        <v>55</v>
      </c>
      <c r="P535" s="16" t="s">
        <v>25</v>
      </c>
      <c r="Q535" s="37">
        <v>1</v>
      </c>
      <c r="R535" s="16" t="s">
        <v>26</v>
      </c>
      <c r="S535" s="37">
        <v>30</v>
      </c>
      <c r="T535" s="16" t="s">
        <v>86</v>
      </c>
      <c r="U535" s="37">
        <v>47</v>
      </c>
      <c r="V535" s="16" t="s">
        <v>27</v>
      </c>
    </row>
    <row r="536" spans="1:22" x14ac:dyDescent="0.35">
      <c r="A536" s="111"/>
      <c r="B536" s="117"/>
      <c r="C536" s="111"/>
      <c r="D536" s="111"/>
      <c r="E536" s="111"/>
      <c r="F536" s="111"/>
      <c r="G536" s="111"/>
      <c r="H536" s="111"/>
      <c r="I536" s="111"/>
      <c r="J536" s="111"/>
      <c r="K536" s="111"/>
      <c r="L536" s="111"/>
      <c r="M536" s="111"/>
      <c r="N536" s="16" t="s">
        <v>24</v>
      </c>
      <c r="O536" s="112"/>
      <c r="P536" s="16" t="s">
        <v>25</v>
      </c>
      <c r="Q536" s="37">
        <v>1</v>
      </c>
      <c r="R536" s="16" t="s">
        <v>26</v>
      </c>
      <c r="S536" s="37">
        <v>35</v>
      </c>
      <c r="T536" s="16" t="s">
        <v>86</v>
      </c>
      <c r="U536" s="37">
        <v>52</v>
      </c>
      <c r="V536" s="16" t="s">
        <v>27</v>
      </c>
    </row>
    <row r="537" spans="1:22" x14ac:dyDescent="0.35">
      <c r="A537" s="111"/>
      <c r="B537" s="117"/>
      <c r="C537" s="111"/>
      <c r="D537" s="111"/>
      <c r="E537" s="111"/>
      <c r="F537" s="111"/>
      <c r="G537" s="111"/>
      <c r="H537" s="111"/>
      <c r="I537" s="111"/>
      <c r="J537" s="111"/>
      <c r="K537" s="111"/>
      <c r="L537" s="111"/>
      <c r="M537" s="111"/>
      <c r="N537" s="16" t="s">
        <v>24</v>
      </c>
      <c r="O537" s="37" t="s">
        <v>191</v>
      </c>
      <c r="P537" s="16" t="s">
        <v>25</v>
      </c>
      <c r="Q537" s="37">
        <v>1</v>
      </c>
      <c r="R537" s="16" t="s">
        <v>26</v>
      </c>
      <c r="S537" s="37">
        <v>35</v>
      </c>
      <c r="T537" s="16" t="s">
        <v>86</v>
      </c>
      <c r="U537" s="37">
        <v>52</v>
      </c>
      <c r="V537" s="16" t="s">
        <v>27</v>
      </c>
    </row>
    <row r="538" spans="1:22" x14ac:dyDescent="0.35">
      <c r="A538" s="111"/>
      <c r="B538" s="117"/>
      <c r="C538" s="111"/>
      <c r="D538" s="111"/>
      <c r="E538" s="111"/>
      <c r="F538" s="111"/>
      <c r="G538" s="111"/>
      <c r="H538" s="111"/>
      <c r="I538" s="111"/>
      <c r="J538" s="111"/>
      <c r="K538" s="111"/>
      <c r="L538" s="111"/>
      <c r="M538" s="111"/>
      <c r="N538" s="16" t="s">
        <v>24</v>
      </c>
      <c r="O538" s="37" t="s">
        <v>38</v>
      </c>
      <c r="P538" s="16" t="s">
        <v>25</v>
      </c>
      <c r="Q538" s="37">
        <v>1</v>
      </c>
      <c r="R538" s="16" t="s">
        <v>26</v>
      </c>
      <c r="S538" s="37">
        <v>10</v>
      </c>
      <c r="T538" s="16" t="s">
        <v>86</v>
      </c>
      <c r="U538" s="37" t="s">
        <v>3918</v>
      </c>
      <c r="V538" s="16" t="s">
        <v>27</v>
      </c>
    </row>
    <row r="539" spans="1:22" x14ac:dyDescent="0.35">
      <c r="A539" s="111"/>
      <c r="B539" s="117"/>
      <c r="C539" s="111"/>
      <c r="D539" s="111"/>
      <c r="E539" s="111"/>
      <c r="F539" s="111"/>
      <c r="G539" s="111"/>
      <c r="H539" s="111"/>
      <c r="I539" s="111"/>
      <c r="J539" s="111"/>
      <c r="K539" s="111"/>
      <c r="L539" s="111"/>
      <c r="M539" s="111"/>
      <c r="N539" s="16" t="s">
        <v>24</v>
      </c>
      <c r="O539" s="37" t="s">
        <v>37</v>
      </c>
      <c r="P539" s="16" t="s">
        <v>25</v>
      </c>
      <c r="Q539" s="37">
        <v>1</v>
      </c>
      <c r="R539" s="16" t="s">
        <v>26</v>
      </c>
      <c r="S539" s="37">
        <v>30</v>
      </c>
      <c r="T539" s="16" t="s">
        <v>86</v>
      </c>
      <c r="U539" s="37">
        <v>42</v>
      </c>
      <c r="V539" s="16" t="s">
        <v>27</v>
      </c>
    </row>
    <row r="540" spans="1:22" ht="36" x14ac:dyDescent="0.35">
      <c r="A540" s="111"/>
      <c r="B540" s="117"/>
      <c r="C540" s="111"/>
      <c r="D540" s="111"/>
      <c r="E540" s="111"/>
      <c r="F540" s="111"/>
      <c r="G540" s="111"/>
      <c r="H540" s="111"/>
      <c r="I540" s="111"/>
      <c r="J540" s="111"/>
      <c r="K540" s="111"/>
      <c r="L540" s="111"/>
      <c r="M540" s="111"/>
      <c r="N540" s="16" t="s">
        <v>24</v>
      </c>
      <c r="O540" s="37" t="s">
        <v>164</v>
      </c>
      <c r="P540" s="16" t="s">
        <v>25</v>
      </c>
      <c r="Q540" s="37">
        <v>1</v>
      </c>
      <c r="R540" s="16" t="s">
        <v>26</v>
      </c>
      <c r="S540" s="37">
        <v>25</v>
      </c>
      <c r="T540" s="16" t="s">
        <v>86</v>
      </c>
      <c r="U540" s="37">
        <v>40</v>
      </c>
      <c r="V540" s="16" t="s">
        <v>27</v>
      </c>
    </row>
    <row r="541" spans="1:22" x14ac:dyDescent="0.35">
      <c r="A541" s="111"/>
      <c r="B541" s="117"/>
      <c r="C541" s="111"/>
      <c r="D541" s="111"/>
      <c r="E541" s="111"/>
      <c r="F541" s="111"/>
      <c r="G541" s="111"/>
      <c r="H541" s="111"/>
      <c r="I541" s="111"/>
      <c r="J541" s="111"/>
      <c r="K541" s="111"/>
      <c r="L541" s="111"/>
      <c r="M541" s="111"/>
      <c r="N541" s="16" t="s">
        <v>24</v>
      </c>
      <c r="O541" s="110" t="s">
        <v>37</v>
      </c>
      <c r="P541" s="16" t="s">
        <v>25</v>
      </c>
      <c r="Q541" s="37">
        <v>1</v>
      </c>
      <c r="R541" s="16" t="s">
        <v>26</v>
      </c>
      <c r="S541" s="37">
        <v>12</v>
      </c>
      <c r="T541" s="16" t="s">
        <v>86</v>
      </c>
      <c r="U541" s="37">
        <v>27</v>
      </c>
      <c r="V541" s="16" t="s">
        <v>27</v>
      </c>
    </row>
    <row r="542" spans="1:22" x14ac:dyDescent="0.35">
      <c r="A542" s="111"/>
      <c r="B542" s="117"/>
      <c r="C542" s="111"/>
      <c r="D542" s="111"/>
      <c r="E542" s="111"/>
      <c r="F542" s="111"/>
      <c r="G542" s="111"/>
      <c r="H542" s="111"/>
      <c r="I542" s="111"/>
      <c r="J542" s="111"/>
      <c r="K542" s="111"/>
      <c r="L542" s="111"/>
      <c r="M542" s="111"/>
      <c r="N542" s="16" t="s">
        <v>24</v>
      </c>
      <c r="O542" s="111"/>
      <c r="P542" s="16" t="s">
        <v>25</v>
      </c>
      <c r="Q542" s="37">
        <v>1</v>
      </c>
      <c r="R542" s="16" t="s">
        <v>26</v>
      </c>
      <c r="S542" s="37">
        <v>20</v>
      </c>
      <c r="T542" s="16" t="s">
        <v>86</v>
      </c>
      <c r="U542" s="37">
        <v>35</v>
      </c>
      <c r="V542" s="16" t="s">
        <v>27</v>
      </c>
    </row>
    <row r="543" spans="1:22" x14ac:dyDescent="0.35">
      <c r="A543" s="111"/>
      <c r="B543" s="117"/>
      <c r="C543" s="111"/>
      <c r="D543" s="111"/>
      <c r="E543" s="111"/>
      <c r="F543" s="111"/>
      <c r="G543" s="111"/>
      <c r="H543" s="111"/>
      <c r="I543" s="111"/>
      <c r="J543" s="111"/>
      <c r="K543" s="111"/>
      <c r="L543" s="111"/>
      <c r="M543" s="111"/>
      <c r="N543" s="16" t="s">
        <v>24</v>
      </c>
      <c r="O543" s="112"/>
      <c r="P543" s="16" t="s">
        <v>25</v>
      </c>
      <c r="Q543" s="37">
        <v>1</v>
      </c>
      <c r="R543" s="16" t="s">
        <v>26</v>
      </c>
      <c r="S543" s="37">
        <v>25</v>
      </c>
      <c r="T543" s="16" t="s">
        <v>86</v>
      </c>
      <c r="U543" s="37">
        <v>42</v>
      </c>
      <c r="V543" s="16" t="s">
        <v>27</v>
      </c>
    </row>
    <row r="544" spans="1:22" x14ac:dyDescent="0.35">
      <c r="A544" s="112"/>
      <c r="B544" s="118"/>
      <c r="C544" s="112"/>
      <c r="D544" s="112"/>
      <c r="E544" s="112"/>
      <c r="F544" s="112"/>
      <c r="G544" s="112"/>
      <c r="H544" s="112"/>
      <c r="I544" s="112"/>
      <c r="J544" s="112"/>
      <c r="K544" s="112"/>
      <c r="L544" s="112"/>
      <c r="M544" s="112"/>
      <c r="N544" s="16" t="s">
        <v>24</v>
      </c>
      <c r="O544" s="37" t="s">
        <v>39</v>
      </c>
      <c r="P544" s="16" t="s">
        <v>25</v>
      </c>
      <c r="Q544" s="37">
        <v>1</v>
      </c>
      <c r="R544" s="16" t="s">
        <v>26</v>
      </c>
      <c r="S544" s="37">
        <v>8</v>
      </c>
      <c r="T544" s="16" t="s">
        <v>86</v>
      </c>
      <c r="U544" s="37">
        <v>13</v>
      </c>
      <c r="V544" s="16" t="s">
        <v>27</v>
      </c>
    </row>
    <row r="545" spans="1:22" ht="31.2" customHeight="1" x14ac:dyDescent="0.35">
      <c r="A545" s="110" t="s">
        <v>3919</v>
      </c>
      <c r="B545" s="116">
        <v>45167</v>
      </c>
      <c r="C545" s="110" t="s">
        <v>31</v>
      </c>
      <c r="D545" s="110" t="s">
        <v>3920</v>
      </c>
      <c r="E545" s="110">
        <v>49000</v>
      </c>
      <c r="F545" s="110" t="s">
        <v>22</v>
      </c>
      <c r="G545" s="110" t="s">
        <v>58</v>
      </c>
      <c r="H545" s="110" t="s">
        <v>34</v>
      </c>
      <c r="I545" s="110" t="s">
        <v>23</v>
      </c>
      <c r="J545" s="110" t="s">
        <v>3830</v>
      </c>
      <c r="K545" s="110" t="s">
        <v>3921</v>
      </c>
      <c r="L545" s="110" t="s">
        <v>23</v>
      </c>
      <c r="M545" s="110" t="s">
        <v>23</v>
      </c>
      <c r="N545" s="16" t="s">
        <v>24</v>
      </c>
      <c r="O545" s="110" t="s">
        <v>37</v>
      </c>
      <c r="P545" s="16" t="s">
        <v>25</v>
      </c>
      <c r="Q545" s="37">
        <v>1</v>
      </c>
      <c r="R545" s="16" t="s">
        <v>26</v>
      </c>
      <c r="S545" s="37">
        <v>10</v>
      </c>
      <c r="T545" s="16" t="s">
        <v>86</v>
      </c>
      <c r="U545" s="37">
        <v>26</v>
      </c>
      <c r="V545" s="16" t="s">
        <v>27</v>
      </c>
    </row>
    <row r="546" spans="1:22" ht="36" x14ac:dyDescent="0.35">
      <c r="A546" s="111"/>
      <c r="B546" s="117"/>
      <c r="C546" s="111"/>
      <c r="D546" s="111"/>
      <c r="E546" s="111"/>
      <c r="F546" s="111"/>
      <c r="G546" s="111"/>
      <c r="H546" s="111"/>
      <c r="I546" s="111"/>
      <c r="J546" s="112"/>
      <c r="K546" s="112"/>
      <c r="L546" s="112"/>
      <c r="M546" s="112"/>
      <c r="N546" s="16" t="s">
        <v>24</v>
      </c>
      <c r="O546" s="112"/>
      <c r="P546" s="16" t="s">
        <v>25</v>
      </c>
      <c r="Q546" s="37">
        <v>1</v>
      </c>
      <c r="R546" s="16" t="s">
        <v>26</v>
      </c>
      <c r="S546" s="37">
        <v>20</v>
      </c>
      <c r="T546" s="16" t="s">
        <v>86</v>
      </c>
      <c r="U546" s="37" t="s">
        <v>3922</v>
      </c>
      <c r="V546" s="16" t="s">
        <v>27</v>
      </c>
    </row>
    <row r="547" spans="1:22" x14ac:dyDescent="0.35">
      <c r="A547" s="111"/>
      <c r="B547" s="117"/>
      <c r="C547" s="111"/>
      <c r="D547" s="111"/>
      <c r="E547" s="111"/>
      <c r="F547" s="111"/>
      <c r="G547" s="111"/>
      <c r="H547" s="111"/>
      <c r="I547" s="111"/>
      <c r="J547" s="37" t="s">
        <v>872</v>
      </c>
      <c r="K547" s="37">
        <v>14</v>
      </c>
      <c r="L547" s="37" t="s">
        <v>23</v>
      </c>
      <c r="M547" s="37" t="s">
        <v>23</v>
      </c>
      <c r="N547" s="16" t="s">
        <v>24</v>
      </c>
      <c r="O547" s="37" t="s">
        <v>40</v>
      </c>
      <c r="P547" s="16" t="s">
        <v>25</v>
      </c>
      <c r="Q547" s="37">
        <v>1</v>
      </c>
      <c r="R547" s="16" t="s">
        <v>26</v>
      </c>
      <c r="S547" s="37">
        <v>10</v>
      </c>
      <c r="T547" s="16" t="s">
        <v>86</v>
      </c>
      <c r="U547" s="37">
        <v>15</v>
      </c>
      <c r="V547" s="16" t="s">
        <v>27</v>
      </c>
    </row>
    <row r="548" spans="1:22" x14ac:dyDescent="0.35">
      <c r="A548" s="112"/>
      <c r="B548" s="118"/>
      <c r="C548" s="112"/>
      <c r="D548" s="112"/>
      <c r="E548" s="112"/>
      <c r="F548" s="112"/>
      <c r="G548" s="112"/>
      <c r="H548" s="112"/>
      <c r="I548" s="112"/>
      <c r="J548" s="37" t="s">
        <v>287</v>
      </c>
      <c r="K548" s="37">
        <v>104</v>
      </c>
      <c r="L548" s="37" t="s">
        <v>23</v>
      </c>
      <c r="M548" s="37" t="s">
        <v>3923</v>
      </c>
      <c r="N548" s="16" t="s">
        <v>24</v>
      </c>
      <c r="O548" s="37" t="s">
        <v>40</v>
      </c>
      <c r="P548" s="16" t="s">
        <v>25</v>
      </c>
      <c r="Q548" s="37">
        <v>1</v>
      </c>
      <c r="R548" s="16" t="s">
        <v>26</v>
      </c>
      <c r="S548" s="37">
        <v>10</v>
      </c>
      <c r="T548" s="16" t="s">
        <v>86</v>
      </c>
      <c r="U548" s="37">
        <v>18</v>
      </c>
      <c r="V548" s="16" t="s">
        <v>27</v>
      </c>
    </row>
    <row r="549" spans="1:22" ht="36" x14ac:dyDescent="0.35">
      <c r="A549" s="110" t="s">
        <v>3924</v>
      </c>
      <c r="B549" s="116">
        <v>45167</v>
      </c>
      <c r="C549" s="110" t="s">
        <v>31</v>
      </c>
      <c r="D549" s="110" t="s">
        <v>181</v>
      </c>
      <c r="E549" s="110">
        <v>49000</v>
      </c>
      <c r="F549" s="110" t="s">
        <v>22</v>
      </c>
      <c r="G549" s="110" t="s">
        <v>58</v>
      </c>
      <c r="H549" s="110" t="s">
        <v>34</v>
      </c>
      <c r="I549" s="110" t="s">
        <v>23</v>
      </c>
      <c r="J549" s="110" t="s">
        <v>3852</v>
      </c>
      <c r="K549" s="37">
        <v>76</v>
      </c>
      <c r="L549" s="37" t="s">
        <v>23</v>
      </c>
      <c r="M549" s="37" t="s">
        <v>3917</v>
      </c>
      <c r="N549" s="16" t="s">
        <v>24</v>
      </c>
      <c r="O549" s="37" t="s">
        <v>37</v>
      </c>
      <c r="P549" s="16" t="s">
        <v>25</v>
      </c>
      <c r="Q549" s="37">
        <v>1</v>
      </c>
      <c r="R549" s="16" t="s">
        <v>26</v>
      </c>
      <c r="S549" s="37">
        <v>10</v>
      </c>
      <c r="T549" s="16" t="s">
        <v>86</v>
      </c>
      <c r="U549" s="37">
        <v>22</v>
      </c>
      <c r="V549" s="16" t="s">
        <v>27</v>
      </c>
    </row>
    <row r="550" spans="1:22" ht="36" x14ac:dyDescent="0.35">
      <c r="A550" s="112"/>
      <c r="B550" s="118"/>
      <c r="C550" s="112"/>
      <c r="D550" s="112"/>
      <c r="E550" s="112"/>
      <c r="F550" s="112"/>
      <c r="G550" s="112"/>
      <c r="H550" s="112"/>
      <c r="I550" s="112"/>
      <c r="J550" s="112"/>
      <c r="K550" s="37" t="s">
        <v>23</v>
      </c>
      <c r="L550" s="37" t="s">
        <v>23</v>
      </c>
      <c r="M550" s="37" t="s">
        <v>3925</v>
      </c>
      <c r="N550" s="16" t="s">
        <v>24</v>
      </c>
      <c r="O550" s="37" t="s">
        <v>39</v>
      </c>
      <c r="P550" s="16" t="s">
        <v>25</v>
      </c>
      <c r="Q550" s="37">
        <v>2</v>
      </c>
      <c r="R550" s="16" t="s">
        <v>26</v>
      </c>
      <c r="S550" s="37">
        <v>20</v>
      </c>
      <c r="T550" s="16" t="s">
        <v>86</v>
      </c>
      <c r="U550" s="37" t="s">
        <v>3926</v>
      </c>
      <c r="V550" s="16" t="s">
        <v>27</v>
      </c>
    </row>
    <row r="551" spans="1:22" ht="78" customHeight="1" x14ac:dyDescent="0.35">
      <c r="A551" s="110" t="s">
        <v>3927</v>
      </c>
      <c r="B551" s="116">
        <v>45160</v>
      </c>
      <c r="C551" s="110" t="s">
        <v>31</v>
      </c>
      <c r="D551" s="110" t="s">
        <v>3928</v>
      </c>
      <c r="E551" s="110">
        <v>49000</v>
      </c>
      <c r="F551" s="110" t="s">
        <v>22</v>
      </c>
      <c r="G551" s="110" t="s">
        <v>58</v>
      </c>
      <c r="H551" s="110" t="s">
        <v>34</v>
      </c>
      <c r="I551" s="110" t="s">
        <v>23</v>
      </c>
      <c r="J551" s="37" t="s">
        <v>3929</v>
      </c>
      <c r="K551" s="37" t="s">
        <v>2052</v>
      </c>
      <c r="L551" s="37" t="s">
        <v>23</v>
      </c>
      <c r="M551" s="37" t="s">
        <v>289</v>
      </c>
      <c r="N551" s="16" t="s">
        <v>24</v>
      </c>
      <c r="O551" s="37" t="s">
        <v>37</v>
      </c>
      <c r="P551" s="16" t="s">
        <v>25</v>
      </c>
      <c r="Q551" s="37">
        <v>1</v>
      </c>
      <c r="R551" s="16" t="s">
        <v>26</v>
      </c>
      <c r="S551" s="37">
        <v>35</v>
      </c>
      <c r="T551" s="16" t="s">
        <v>86</v>
      </c>
      <c r="U551" s="37">
        <v>55</v>
      </c>
      <c r="V551" s="16" t="s">
        <v>27</v>
      </c>
    </row>
    <row r="552" spans="1:22" x14ac:dyDescent="0.35">
      <c r="A552" s="111"/>
      <c r="B552" s="117"/>
      <c r="C552" s="111"/>
      <c r="D552" s="111"/>
      <c r="E552" s="111"/>
      <c r="F552" s="111"/>
      <c r="G552" s="111"/>
      <c r="H552" s="111"/>
      <c r="I552" s="111"/>
      <c r="J552" s="37" t="s">
        <v>3930</v>
      </c>
      <c r="K552" s="37">
        <v>2</v>
      </c>
      <c r="L552" s="37" t="s">
        <v>23</v>
      </c>
      <c r="M552" s="37" t="s">
        <v>23</v>
      </c>
      <c r="N552" s="16" t="s">
        <v>24</v>
      </c>
      <c r="O552" s="37" t="s">
        <v>40</v>
      </c>
      <c r="P552" s="16" t="s">
        <v>25</v>
      </c>
      <c r="Q552" s="37">
        <v>1</v>
      </c>
      <c r="R552" s="16" t="s">
        <v>26</v>
      </c>
      <c r="S552" s="37">
        <v>45</v>
      </c>
      <c r="T552" s="16" t="s">
        <v>86</v>
      </c>
      <c r="U552" s="37">
        <v>62</v>
      </c>
      <c r="V552" s="16" t="s">
        <v>27</v>
      </c>
    </row>
    <row r="553" spans="1:22" x14ac:dyDescent="0.35">
      <c r="A553" s="111"/>
      <c r="B553" s="117"/>
      <c r="C553" s="111"/>
      <c r="D553" s="111"/>
      <c r="E553" s="111"/>
      <c r="F553" s="111"/>
      <c r="G553" s="111"/>
      <c r="H553" s="111"/>
      <c r="I553" s="111"/>
      <c r="J553" s="37" t="s">
        <v>889</v>
      </c>
      <c r="K553" s="37">
        <v>29</v>
      </c>
      <c r="L553" s="37" t="s">
        <v>23</v>
      </c>
      <c r="M553" s="37" t="s">
        <v>23</v>
      </c>
      <c r="N553" s="16" t="s">
        <v>24</v>
      </c>
      <c r="O553" s="37" t="s">
        <v>40</v>
      </c>
      <c r="P553" s="16" t="s">
        <v>25</v>
      </c>
      <c r="Q553" s="37">
        <v>1</v>
      </c>
      <c r="R553" s="16" t="s">
        <v>26</v>
      </c>
      <c r="S553" s="37">
        <v>45</v>
      </c>
      <c r="T553" s="16" t="s">
        <v>86</v>
      </c>
      <c r="U553" s="37">
        <v>67</v>
      </c>
      <c r="V553" s="16" t="s">
        <v>27</v>
      </c>
    </row>
    <row r="554" spans="1:22" x14ac:dyDescent="0.35">
      <c r="A554" s="111"/>
      <c r="B554" s="117"/>
      <c r="C554" s="111"/>
      <c r="D554" s="111"/>
      <c r="E554" s="111"/>
      <c r="F554" s="111"/>
      <c r="G554" s="111"/>
      <c r="H554" s="111"/>
      <c r="I554" s="111"/>
      <c r="J554" s="37" t="s">
        <v>926</v>
      </c>
      <c r="K554" s="37">
        <v>18</v>
      </c>
      <c r="L554" s="37" t="s">
        <v>23</v>
      </c>
      <c r="M554" s="37" t="s">
        <v>23</v>
      </c>
      <c r="N554" s="16" t="s">
        <v>24</v>
      </c>
      <c r="O554" s="37" t="s">
        <v>50</v>
      </c>
      <c r="P554" s="16" t="s">
        <v>25</v>
      </c>
      <c r="Q554" s="37">
        <v>1</v>
      </c>
      <c r="R554" s="16" t="s">
        <v>26</v>
      </c>
      <c r="S554" s="37">
        <v>12</v>
      </c>
      <c r="T554" s="16" t="s">
        <v>86</v>
      </c>
      <c r="U554" s="37">
        <v>19</v>
      </c>
      <c r="V554" s="16" t="s">
        <v>27</v>
      </c>
    </row>
    <row r="555" spans="1:22" x14ac:dyDescent="0.35">
      <c r="A555" s="111"/>
      <c r="B555" s="117"/>
      <c r="C555" s="111"/>
      <c r="D555" s="111"/>
      <c r="E555" s="111"/>
      <c r="F555" s="111"/>
      <c r="G555" s="111"/>
      <c r="H555" s="111"/>
      <c r="I555" s="111"/>
      <c r="J555" s="110" t="s">
        <v>3931</v>
      </c>
      <c r="K555" s="37">
        <v>8</v>
      </c>
      <c r="L555" s="37" t="s">
        <v>23</v>
      </c>
      <c r="M555" s="90" t="s">
        <v>3933</v>
      </c>
      <c r="N555" s="16" t="s">
        <v>24</v>
      </c>
      <c r="O555" s="37" t="s">
        <v>38</v>
      </c>
      <c r="P555" s="16" t="s">
        <v>25</v>
      </c>
      <c r="Q555" s="37">
        <v>1</v>
      </c>
      <c r="R555" s="16" t="s">
        <v>26</v>
      </c>
      <c r="S555" s="37">
        <v>10</v>
      </c>
      <c r="T555" s="16" t="s">
        <v>86</v>
      </c>
      <c r="U555" s="37" t="s">
        <v>3932</v>
      </c>
      <c r="V555" s="16" t="s">
        <v>27</v>
      </c>
    </row>
    <row r="556" spans="1:22" x14ac:dyDescent="0.35">
      <c r="A556" s="111"/>
      <c r="B556" s="117"/>
      <c r="C556" s="111"/>
      <c r="D556" s="111"/>
      <c r="E556" s="111"/>
      <c r="F556" s="111"/>
      <c r="G556" s="111"/>
      <c r="H556" s="111"/>
      <c r="I556" s="111"/>
      <c r="J556" s="112"/>
      <c r="K556" s="37">
        <v>10</v>
      </c>
      <c r="L556" s="37" t="s">
        <v>23</v>
      </c>
      <c r="M556" s="37" t="s">
        <v>23</v>
      </c>
      <c r="N556" s="16" t="s">
        <v>24</v>
      </c>
      <c r="O556" s="37" t="s">
        <v>50</v>
      </c>
      <c r="P556" s="16" t="s">
        <v>25</v>
      </c>
      <c r="Q556" s="37">
        <v>2</v>
      </c>
      <c r="R556" s="16" t="s">
        <v>26</v>
      </c>
      <c r="S556" s="37">
        <v>12</v>
      </c>
      <c r="T556" s="16" t="s">
        <v>86</v>
      </c>
      <c r="U556" s="37" t="s">
        <v>1246</v>
      </c>
      <c r="V556" s="16" t="s">
        <v>27</v>
      </c>
    </row>
    <row r="557" spans="1:22" x14ac:dyDescent="0.35">
      <c r="A557" s="111"/>
      <c r="B557" s="117"/>
      <c r="C557" s="111"/>
      <c r="D557" s="111"/>
      <c r="E557" s="111"/>
      <c r="F557" s="111"/>
      <c r="G557" s="111"/>
      <c r="H557" s="111"/>
      <c r="I557" s="111"/>
      <c r="J557" s="37" t="s">
        <v>175</v>
      </c>
      <c r="K557" s="37" t="s">
        <v>798</v>
      </c>
      <c r="L557" s="37" t="s">
        <v>23</v>
      </c>
      <c r="M557" s="37" t="s">
        <v>23</v>
      </c>
      <c r="N557" s="16" t="s">
        <v>24</v>
      </c>
      <c r="O557" s="37" t="s">
        <v>40</v>
      </c>
      <c r="P557" s="16" t="s">
        <v>25</v>
      </c>
      <c r="Q557" s="37">
        <v>1</v>
      </c>
      <c r="R557" s="16" t="s">
        <v>26</v>
      </c>
      <c r="S557" s="37">
        <v>30</v>
      </c>
      <c r="T557" s="16" t="s">
        <v>86</v>
      </c>
      <c r="U557" s="37">
        <v>34</v>
      </c>
      <c r="V557" s="16" t="s">
        <v>27</v>
      </c>
    </row>
    <row r="558" spans="1:22" x14ac:dyDescent="0.35">
      <c r="A558" s="111"/>
      <c r="B558" s="117"/>
      <c r="C558" s="111"/>
      <c r="D558" s="111"/>
      <c r="E558" s="111"/>
      <c r="F558" s="111"/>
      <c r="G558" s="111"/>
      <c r="H558" s="111"/>
      <c r="I558" s="111"/>
      <c r="J558" s="37" t="s">
        <v>1502</v>
      </c>
      <c r="K558" s="37">
        <v>4</v>
      </c>
      <c r="L558" s="37" t="s">
        <v>23</v>
      </c>
      <c r="M558" s="37" t="s">
        <v>23</v>
      </c>
      <c r="N558" s="16" t="s">
        <v>24</v>
      </c>
      <c r="O558" s="37" t="s">
        <v>38</v>
      </c>
      <c r="P558" s="16" t="s">
        <v>25</v>
      </c>
      <c r="Q558" s="37">
        <v>1</v>
      </c>
      <c r="R558" s="16" t="s">
        <v>26</v>
      </c>
      <c r="S558" s="37">
        <v>30</v>
      </c>
      <c r="T558" s="16" t="s">
        <v>86</v>
      </c>
      <c r="U558" s="37">
        <v>39</v>
      </c>
      <c r="V558" s="16" t="s">
        <v>27</v>
      </c>
    </row>
    <row r="559" spans="1:22" x14ac:dyDescent="0.35">
      <c r="A559" s="112"/>
      <c r="B559" s="118"/>
      <c r="C559" s="112"/>
      <c r="D559" s="112"/>
      <c r="E559" s="112"/>
      <c r="F559" s="112"/>
      <c r="G559" s="112"/>
      <c r="H559" s="112"/>
      <c r="I559" s="112"/>
      <c r="J559" s="37" t="s">
        <v>3852</v>
      </c>
      <c r="K559" s="37">
        <v>62</v>
      </c>
      <c r="L559" s="37" t="s">
        <v>23</v>
      </c>
      <c r="M559" s="37" t="s">
        <v>59</v>
      </c>
      <c r="N559" s="16" t="s">
        <v>24</v>
      </c>
      <c r="O559" s="37" t="s">
        <v>40</v>
      </c>
      <c r="P559" s="16" t="s">
        <v>25</v>
      </c>
      <c r="Q559" s="37">
        <v>1</v>
      </c>
      <c r="R559" s="16" t="s">
        <v>26</v>
      </c>
      <c r="S559" s="37">
        <v>30</v>
      </c>
      <c r="T559" s="16" t="s">
        <v>86</v>
      </c>
      <c r="U559" s="37">
        <v>34</v>
      </c>
      <c r="V559" s="16" t="s">
        <v>27</v>
      </c>
    </row>
    <row r="560" spans="1:22" ht="46.8" customHeight="1" x14ac:dyDescent="0.35">
      <c r="A560" s="110" t="s">
        <v>3934</v>
      </c>
      <c r="B560" s="116">
        <v>45160</v>
      </c>
      <c r="C560" s="110" t="s">
        <v>31</v>
      </c>
      <c r="D560" s="110" t="s">
        <v>3935</v>
      </c>
      <c r="E560" s="110">
        <v>49000</v>
      </c>
      <c r="F560" s="110" t="s">
        <v>22</v>
      </c>
      <c r="G560" s="110" t="s">
        <v>58</v>
      </c>
      <c r="H560" s="110" t="s">
        <v>34</v>
      </c>
      <c r="I560" s="110" t="s">
        <v>23</v>
      </c>
      <c r="J560" s="110" t="s">
        <v>77</v>
      </c>
      <c r="K560" s="37">
        <v>63</v>
      </c>
      <c r="L560" s="37" t="s">
        <v>23</v>
      </c>
      <c r="M560" s="37" t="s">
        <v>23</v>
      </c>
      <c r="N560" s="16" t="s">
        <v>24</v>
      </c>
      <c r="O560" s="37" t="s">
        <v>39</v>
      </c>
      <c r="P560" s="16" t="s">
        <v>25</v>
      </c>
      <c r="Q560" s="37">
        <v>1</v>
      </c>
      <c r="R560" s="16" t="s">
        <v>26</v>
      </c>
      <c r="S560" s="37">
        <v>15</v>
      </c>
      <c r="T560" s="16" t="s">
        <v>86</v>
      </c>
      <c r="U560" s="37">
        <v>20</v>
      </c>
      <c r="V560" s="16" t="s">
        <v>27</v>
      </c>
    </row>
    <row r="561" spans="1:22" x14ac:dyDescent="0.35">
      <c r="A561" s="111"/>
      <c r="B561" s="117"/>
      <c r="C561" s="111"/>
      <c r="D561" s="111"/>
      <c r="E561" s="111"/>
      <c r="F561" s="111"/>
      <c r="G561" s="111"/>
      <c r="H561" s="111"/>
      <c r="I561" s="111"/>
      <c r="J561" s="112"/>
      <c r="K561" s="37">
        <v>93</v>
      </c>
      <c r="L561" s="37" t="s">
        <v>23</v>
      </c>
      <c r="M561" s="37" t="s">
        <v>23</v>
      </c>
      <c r="N561" s="16" t="s">
        <v>24</v>
      </c>
      <c r="O561" s="37" t="s">
        <v>37</v>
      </c>
      <c r="P561" s="16" t="s">
        <v>25</v>
      </c>
      <c r="Q561" s="37">
        <v>1</v>
      </c>
      <c r="R561" s="16" t="s">
        <v>26</v>
      </c>
      <c r="S561" s="37">
        <v>45</v>
      </c>
      <c r="T561" s="16" t="s">
        <v>86</v>
      </c>
      <c r="U561" s="37">
        <v>76</v>
      </c>
      <c r="V561" s="16" t="s">
        <v>27</v>
      </c>
    </row>
    <row r="562" spans="1:22" x14ac:dyDescent="0.35">
      <c r="A562" s="111"/>
      <c r="B562" s="117"/>
      <c r="C562" s="111"/>
      <c r="D562" s="111"/>
      <c r="E562" s="111"/>
      <c r="F562" s="111"/>
      <c r="G562" s="111"/>
      <c r="H562" s="111"/>
      <c r="I562" s="111"/>
      <c r="J562" s="37" t="s">
        <v>1065</v>
      </c>
      <c r="K562" s="37">
        <v>42</v>
      </c>
      <c r="L562" s="37" t="s">
        <v>23</v>
      </c>
      <c r="M562" s="37" t="s">
        <v>23</v>
      </c>
      <c r="N562" s="16" t="s">
        <v>24</v>
      </c>
      <c r="O562" s="37" t="s">
        <v>51</v>
      </c>
      <c r="P562" s="16" t="s">
        <v>25</v>
      </c>
      <c r="Q562" s="37">
        <v>1</v>
      </c>
      <c r="R562" s="16" t="s">
        <v>26</v>
      </c>
      <c r="S562" s="37">
        <v>20</v>
      </c>
      <c r="T562" s="16" t="s">
        <v>86</v>
      </c>
      <c r="U562" s="37">
        <v>28</v>
      </c>
      <c r="V562" s="16" t="s">
        <v>27</v>
      </c>
    </row>
    <row r="563" spans="1:22" ht="31.2" customHeight="1" x14ac:dyDescent="0.35">
      <c r="A563" s="111"/>
      <c r="B563" s="117"/>
      <c r="C563" s="111"/>
      <c r="D563" s="111"/>
      <c r="E563" s="111"/>
      <c r="F563" s="111"/>
      <c r="G563" s="111"/>
      <c r="H563" s="111"/>
      <c r="I563" s="111"/>
      <c r="J563" s="110" t="s">
        <v>3852</v>
      </c>
      <c r="K563" s="110" t="s">
        <v>23</v>
      </c>
      <c r="L563" s="110" t="s">
        <v>23</v>
      </c>
      <c r="M563" s="110" t="s">
        <v>3936</v>
      </c>
      <c r="N563" s="16" t="s">
        <v>24</v>
      </c>
      <c r="O563" s="37" t="s">
        <v>39</v>
      </c>
      <c r="P563" s="16" t="s">
        <v>25</v>
      </c>
      <c r="Q563" s="37">
        <v>1</v>
      </c>
      <c r="R563" s="16" t="s">
        <v>26</v>
      </c>
      <c r="S563" s="37">
        <v>10</v>
      </c>
      <c r="T563" s="16" t="s">
        <v>86</v>
      </c>
      <c r="U563" s="37">
        <v>18</v>
      </c>
      <c r="V563" s="16" t="s">
        <v>27</v>
      </c>
    </row>
    <row r="564" spans="1:22" x14ac:dyDescent="0.35">
      <c r="A564" s="111"/>
      <c r="B564" s="117"/>
      <c r="C564" s="111"/>
      <c r="D564" s="111"/>
      <c r="E564" s="111"/>
      <c r="F564" s="111"/>
      <c r="G564" s="111"/>
      <c r="H564" s="111"/>
      <c r="I564" s="111"/>
      <c r="J564" s="111"/>
      <c r="K564" s="111"/>
      <c r="L564" s="111"/>
      <c r="M564" s="111"/>
      <c r="N564" s="16" t="s">
        <v>24</v>
      </c>
      <c r="O564" s="110" t="s">
        <v>55</v>
      </c>
      <c r="P564" s="16" t="s">
        <v>25</v>
      </c>
      <c r="Q564" s="37">
        <v>1</v>
      </c>
      <c r="R564" s="16" t="s">
        <v>26</v>
      </c>
      <c r="S564" s="37">
        <v>45</v>
      </c>
      <c r="T564" s="16" t="s">
        <v>86</v>
      </c>
      <c r="U564" s="37">
        <v>78</v>
      </c>
      <c r="V564" s="16" t="s">
        <v>27</v>
      </c>
    </row>
    <row r="565" spans="1:22" x14ac:dyDescent="0.35">
      <c r="A565" s="111"/>
      <c r="B565" s="117"/>
      <c r="C565" s="111"/>
      <c r="D565" s="111"/>
      <c r="E565" s="111"/>
      <c r="F565" s="111"/>
      <c r="G565" s="111"/>
      <c r="H565" s="111"/>
      <c r="I565" s="111"/>
      <c r="J565" s="111"/>
      <c r="K565" s="111"/>
      <c r="L565" s="111"/>
      <c r="M565" s="111"/>
      <c r="N565" s="16" t="s">
        <v>24</v>
      </c>
      <c r="O565" s="111"/>
      <c r="P565" s="16" t="s">
        <v>25</v>
      </c>
      <c r="Q565" s="37">
        <v>1</v>
      </c>
      <c r="R565" s="16" t="s">
        <v>26</v>
      </c>
      <c r="S565" s="37">
        <v>40</v>
      </c>
      <c r="T565" s="16" t="s">
        <v>86</v>
      </c>
      <c r="U565" s="37">
        <v>63</v>
      </c>
      <c r="V565" s="16" t="s">
        <v>27</v>
      </c>
    </row>
    <row r="566" spans="1:22" x14ac:dyDescent="0.35">
      <c r="A566" s="111"/>
      <c r="B566" s="117"/>
      <c r="C566" s="111"/>
      <c r="D566" s="111"/>
      <c r="E566" s="111"/>
      <c r="F566" s="111"/>
      <c r="G566" s="111"/>
      <c r="H566" s="111"/>
      <c r="I566" s="111"/>
      <c r="J566" s="111"/>
      <c r="K566" s="111"/>
      <c r="L566" s="111"/>
      <c r="M566" s="111"/>
      <c r="N566" s="16" t="s">
        <v>24</v>
      </c>
      <c r="O566" s="112"/>
      <c r="P566" s="16" t="s">
        <v>25</v>
      </c>
      <c r="Q566" s="37">
        <v>1</v>
      </c>
      <c r="R566" s="16" t="s">
        <v>26</v>
      </c>
      <c r="S566" s="37">
        <v>35</v>
      </c>
      <c r="T566" s="16" t="s">
        <v>86</v>
      </c>
      <c r="U566" s="37">
        <v>50</v>
      </c>
      <c r="V566" s="16" t="s">
        <v>27</v>
      </c>
    </row>
    <row r="567" spans="1:22" x14ac:dyDescent="0.35">
      <c r="A567" s="111"/>
      <c r="B567" s="117"/>
      <c r="C567" s="111"/>
      <c r="D567" s="111"/>
      <c r="E567" s="111"/>
      <c r="F567" s="111"/>
      <c r="G567" s="111"/>
      <c r="H567" s="111"/>
      <c r="I567" s="111"/>
      <c r="J567" s="111"/>
      <c r="K567" s="111"/>
      <c r="L567" s="111"/>
      <c r="M567" s="111"/>
      <c r="N567" s="16" t="s">
        <v>24</v>
      </c>
      <c r="O567" s="110" t="s">
        <v>37</v>
      </c>
      <c r="P567" s="16" t="s">
        <v>25</v>
      </c>
      <c r="Q567" s="37">
        <v>1</v>
      </c>
      <c r="R567" s="16" t="s">
        <v>26</v>
      </c>
      <c r="S567" s="37">
        <v>15</v>
      </c>
      <c r="T567" s="16" t="s">
        <v>86</v>
      </c>
      <c r="U567" s="37">
        <v>32</v>
      </c>
      <c r="V567" s="16" t="s">
        <v>27</v>
      </c>
    </row>
    <row r="568" spans="1:22" x14ac:dyDescent="0.35">
      <c r="A568" s="111"/>
      <c r="B568" s="117"/>
      <c r="C568" s="111"/>
      <c r="D568" s="111"/>
      <c r="E568" s="111"/>
      <c r="F568" s="111"/>
      <c r="G568" s="111"/>
      <c r="H568" s="111"/>
      <c r="I568" s="111"/>
      <c r="J568" s="112"/>
      <c r="K568" s="112"/>
      <c r="L568" s="112"/>
      <c r="M568" s="112"/>
      <c r="N568" s="16" t="s">
        <v>24</v>
      </c>
      <c r="O568" s="112"/>
      <c r="P568" s="16" t="s">
        <v>25</v>
      </c>
      <c r="Q568" s="37">
        <v>1</v>
      </c>
      <c r="R568" s="16" t="s">
        <v>26</v>
      </c>
      <c r="S568" s="37">
        <v>20</v>
      </c>
      <c r="T568" s="16" t="s">
        <v>86</v>
      </c>
      <c r="U568" s="37">
        <v>43</v>
      </c>
      <c r="V568" s="16" t="s">
        <v>27</v>
      </c>
    </row>
    <row r="569" spans="1:22" x14ac:dyDescent="0.35">
      <c r="A569" s="112"/>
      <c r="B569" s="118"/>
      <c r="C569" s="112"/>
      <c r="D569" s="112"/>
      <c r="E569" s="112"/>
      <c r="F569" s="112"/>
      <c r="G569" s="112"/>
      <c r="H569" s="112"/>
      <c r="I569" s="112"/>
      <c r="J569" s="37" t="s">
        <v>3937</v>
      </c>
      <c r="K569" s="37">
        <v>5</v>
      </c>
      <c r="L569" s="37" t="s">
        <v>23</v>
      </c>
      <c r="M569" s="37" t="s">
        <v>23</v>
      </c>
      <c r="N569" s="16" t="s">
        <v>24</v>
      </c>
      <c r="O569" s="37" t="s">
        <v>37</v>
      </c>
      <c r="P569" s="16" t="s">
        <v>25</v>
      </c>
      <c r="Q569" s="37">
        <v>1</v>
      </c>
      <c r="R569" s="16" t="s">
        <v>26</v>
      </c>
      <c r="S569" s="37">
        <v>50</v>
      </c>
      <c r="T569" s="16" t="s">
        <v>86</v>
      </c>
      <c r="U569" s="37">
        <v>89</v>
      </c>
      <c r="V569" s="16" t="s">
        <v>27</v>
      </c>
    </row>
    <row r="570" spans="1:22" ht="31.2" customHeight="1" x14ac:dyDescent="0.35">
      <c r="A570" s="110" t="s">
        <v>3938</v>
      </c>
      <c r="B570" s="116">
        <v>45160</v>
      </c>
      <c r="C570" s="110" t="s">
        <v>31</v>
      </c>
      <c r="D570" s="110" t="s">
        <v>3939</v>
      </c>
      <c r="E570" s="110">
        <v>49000</v>
      </c>
      <c r="F570" s="110" t="s">
        <v>22</v>
      </c>
      <c r="G570" s="110" t="s">
        <v>58</v>
      </c>
      <c r="H570" s="110" t="s">
        <v>34</v>
      </c>
      <c r="I570" s="110" t="s">
        <v>23</v>
      </c>
      <c r="J570" s="110" t="s">
        <v>3852</v>
      </c>
      <c r="K570" s="110" t="s">
        <v>23</v>
      </c>
      <c r="L570" s="110" t="s">
        <v>23</v>
      </c>
      <c r="M570" s="110" t="s">
        <v>3936</v>
      </c>
      <c r="N570" s="16" t="s">
        <v>24</v>
      </c>
      <c r="O570" s="37" t="s">
        <v>37</v>
      </c>
      <c r="P570" s="16" t="s">
        <v>25</v>
      </c>
      <c r="Q570" s="37">
        <v>1</v>
      </c>
      <c r="R570" s="16" t="s">
        <v>26</v>
      </c>
      <c r="S570" s="37">
        <v>20</v>
      </c>
      <c r="T570" s="16" t="s">
        <v>86</v>
      </c>
      <c r="U570" s="37">
        <v>35</v>
      </c>
      <c r="V570" s="16" t="s">
        <v>27</v>
      </c>
    </row>
    <row r="571" spans="1:22" x14ac:dyDescent="0.35">
      <c r="A571" s="111"/>
      <c r="B571" s="117"/>
      <c r="C571" s="111"/>
      <c r="D571" s="111"/>
      <c r="E571" s="111"/>
      <c r="F571" s="111"/>
      <c r="G571" s="111"/>
      <c r="H571" s="111"/>
      <c r="I571" s="111"/>
      <c r="J571" s="111"/>
      <c r="K571" s="111"/>
      <c r="L571" s="111"/>
      <c r="M571" s="111"/>
      <c r="N571" s="16" t="s">
        <v>24</v>
      </c>
      <c r="O571" s="110" t="s">
        <v>55</v>
      </c>
      <c r="P571" s="16" t="s">
        <v>25</v>
      </c>
      <c r="Q571" s="37">
        <v>1</v>
      </c>
      <c r="R571" s="16" t="s">
        <v>26</v>
      </c>
      <c r="S571" s="37">
        <v>25</v>
      </c>
      <c r="T571" s="16" t="s">
        <v>86</v>
      </c>
      <c r="U571" s="37" t="s">
        <v>3940</v>
      </c>
      <c r="V571" s="16" t="s">
        <v>27</v>
      </c>
    </row>
    <row r="572" spans="1:22" x14ac:dyDescent="0.35">
      <c r="A572" s="111"/>
      <c r="B572" s="117"/>
      <c r="C572" s="111"/>
      <c r="D572" s="111"/>
      <c r="E572" s="111"/>
      <c r="F572" s="111"/>
      <c r="G572" s="111"/>
      <c r="H572" s="111"/>
      <c r="I572" s="111"/>
      <c r="J572" s="112"/>
      <c r="K572" s="112"/>
      <c r="L572" s="112"/>
      <c r="M572" s="112"/>
      <c r="N572" s="16" t="s">
        <v>24</v>
      </c>
      <c r="O572" s="112"/>
      <c r="P572" s="16" t="s">
        <v>25</v>
      </c>
      <c r="Q572" s="37">
        <v>1</v>
      </c>
      <c r="R572" s="16" t="s">
        <v>26</v>
      </c>
      <c r="S572" s="37">
        <v>40</v>
      </c>
      <c r="T572" s="16" t="s">
        <v>86</v>
      </c>
      <c r="U572" s="37">
        <v>58</v>
      </c>
      <c r="V572" s="16" t="s">
        <v>27</v>
      </c>
    </row>
    <row r="573" spans="1:22" x14ac:dyDescent="0.35">
      <c r="A573" s="111"/>
      <c r="B573" s="117"/>
      <c r="C573" s="111"/>
      <c r="D573" s="111"/>
      <c r="E573" s="111"/>
      <c r="F573" s="111"/>
      <c r="G573" s="111"/>
      <c r="H573" s="111"/>
      <c r="I573" s="111"/>
      <c r="J573" s="110" t="s">
        <v>918</v>
      </c>
      <c r="K573" s="110">
        <v>138</v>
      </c>
      <c r="L573" s="110" t="s">
        <v>23</v>
      </c>
      <c r="M573" s="110" t="s">
        <v>198</v>
      </c>
      <c r="N573" s="16" t="s">
        <v>24</v>
      </c>
      <c r="O573" s="110" t="s">
        <v>39</v>
      </c>
      <c r="P573" s="16" t="s">
        <v>25</v>
      </c>
      <c r="Q573" s="37">
        <v>2</v>
      </c>
      <c r="R573" s="16" t="s">
        <v>26</v>
      </c>
      <c r="S573" s="37">
        <v>15</v>
      </c>
      <c r="T573" s="16" t="s">
        <v>86</v>
      </c>
      <c r="U573" s="37" t="s">
        <v>3646</v>
      </c>
      <c r="V573" s="16" t="s">
        <v>27</v>
      </c>
    </row>
    <row r="574" spans="1:22" x14ac:dyDescent="0.35">
      <c r="A574" s="111"/>
      <c r="B574" s="117"/>
      <c r="C574" s="111"/>
      <c r="D574" s="111"/>
      <c r="E574" s="111"/>
      <c r="F574" s="111"/>
      <c r="G574" s="111"/>
      <c r="H574" s="111"/>
      <c r="I574" s="111"/>
      <c r="J574" s="112"/>
      <c r="K574" s="112"/>
      <c r="L574" s="112"/>
      <c r="M574" s="112"/>
      <c r="N574" s="16" t="s">
        <v>24</v>
      </c>
      <c r="O574" s="112"/>
      <c r="P574" s="16" t="s">
        <v>25</v>
      </c>
      <c r="Q574" s="37">
        <v>1</v>
      </c>
      <c r="R574" s="16" t="s">
        <v>26</v>
      </c>
      <c r="S574" s="37">
        <v>25</v>
      </c>
      <c r="T574" s="16" t="s">
        <v>86</v>
      </c>
      <c r="U574" s="37">
        <v>30</v>
      </c>
      <c r="V574" s="16" t="s">
        <v>27</v>
      </c>
    </row>
    <row r="575" spans="1:22" x14ac:dyDescent="0.35">
      <c r="A575" s="111"/>
      <c r="B575" s="117"/>
      <c r="C575" s="111"/>
      <c r="D575" s="111"/>
      <c r="E575" s="111"/>
      <c r="F575" s="111"/>
      <c r="G575" s="111"/>
      <c r="H575" s="111"/>
      <c r="I575" s="111"/>
      <c r="J575" s="37" t="s">
        <v>1493</v>
      </c>
      <c r="K575" s="37">
        <v>530</v>
      </c>
      <c r="L575" s="37" t="s">
        <v>23</v>
      </c>
      <c r="M575" s="37" t="s">
        <v>289</v>
      </c>
      <c r="N575" s="16" t="s">
        <v>24</v>
      </c>
      <c r="O575" s="37" t="s">
        <v>50</v>
      </c>
      <c r="P575" s="16" t="s">
        <v>25</v>
      </c>
      <c r="Q575" s="37">
        <v>1</v>
      </c>
      <c r="R575" s="16" t="s">
        <v>26</v>
      </c>
      <c r="S575" s="37">
        <v>30</v>
      </c>
      <c r="T575" s="16" t="s">
        <v>86</v>
      </c>
      <c r="U575" s="37">
        <v>34</v>
      </c>
      <c r="V575" s="16" t="s">
        <v>27</v>
      </c>
    </row>
    <row r="576" spans="1:22" x14ac:dyDescent="0.35">
      <c r="A576" s="111"/>
      <c r="B576" s="117"/>
      <c r="C576" s="111"/>
      <c r="D576" s="111"/>
      <c r="E576" s="111"/>
      <c r="F576" s="111"/>
      <c r="G576" s="111"/>
      <c r="H576" s="111"/>
      <c r="I576" s="111"/>
      <c r="J576" s="37" t="s">
        <v>3941</v>
      </c>
      <c r="K576" s="37">
        <v>84</v>
      </c>
      <c r="L576" s="37" t="s">
        <v>23</v>
      </c>
      <c r="M576" s="37" t="s">
        <v>23</v>
      </c>
      <c r="N576" s="16" t="s">
        <v>24</v>
      </c>
      <c r="O576" s="37" t="s">
        <v>50</v>
      </c>
      <c r="P576" s="16" t="s">
        <v>25</v>
      </c>
      <c r="Q576" s="37">
        <v>1</v>
      </c>
      <c r="R576" s="16" t="s">
        <v>26</v>
      </c>
      <c r="S576" s="37">
        <v>35</v>
      </c>
      <c r="T576" s="16" t="s">
        <v>86</v>
      </c>
      <c r="U576" s="37">
        <v>41</v>
      </c>
      <c r="V576" s="16" t="s">
        <v>27</v>
      </c>
    </row>
    <row r="577" spans="1:22" ht="36" x14ac:dyDescent="0.35">
      <c r="A577" s="111"/>
      <c r="B577" s="117"/>
      <c r="C577" s="111"/>
      <c r="D577" s="111"/>
      <c r="E577" s="111"/>
      <c r="F577" s="111"/>
      <c r="G577" s="111"/>
      <c r="H577" s="111"/>
      <c r="I577" s="111"/>
      <c r="J577" s="37" t="s">
        <v>3942</v>
      </c>
      <c r="K577" s="37">
        <v>113</v>
      </c>
      <c r="L577" s="37" t="s">
        <v>23</v>
      </c>
      <c r="M577" s="37" t="s">
        <v>289</v>
      </c>
      <c r="N577" s="16" t="s">
        <v>24</v>
      </c>
      <c r="O577" s="37" t="s">
        <v>55</v>
      </c>
      <c r="P577" s="16" t="s">
        <v>25</v>
      </c>
      <c r="Q577" s="37">
        <v>1</v>
      </c>
      <c r="R577" s="16" t="s">
        <v>26</v>
      </c>
      <c r="S577" s="37">
        <v>20</v>
      </c>
      <c r="T577" s="16" t="s">
        <v>86</v>
      </c>
      <c r="U577" s="37" t="s">
        <v>3943</v>
      </c>
      <c r="V577" s="16" t="s">
        <v>27</v>
      </c>
    </row>
    <row r="578" spans="1:22" x14ac:dyDescent="0.35">
      <c r="A578" s="111"/>
      <c r="B578" s="117"/>
      <c r="C578" s="111"/>
      <c r="D578" s="111"/>
      <c r="E578" s="111"/>
      <c r="F578" s="111"/>
      <c r="G578" s="111"/>
      <c r="H578" s="111"/>
      <c r="I578" s="111"/>
      <c r="J578" s="37" t="s">
        <v>3944</v>
      </c>
      <c r="K578" s="37">
        <v>8</v>
      </c>
      <c r="L578" s="37" t="s">
        <v>23</v>
      </c>
      <c r="M578" s="37" t="s">
        <v>23</v>
      </c>
      <c r="N578" s="16" t="s">
        <v>24</v>
      </c>
      <c r="O578" s="37" t="s">
        <v>37</v>
      </c>
      <c r="P578" s="16" t="s">
        <v>25</v>
      </c>
      <c r="Q578" s="37">
        <v>1</v>
      </c>
      <c r="R578" s="16" t="s">
        <v>26</v>
      </c>
      <c r="S578" s="37">
        <v>40</v>
      </c>
      <c r="T578" s="16" t="s">
        <v>86</v>
      </c>
      <c r="U578" s="37">
        <v>63</v>
      </c>
      <c r="V578" s="16" t="s">
        <v>27</v>
      </c>
    </row>
    <row r="579" spans="1:22" x14ac:dyDescent="0.35">
      <c r="A579" s="111"/>
      <c r="B579" s="117"/>
      <c r="C579" s="111"/>
      <c r="D579" s="111"/>
      <c r="E579" s="111"/>
      <c r="F579" s="111"/>
      <c r="G579" s="111"/>
      <c r="H579" s="111"/>
      <c r="I579" s="111"/>
      <c r="J579" s="37" t="s">
        <v>3884</v>
      </c>
      <c r="K579" s="37">
        <v>214</v>
      </c>
      <c r="L579" s="37" t="s">
        <v>23</v>
      </c>
      <c r="M579" s="37" t="s">
        <v>23</v>
      </c>
      <c r="N579" s="16" t="s">
        <v>24</v>
      </c>
      <c r="O579" s="37" t="s">
        <v>365</v>
      </c>
      <c r="P579" s="16" t="s">
        <v>25</v>
      </c>
      <c r="Q579" s="37">
        <v>1</v>
      </c>
      <c r="R579" s="16" t="s">
        <v>26</v>
      </c>
      <c r="S579" s="37">
        <v>15</v>
      </c>
      <c r="T579" s="16" t="s">
        <v>86</v>
      </c>
      <c r="U579" s="37">
        <v>18</v>
      </c>
      <c r="V579" s="16" t="s">
        <v>27</v>
      </c>
    </row>
    <row r="580" spans="1:22" x14ac:dyDescent="0.35">
      <c r="A580" s="112"/>
      <c r="B580" s="118"/>
      <c r="C580" s="112"/>
      <c r="D580" s="112"/>
      <c r="E580" s="112"/>
      <c r="F580" s="112"/>
      <c r="G580" s="112"/>
      <c r="H580" s="112"/>
      <c r="I580" s="112"/>
      <c r="J580" s="37" t="s">
        <v>3945</v>
      </c>
      <c r="K580" s="37">
        <v>104</v>
      </c>
      <c r="L580" s="37" t="s">
        <v>23</v>
      </c>
      <c r="M580" s="37" t="s">
        <v>23</v>
      </c>
      <c r="N580" s="16" t="s">
        <v>24</v>
      </c>
      <c r="O580" s="37" t="s">
        <v>50</v>
      </c>
      <c r="P580" s="16" t="s">
        <v>25</v>
      </c>
      <c r="Q580" s="37">
        <v>1</v>
      </c>
      <c r="R580" s="16" t="s">
        <v>26</v>
      </c>
      <c r="S580" s="37">
        <v>30</v>
      </c>
      <c r="T580" s="16" t="s">
        <v>86</v>
      </c>
      <c r="U580" s="37">
        <v>36</v>
      </c>
      <c r="V580" s="16" t="s">
        <v>27</v>
      </c>
    </row>
    <row r="581" spans="1:22" ht="31.2" customHeight="1" x14ac:dyDescent="0.35">
      <c r="A581" s="110" t="s">
        <v>3946</v>
      </c>
      <c r="B581" s="116">
        <v>45160</v>
      </c>
      <c r="C581" s="110" t="s">
        <v>31</v>
      </c>
      <c r="D581" s="110" t="s">
        <v>181</v>
      </c>
      <c r="E581" s="110">
        <v>49000</v>
      </c>
      <c r="F581" s="110" t="s">
        <v>22</v>
      </c>
      <c r="G581" s="110" t="s">
        <v>58</v>
      </c>
      <c r="H581" s="110" t="s">
        <v>34</v>
      </c>
      <c r="I581" s="110" t="s">
        <v>23</v>
      </c>
      <c r="J581" s="110" t="s">
        <v>3947</v>
      </c>
      <c r="K581" s="110">
        <v>27</v>
      </c>
      <c r="L581" s="110" t="s">
        <v>23</v>
      </c>
      <c r="M581" s="110" t="s">
        <v>23</v>
      </c>
      <c r="N581" s="16" t="s">
        <v>24</v>
      </c>
      <c r="O581" s="107" t="s">
        <v>40</v>
      </c>
      <c r="P581" s="16" t="s">
        <v>25</v>
      </c>
      <c r="Q581" s="37">
        <v>1</v>
      </c>
      <c r="R581" s="16" t="s">
        <v>26</v>
      </c>
      <c r="S581" s="37">
        <v>65</v>
      </c>
      <c r="T581" s="16" t="s">
        <v>86</v>
      </c>
      <c r="U581" s="37">
        <v>80</v>
      </c>
      <c r="V581" s="16" t="s">
        <v>27</v>
      </c>
    </row>
    <row r="582" spans="1:22" x14ac:dyDescent="0.35">
      <c r="A582" s="111"/>
      <c r="B582" s="117"/>
      <c r="C582" s="111"/>
      <c r="D582" s="111"/>
      <c r="E582" s="111"/>
      <c r="F582" s="111"/>
      <c r="G582" s="111"/>
      <c r="H582" s="111"/>
      <c r="I582" s="111"/>
      <c r="J582" s="112"/>
      <c r="K582" s="112"/>
      <c r="L582" s="112"/>
      <c r="M582" s="112"/>
      <c r="N582" s="16" t="s">
        <v>24</v>
      </c>
      <c r="O582" s="109"/>
      <c r="P582" s="16" t="s">
        <v>25</v>
      </c>
      <c r="Q582" s="37">
        <v>1</v>
      </c>
      <c r="R582" s="16" t="s">
        <v>26</v>
      </c>
      <c r="S582" s="37">
        <v>30</v>
      </c>
      <c r="T582" s="16" t="s">
        <v>86</v>
      </c>
      <c r="U582" s="37">
        <v>36</v>
      </c>
      <c r="V582" s="16" t="s">
        <v>27</v>
      </c>
    </row>
    <row r="583" spans="1:22" x14ac:dyDescent="0.35">
      <c r="A583" s="111"/>
      <c r="B583" s="117"/>
      <c r="C583" s="111"/>
      <c r="D583" s="111"/>
      <c r="E583" s="111"/>
      <c r="F583" s="111"/>
      <c r="G583" s="111"/>
      <c r="H583" s="111"/>
      <c r="I583" s="111"/>
      <c r="J583" s="37" t="s">
        <v>3948</v>
      </c>
      <c r="K583" s="37" t="s">
        <v>3704</v>
      </c>
      <c r="L583" s="37" t="s">
        <v>23</v>
      </c>
      <c r="M583" s="37" t="s">
        <v>23</v>
      </c>
      <c r="N583" s="16" t="s">
        <v>24</v>
      </c>
      <c r="O583" s="37" t="s">
        <v>40</v>
      </c>
      <c r="P583" s="16" t="s">
        <v>25</v>
      </c>
      <c r="Q583" s="37">
        <v>1</v>
      </c>
      <c r="R583" s="16" t="s">
        <v>26</v>
      </c>
      <c r="S583" s="37">
        <v>40</v>
      </c>
      <c r="T583" s="16" t="s">
        <v>86</v>
      </c>
      <c r="U583" s="37">
        <v>49</v>
      </c>
      <c r="V583" s="16" t="s">
        <v>27</v>
      </c>
    </row>
    <row r="584" spans="1:22" ht="36" x14ac:dyDescent="0.35">
      <c r="A584" s="111"/>
      <c r="B584" s="117"/>
      <c r="C584" s="111"/>
      <c r="D584" s="111"/>
      <c r="E584" s="111"/>
      <c r="F584" s="111"/>
      <c r="G584" s="111"/>
      <c r="H584" s="111"/>
      <c r="I584" s="111"/>
      <c r="J584" s="37" t="s">
        <v>3840</v>
      </c>
      <c r="K584" s="37">
        <v>2</v>
      </c>
      <c r="L584" s="37" t="s">
        <v>23</v>
      </c>
      <c r="M584" s="37" t="s">
        <v>914</v>
      </c>
      <c r="N584" s="16" t="s">
        <v>24</v>
      </c>
      <c r="O584" s="37" t="s">
        <v>38</v>
      </c>
      <c r="P584" s="16" t="s">
        <v>25</v>
      </c>
      <c r="Q584" s="37">
        <v>1</v>
      </c>
      <c r="R584" s="16" t="s">
        <v>26</v>
      </c>
      <c r="S584" s="37">
        <v>20</v>
      </c>
      <c r="T584" s="16" t="s">
        <v>86</v>
      </c>
      <c r="U584" s="37" t="s">
        <v>3949</v>
      </c>
      <c r="V584" s="16" t="s">
        <v>27</v>
      </c>
    </row>
    <row r="585" spans="1:22" x14ac:dyDescent="0.35">
      <c r="A585" s="111"/>
      <c r="B585" s="117"/>
      <c r="C585" s="111"/>
      <c r="D585" s="111"/>
      <c r="E585" s="111"/>
      <c r="F585" s="111"/>
      <c r="G585" s="111"/>
      <c r="H585" s="111"/>
      <c r="I585" s="111"/>
      <c r="J585" s="110" t="s">
        <v>1496</v>
      </c>
      <c r="K585" s="110">
        <v>10</v>
      </c>
      <c r="L585" s="110" t="s">
        <v>23</v>
      </c>
      <c r="M585" s="110" t="s">
        <v>59</v>
      </c>
      <c r="N585" s="16" t="s">
        <v>24</v>
      </c>
      <c r="O585" s="37" t="s">
        <v>37</v>
      </c>
      <c r="P585" s="16" t="s">
        <v>25</v>
      </c>
      <c r="Q585" s="37">
        <v>1</v>
      </c>
      <c r="R585" s="16" t="s">
        <v>26</v>
      </c>
      <c r="S585" s="37">
        <v>35</v>
      </c>
      <c r="T585" s="16" t="s">
        <v>86</v>
      </c>
      <c r="U585" s="37">
        <v>52</v>
      </c>
      <c r="V585" s="16" t="s">
        <v>27</v>
      </c>
    </row>
    <row r="586" spans="1:22" x14ac:dyDescent="0.35">
      <c r="A586" s="111"/>
      <c r="B586" s="117"/>
      <c r="C586" s="111"/>
      <c r="D586" s="111"/>
      <c r="E586" s="111"/>
      <c r="F586" s="111"/>
      <c r="G586" s="111"/>
      <c r="H586" s="111"/>
      <c r="I586" s="111"/>
      <c r="J586" s="112"/>
      <c r="K586" s="112"/>
      <c r="L586" s="112"/>
      <c r="M586" s="112"/>
      <c r="N586" s="16" t="s">
        <v>24</v>
      </c>
      <c r="O586" s="37" t="s">
        <v>41</v>
      </c>
      <c r="P586" s="16" t="s">
        <v>25</v>
      </c>
      <c r="Q586" s="37">
        <v>1</v>
      </c>
      <c r="R586" s="16" t="s">
        <v>26</v>
      </c>
      <c r="S586" s="37">
        <v>20</v>
      </c>
      <c r="T586" s="16" t="s">
        <v>86</v>
      </c>
      <c r="U586" s="37">
        <v>28</v>
      </c>
      <c r="V586" s="16" t="s">
        <v>27</v>
      </c>
    </row>
    <row r="587" spans="1:22" x14ac:dyDescent="0.35">
      <c r="A587" s="112"/>
      <c r="B587" s="118"/>
      <c r="C587" s="112"/>
      <c r="D587" s="112"/>
      <c r="E587" s="112"/>
      <c r="F587" s="112"/>
      <c r="G587" s="112"/>
      <c r="H587" s="112"/>
      <c r="I587" s="112"/>
      <c r="J587" s="37" t="s">
        <v>1480</v>
      </c>
      <c r="K587" s="37">
        <v>16</v>
      </c>
      <c r="L587" s="37" t="s">
        <v>23</v>
      </c>
      <c r="M587" s="37" t="s">
        <v>23</v>
      </c>
      <c r="N587" s="16" t="s">
        <v>24</v>
      </c>
      <c r="O587" s="37" t="s">
        <v>39</v>
      </c>
      <c r="P587" s="16" t="s">
        <v>25</v>
      </c>
      <c r="Q587" s="37">
        <v>1</v>
      </c>
      <c r="R587" s="16" t="s">
        <v>26</v>
      </c>
      <c r="S587" s="37">
        <v>30</v>
      </c>
      <c r="T587" s="16" t="s">
        <v>86</v>
      </c>
      <c r="U587" s="37">
        <v>38</v>
      </c>
      <c r="V587" s="16" t="s">
        <v>27</v>
      </c>
    </row>
    <row r="588" spans="1:22" ht="31.2" customHeight="1" x14ac:dyDescent="0.35">
      <c r="A588" s="110" t="s">
        <v>3950</v>
      </c>
      <c r="B588" s="116">
        <v>45167</v>
      </c>
      <c r="C588" s="110" t="s">
        <v>31</v>
      </c>
      <c r="D588" s="107" t="s">
        <v>3952</v>
      </c>
      <c r="E588" s="110">
        <v>49000</v>
      </c>
      <c r="F588" s="110" t="s">
        <v>22</v>
      </c>
      <c r="G588" s="110" t="s">
        <v>58</v>
      </c>
      <c r="H588" s="110" t="s">
        <v>34</v>
      </c>
      <c r="I588" s="110" t="s">
        <v>23</v>
      </c>
      <c r="J588" s="110" t="s">
        <v>961</v>
      </c>
      <c r="K588" s="110">
        <v>2</v>
      </c>
      <c r="L588" s="110" t="s">
        <v>23</v>
      </c>
      <c r="M588" s="110" t="s">
        <v>23</v>
      </c>
      <c r="N588" s="16" t="s">
        <v>24</v>
      </c>
      <c r="O588" s="37" t="s">
        <v>365</v>
      </c>
      <c r="P588" s="16" t="s">
        <v>25</v>
      </c>
      <c r="Q588" s="37">
        <v>1</v>
      </c>
      <c r="R588" s="16" t="s">
        <v>26</v>
      </c>
      <c r="S588" s="37">
        <v>45</v>
      </c>
      <c r="T588" s="16" t="s">
        <v>86</v>
      </c>
      <c r="U588" s="37">
        <v>55</v>
      </c>
      <c r="V588" s="16" t="s">
        <v>27</v>
      </c>
    </row>
    <row r="589" spans="1:22" x14ac:dyDescent="0.35">
      <c r="A589" s="112"/>
      <c r="B589" s="118"/>
      <c r="C589" s="112"/>
      <c r="D589" s="109"/>
      <c r="E589" s="112"/>
      <c r="F589" s="112"/>
      <c r="G589" s="112"/>
      <c r="H589" s="112"/>
      <c r="I589" s="112"/>
      <c r="J589" s="112"/>
      <c r="K589" s="112"/>
      <c r="L589" s="112"/>
      <c r="M589" s="112"/>
      <c r="N589" s="16" t="s">
        <v>24</v>
      </c>
      <c r="O589" s="37" t="s">
        <v>39</v>
      </c>
      <c r="P589" s="16" t="s">
        <v>25</v>
      </c>
      <c r="Q589" s="37">
        <v>1</v>
      </c>
      <c r="R589" s="16" t="s">
        <v>26</v>
      </c>
      <c r="S589" s="37">
        <v>20</v>
      </c>
      <c r="T589" s="16" t="s">
        <v>86</v>
      </c>
      <c r="U589" s="37">
        <v>35</v>
      </c>
      <c r="V589" s="16" t="s">
        <v>27</v>
      </c>
    </row>
    <row r="590" spans="1:22" ht="108" x14ac:dyDescent="0.35">
      <c r="A590" s="37" t="s">
        <v>3951</v>
      </c>
      <c r="B590" s="54">
        <v>45167</v>
      </c>
      <c r="C590" s="37" t="s">
        <v>31</v>
      </c>
      <c r="D590" s="37" t="s">
        <v>3953</v>
      </c>
      <c r="E590" s="37">
        <v>49000</v>
      </c>
      <c r="F590" s="37" t="s">
        <v>22</v>
      </c>
      <c r="G590" s="37" t="s">
        <v>58</v>
      </c>
      <c r="H590" s="37" t="s">
        <v>34</v>
      </c>
      <c r="I590" s="37" t="s">
        <v>3403</v>
      </c>
      <c r="J590" s="37" t="s">
        <v>897</v>
      </c>
      <c r="K590" s="37">
        <v>3</v>
      </c>
      <c r="L590" s="37" t="s">
        <v>23</v>
      </c>
      <c r="M590" s="37" t="s">
        <v>23</v>
      </c>
      <c r="N590" s="16" t="s">
        <v>24</v>
      </c>
      <c r="O590" s="37" t="s">
        <v>38</v>
      </c>
      <c r="P590" s="16" t="s">
        <v>25</v>
      </c>
      <c r="Q590" s="37">
        <v>1</v>
      </c>
      <c r="R590" s="16" t="s">
        <v>26</v>
      </c>
      <c r="S590" s="37">
        <v>45</v>
      </c>
      <c r="T590" s="16" t="s">
        <v>86</v>
      </c>
      <c r="U590" s="37">
        <v>53</v>
      </c>
      <c r="V590" s="16" t="s">
        <v>27</v>
      </c>
    </row>
    <row r="591" spans="1:22" ht="46.8" customHeight="1" x14ac:dyDescent="0.35">
      <c r="A591" s="110" t="s">
        <v>3954</v>
      </c>
      <c r="B591" s="116">
        <v>45175</v>
      </c>
      <c r="C591" s="110" t="s">
        <v>31</v>
      </c>
      <c r="D591" s="110" t="s">
        <v>3955</v>
      </c>
      <c r="E591" s="110">
        <v>49000</v>
      </c>
      <c r="F591" s="110" t="s">
        <v>22</v>
      </c>
      <c r="G591" s="110" t="s">
        <v>58</v>
      </c>
      <c r="H591" s="110" t="s">
        <v>34</v>
      </c>
      <c r="I591" s="110" t="s">
        <v>3956</v>
      </c>
      <c r="J591" s="110" t="s">
        <v>3957</v>
      </c>
      <c r="K591" s="110">
        <v>2</v>
      </c>
      <c r="L591" s="110" t="s">
        <v>23</v>
      </c>
      <c r="M591" s="110" t="s">
        <v>23</v>
      </c>
      <c r="N591" s="16" t="s">
        <v>24</v>
      </c>
      <c r="O591" s="37" t="s">
        <v>37</v>
      </c>
      <c r="P591" s="16" t="s">
        <v>25</v>
      </c>
      <c r="Q591" s="37">
        <v>1</v>
      </c>
      <c r="R591" s="16" t="s">
        <v>26</v>
      </c>
      <c r="S591" s="37">
        <v>40</v>
      </c>
      <c r="T591" s="16" t="s">
        <v>86</v>
      </c>
      <c r="U591" s="37">
        <v>61</v>
      </c>
      <c r="V591" s="16" t="s">
        <v>27</v>
      </c>
    </row>
    <row r="592" spans="1:22" x14ac:dyDescent="0.35">
      <c r="A592" s="112"/>
      <c r="B592" s="118"/>
      <c r="C592" s="112"/>
      <c r="D592" s="112"/>
      <c r="E592" s="112"/>
      <c r="F592" s="112"/>
      <c r="G592" s="112"/>
      <c r="H592" s="112"/>
      <c r="I592" s="112"/>
      <c r="J592" s="112"/>
      <c r="K592" s="112"/>
      <c r="L592" s="112"/>
      <c r="M592" s="112"/>
      <c r="N592" s="16" t="s">
        <v>24</v>
      </c>
      <c r="O592" s="37" t="s">
        <v>41</v>
      </c>
      <c r="P592" s="16" t="s">
        <v>25</v>
      </c>
      <c r="Q592" s="37">
        <v>1</v>
      </c>
      <c r="R592" s="16" t="s">
        <v>26</v>
      </c>
      <c r="S592" s="37">
        <v>20</v>
      </c>
      <c r="T592" s="16" t="s">
        <v>86</v>
      </c>
      <c r="U592" s="37">
        <v>24</v>
      </c>
      <c r="V592" s="16" t="s">
        <v>27</v>
      </c>
    </row>
    <row r="593" spans="1:22" ht="31.2" customHeight="1" x14ac:dyDescent="0.35">
      <c r="A593" s="110" t="s">
        <v>3958</v>
      </c>
      <c r="B593" s="116">
        <v>45192</v>
      </c>
      <c r="C593" s="110" t="s">
        <v>31</v>
      </c>
      <c r="D593" s="110" t="s">
        <v>3959</v>
      </c>
      <c r="E593" s="110">
        <v>49000</v>
      </c>
      <c r="F593" s="110" t="s">
        <v>22</v>
      </c>
      <c r="G593" s="110" t="s">
        <v>58</v>
      </c>
      <c r="H593" s="110" t="s">
        <v>34</v>
      </c>
      <c r="I593" s="107" t="s">
        <v>23</v>
      </c>
      <c r="J593" s="37" t="s">
        <v>3795</v>
      </c>
      <c r="K593" s="37">
        <v>31</v>
      </c>
      <c r="L593" s="37" t="s">
        <v>23</v>
      </c>
      <c r="M593" s="37" t="s">
        <v>23</v>
      </c>
      <c r="N593" s="16" t="s">
        <v>24</v>
      </c>
      <c r="O593" s="37" t="s">
        <v>38</v>
      </c>
      <c r="P593" s="16" t="s">
        <v>25</v>
      </c>
      <c r="Q593" s="37">
        <v>2</v>
      </c>
      <c r="R593" s="16" t="s">
        <v>26</v>
      </c>
      <c r="S593" s="37">
        <v>20</v>
      </c>
      <c r="T593" s="16" t="s">
        <v>86</v>
      </c>
      <c r="U593" s="37" t="s">
        <v>1962</v>
      </c>
      <c r="V593" s="16" t="s">
        <v>27</v>
      </c>
    </row>
    <row r="594" spans="1:22" ht="36" x14ac:dyDescent="0.35">
      <c r="A594" s="111"/>
      <c r="B594" s="117"/>
      <c r="C594" s="111"/>
      <c r="D594" s="111"/>
      <c r="E594" s="111"/>
      <c r="F594" s="111"/>
      <c r="G594" s="111"/>
      <c r="H594" s="111"/>
      <c r="I594" s="108"/>
      <c r="J594" s="37" t="s">
        <v>109</v>
      </c>
      <c r="K594" s="37">
        <v>79</v>
      </c>
      <c r="L594" s="37" t="s">
        <v>23</v>
      </c>
      <c r="M594" s="37" t="s">
        <v>3960</v>
      </c>
      <c r="N594" s="16" t="s">
        <v>24</v>
      </c>
      <c r="O594" s="37" t="s">
        <v>37</v>
      </c>
      <c r="P594" s="16" t="s">
        <v>25</v>
      </c>
      <c r="Q594" s="37">
        <v>1</v>
      </c>
      <c r="R594" s="16" t="s">
        <v>26</v>
      </c>
      <c r="S594" s="37">
        <v>30</v>
      </c>
      <c r="T594" s="16" t="s">
        <v>86</v>
      </c>
      <c r="U594" s="37">
        <v>46</v>
      </c>
      <c r="V594" s="16" t="s">
        <v>27</v>
      </c>
    </row>
    <row r="595" spans="1:22" x14ac:dyDescent="0.35">
      <c r="A595" s="111"/>
      <c r="B595" s="117"/>
      <c r="C595" s="111"/>
      <c r="D595" s="111"/>
      <c r="E595" s="111"/>
      <c r="F595" s="111"/>
      <c r="G595" s="111"/>
      <c r="H595" s="111"/>
      <c r="I595" s="108"/>
      <c r="J595" s="37" t="s">
        <v>77</v>
      </c>
      <c r="K595" s="37">
        <v>81</v>
      </c>
      <c r="L595" s="37" t="s">
        <v>23</v>
      </c>
      <c r="M595" s="37" t="s">
        <v>23</v>
      </c>
      <c r="N595" s="16" t="s">
        <v>24</v>
      </c>
      <c r="O595" s="37" t="s">
        <v>39</v>
      </c>
      <c r="P595" s="16" t="s">
        <v>25</v>
      </c>
      <c r="Q595" s="37">
        <v>1</v>
      </c>
      <c r="R595" s="16" t="s">
        <v>26</v>
      </c>
      <c r="S595" s="37">
        <v>12</v>
      </c>
      <c r="T595" s="16" t="s">
        <v>86</v>
      </c>
      <c r="U595" s="37">
        <v>21</v>
      </c>
      <c r="V595" s="16" t="s">
        <v>27</v>
      </c>
    </row>
    <row r="596" spans="1:22" x14ac:dyDescent="0.35">
      <c r="A596" s="111"/>
      <c r="B596" s="117"/>
      <c r="C596" s="111"/>
      <c r="D596" s="111"/>
      <c r="E596" s="111"/>
      <c r="F596" s="111"/>
      <c r="G596" s="111"/>
      <c r="H596" s="111"/>
      <c r="I596" s="108"/>
      <c r="J596" s="110" t="s">
        <v>633</v>
      </c>
      <c r="K596" s="110" t="s">
        <v>23</v>
      </c>
      <c r="L596" s="110" t="s">
        <v>23</v>
      </c>
      <c r="M596" s="110" t="s">
        <v>3961</v>
      </c>
      <c r="N596" s="16" t="s">
        <v>24</v>
      </c>
      <c r="O596" s="37" t="s">
        <v>40</v>
      </c>
      <c r="P596" s="16" t="s">
        <v>25</v>
      </c>
      <c r="Q596" s="37">
        <v>1</v>
      </c>
      <c r="R596" s="16" t="s">
        <v>26</v>
      </c>
      <c r="S596" s="37">
        <v>15</v>
      </c>
      <c r="T596" s="16" t="s">
        <v>86</v>
      </c>
      <c r="U596" s="37">
        <v>20</v>
      </c>
      <c r="V596" s="16" t="s">
        <v>27</v>
      </c>
    </row>
    <row r="597" spans="1:22" x14ac:dyDescent="0.35">
      <c r="A597" s="112"/>
      <c r="B597" s="118"/>
      <c r="C597" s="112"/>
      <c r="D597" s="112"/>
      <c r="E597" s="112"/>
      <c r="F597" s="112"/>
      <c r="G597" s="112"/>
      <c r="H597" s="112"/>
      <c r="I597" s="109"/>
      <c r="J597" s="112"/>
      <c r="K597" s="112"/>
      <c r="L597" s="112"/>
      <c r="M597" s="112"/>
      <c r="N597" s="16" t="s">
        <v>24</v>
      </c>
      <c r="O597" s="37" t="s">
        <v>39</v>
      </c>
      <c r="P597" s="16" t="s">
        <v>25</v>
      </c>
      <c r="Q597" s="37">
        <v>1</v>
      </c>
      <c r="R597" s="16" t="s">
        <v>26</v>
      </c>
      <c r="S597" s="37">
        <v>35</v>
      </c>
      <c r="T597" s="16" t="s">
        <v>86</v>
      </c>
      <c r="U597" s="37">
        <v>51</v>
      </c>
      <c r="V597" s="16" t="s">
        <v>27</v>
      </c>
    </row>
    <row r="598" spans="1:22" ht="31.2" customHeight="1" x14ac:dyDescent="0.35">
      <c r="A598" s="110">
        <v>469</v>
      </c>
      <c r="B598" s="116">
        <v>45182</v>
      </c>
      <c r="C598" s="110" t="s">
        <v>31</v>
      </c>
      <c r="D598" s="110" t="s">
        <v>3962</v>
      </c>
      <c r="E598" s="110">
        <v>49000</v>
      </c>
      <c r="F598" s="110" t="s">
        <v>22</v>
      </c>
      <c r="G598" s="110" t="s">
        <v>58</v>
      </c>
      <c r="H598" s="110" t="s">
        <v>34</v>
      </c>
      <c r="I598" s="110" t="s">
        <v>23</v>
      </c>
      <c r="J598" s="110" t="s">
        <v>926</v>
      </c>
      <c r="K598" s="110">
        <v>8</v>
      </c>
      <c r="L598" s="110" t="s">
        <v>23</v>
      </c>
      <c r="M598" s="110" t="s">
        <v>3963</v>
      </c>
      <c r="N598" s="16" t="s">
        <v>24</v>
      </c>
      <c r="O598" s="37" t="s">
        <v>39</v>
      </c>
      <c r="P598" s="16" t="s">
        <v>25</v>
      </c>
      <c r="Q598" s="37">
        <v>1</v>
      </c>
      <c r="R598" s="16" t="s">
        <v>26</v>
      </c>
      <c r="S598" s="37">
        <v>5</v>
      </c>
      <c r="T598" s="16" t="s">
        <v>86</v>
      </c>
      <c r="U598" s="37">
        <v>8</v>
      </c>
      <c r="V598" s="16" t="s">
        <v>27</v>
      </c>
    </row>
    <row r="599" spans="1:22" x14ac:dyDescent="0.35">
      <c r="A599" s="111"/>
      <c r="B599" s="117"/>
      <c r="C599" s="111"/>
      <c r="D599" s="111"/>
      <c r="E599" s="111"/>
      <c r="F599" s="111"/>
      <c r="G599" s="111"/>
      <c r="H599" s="111"/>
      <c r="I599" s="111"/>
      <c r="J599" s="111"/>
      <c r="K599" s="111"/>
      <c r="L599" s="111"/>
      <c r="M599" s="111"/>
      <c r="N599" s="16" t="s">
        <v>24</v>
      </c>
      <c r="O599" s="37" t="s">
        <v>231</v>
      </c>
      <c r="P599" s="16" t="s">
        <v>25</v>
      </c>
      <c r="Q599" s="37">
        <v>1</v>
      </c>
      <c r="R599" s="16" t="s">
        <v>26</v>
      </c>
      <c r="S599" s="37">
        <v>3</v>
      </c>
      <c r="T599" s="16" t="s">
        <v>86</v>
      </c>
      <c r="U599" s="37">
        <v>9</v>
      </c>
      <c r="V599" s="16" t="s">
        <v>27</v>
      </c>
    </row>
    <row r="600" spans="1:22" x14ac:dyDescent="0.35">
      <c r="A600" s="111"/>
      <c r="B600" s="117"/>
      <c r="C600" s="111"/>
      <c r="D600" s="111"/>
      <c r="E600" s="111"/>
      <c r="F600" s="111"/>
      <c r="G600" s="111"/>
      <c r="H600" s="111"/>
      <c r="I600" s="111"/>
      <c r="J600" s="111"/>
      <c r="K600" s="111"/>
      <c r="L600" s="111"/>
      <c r="M600" s="111"/>
      <c r="N600" s="16" t="s">
        <v>24</v>
      </c>
      <c r="O600" s="37" t="s">
        <v>37</v>
      </c>
      <c r="P600" s="16" t="s">
        <v>25</v>
      </c>
      <c r="Q600" s="37">
        <v>1</v>
      </c>
      <c r="R600" s="16" t="s">
        <v>26</v>
      </c>
      <c r="S600" s="37">
        <v>5</v>
      </c>
      <c r="T600" s="16" t="s">
        <v>86</v>
      </c>
      <c r="U600" s="37">
        <v>9</v>
      </c>
      <c r="V600" s="16" t="s">
        <v>27</v>
      </c>
    </row>
    <row r="601" spans="1:22" x14ac:dyDescent="0.35">
      <c r="A601" s="111"/>
      <c r="B601" s="117"/>
      <c r="C601" s="111"/>
      <c r="D601" s="111"/>
      <c r="E601" s="111"/>
      <c r="F601" s="111"/>
      <c r="G601" s="111"/>
      <c r="H601" s="111"/>
      <c r="I601" s="111"/>
      <c r="J601" s="111"/>
      <c r="K601" s="111"/>
      <c r="L601" s="111"/>
      <c r="M601" s="111"/>
      <c r="N601" s="16" t="s">
        <v>24</v>
      </c>
      <c r="O601" s="110" t="s">
        <v>40</v>
      </c>
      <c r="P601" s="16" t="s">
        <v>25</v>
      </c>
      <c r="Q601" s="37">
        <v>4</v>
      </c>
      <c r="R601" s="16" t="s">
        <v>26</v>
      </c>
      <c r="S601" s="37">
        <v>5</v>
      </c>
      <c r="T601" s="16" t="s">
        <v>86</v>
      </c>
      <c r="U601" s="37" t="s">
        <v>3964</v>
      </c>
      <c r="V601" s="16" t="s">
        <v>27</v>
      </c>
    </row>
    <row r="602" spans="1:22" x14ac:dyDescent="0.35">
      <c r="A602" s="111"/>
      <c r="B602" s="117"/>
      <c r="C602" s="111"/>
      <c r="D602" s="111"/>
      <c r="E602" s="111"/>
      <c r="F602" s="111"/>
      <c r="G602" s="111"/>
      <c r="H602" s="111"/>
      <c r="I602" s="111"/>
      <c r="J602" s="111"/>
      <c r="K602" s="111"/>
      <c r="L602" s="111"/>
      <c r="M602" s="111"/>
      <c r="N602" s="16" t="s">
        <v>24</v>
      </c>
      <c r="O602" s="112"/>
      <c r="P602" s="16" t="s">
        <v>25</v>
      </c>
      <c r="Q602" s="37">
        <v>1</v>
      </c>
      <c r="R602" s="16" t="s">
        <v>26</v>
      </c>
      <c r="S602" s="37">
        <v>7</v>
      </c>
      <c r="T602" s="16" t="s">
        <v>86</v>
      </c>
      <c r="U602" s="37" t="s">
        <v>3965</v>
      </c>
      <c r="V602" s="16" t="s">
        <v>27</v>
      </c>
    </row>
    <row r="603" spans="1:22" x14ac:dyDescent="0.35">
      <c r="A603" s="111"/>
      <c r="B603" s="117"/>
      <c r="C603" s="111"/>
      <c r="D603" s="111"/>
      <c r="E603" s="111"/>
      <c r="F603" s="111"/>
      <c r="G603" s="111"/>
      <c r="H603" s="111"/>
      <c r="I603" s="111"/>
      <c r="J603" s="111"/>
      <c r="K603" s="111"/>
      <c r="L603" s="111"/>
      <c r="M603" s="111"/>
      <c r="N603" s="16" t="s">
        <v>24</v>
      </c>
      <c r="O603" s="110" t="s">
        <v>38</v>
      </c>
      <c r="P603" s="16" t="s">
        <v>25</v>
      </c>
      <c r="Q603" s="37">
        <v>2</v>
      </c>
      <c r="R603" s="16" t="s">
        <v>26</v>
      </c>
      <c r="S603" s="37">
        <v>5</v>
      </c>
      <c r="T603" s="16" t="s">
        <v>86</v>
      </c>
      <c r="U603" s="37" t="s">
        <v>3966</v>
      </c>
      <c r="V603" s="16" t="s">
        <v>27</v>
      </c>
    </row>
    <row r="604" spans="1:22" x14ac:dyDescent="0.35">
      <c r="A604" s="111"/>
      <c r="B604" s="117"/>
      <c r="C604" s="111"/>
      <c r="D604" s="111"/>
      <c r="E604" s="111"/>
      <c r="F604" s="111"/>
      <c r="G604" s="111"/>
      <c r="H604" s="111"/>
      <c r="I604" s="111"/>
      <c r="J604" s="111"/>
      <c r="K604" s="111"/>
      <c r="L604" s="111"/>
      <c r="M604" s="111"/>
      <c r="N604" s="16" t="s">
        <v>24</v>
      </c>
      <c r="O604" s="111"/>
      <c r="P604" s="16" t="s">
        <v>25</v>
      </c>
      <c r="Q604" s="37">
        <v>3</v>
      </c>
      <c r="R604" s="16" t="s">
        <v>26</v>
      </c>
      <c r="S604" s="37">
        <v>7</v>
      </c>
      <c r="T604" s="16" t="s">
        <v>86</v>
      </c>
      <c r="U604" s="37" t="s">
        <v>3967</v>
      </c>
      <c r="V604" s="16" t="s">
        <v>27</v>
      </c>
    </row>
    <row r="605" spans="1:22" ht="54" x14ac:dyDescent="0.35">
      <c r="A605" s="111"/>
      <c r="B605" s="117"/>
      <c r="C605" s="111"/>
      <c r="D605" s="111"/>
      <c r="E605" s="111"/>
      <c r="F605" s="111"/>
      <c r="G605" s="111"/>
      <c r="H605" s="111"/>
      <c r="I605" s="111"/>
      <c r="J605" s="111"/>
      <c r="K605" s="111"/>
      <c r="L605" s="111"/>
      <c r="M605" s="111"/>
      <c r="N605" s="16" t="s">
        <v>24</v>
      </c>
      <c r="O605" s="111"/>
      <c r="P605" s="16" t="s">
        <v>25</v>
      </c>
      <c r="Q605" s="37">
        <v>3</v>
      </c>
      <c r="R605" s="16" t="s">
        <v>26</v>
      </c>
      <c r="S605" s="37">
        <v>10</v>
      </c>
      <c r="T605" s="16" t="s">
        <v>86</v>
      </c>
      <c r="U605" s="37" t="s">
        <v>3968</v>
      </c>
      <c r="V605" s="16" t="s">
        <v>27</v>
      </c>
    </row>
    <row r="606" spans="1:22" x14ac:dyDescent="0.35">
      <c r="A606" s="112"/>
      <c r="B606" s="118"/>
      <c r="C606" s="112"/>
      <c r="D606" s="112"/>
      <c r="E606" s="112"/>
      <c r="F606" s="112"/>
      <c r="G606" s="112"/>
      <c r="H606" s="112"/>
      <c r="I606" s="112"/>
      <c r="J606" s="112"/>
      <c r="K606" s="112"/>
      <c r="L606" s="112"/>
      <c r="M606" s="112"/>
      <c r="N606" s="16" t="s">
        <v>24</v>
      </c>
      <c r="O606" s="112"/>
      <c r="P606" s="16" t="s">
        <v>25</v>
      </c>
      <c r="Q606" s="37">
        <v>1</v>
      </c>
      <c r="R606" s="16" t="s">
        <v>26</v>
      </c>
      <c r="S606" s="37">
        <v>15</v>
      </c>
      <c r="T606" s="16" t="s">
        <v>86</v>
      </c>
      <c r="U606" s="37" t="s">
        <v>935</v>
      </c>
      <c r="V606" s="16" t="s">
        <v>27</v>
      </c>
    </row>
    <row r="607" spans="1:22" ht="36" x14ac:dyDescent="0.35">
      <c r="A607" s="110" t="s">
        <v>3969</v>
      </c>
      <c r="B607" s="116">
        <v>45180</v>
      </c>
      <c r="C607" s="110" t="s">
        <v>31</v>
      </c>
      <c r="D607" s="110" t="s">
        <v>181</v>
      </c>
      <c r="E607" s="110">
        <v>49000</v>
      </c>
      <c r="F607" s="110" t="s">
        <v>22</v>
      </c>
      <c r="G607" s="110" t="s">
        <v>58</v>
      </c>
      <c r="H607" s="110" t="s">
        <v>34</v>
      </c>
      <c r="I607" s="110" t="s">
        <v>23</v>
      </c>
      <c r="J607" s="110" t="s">
        <v>3852</v>
      </c>
      <c r="K607" s="37" t="s">
        <v>1687</v>
      </c>
      <c r="L607" s="37" t="s">
        <v>23</v>
      </c>
      <c r="M607" s="37" t="s">
        <v>914</v>
      </c>
      <c r="N607" s="16" t="s">
        <v>24</v>
      </c>
      <c r="O607" s="37" t="s">
        <v>39</v>
      </c>
      <c r="P607" s="16" t="s">
        <v>25</v>
      </c>
      <c r="Q607" s="37">
        <v>1</v>
      </c>
      <c r="R607" s="16" t="s">
        <v>26</v>
      </c>
      <c r="S607" s="37">
        <v>10</v>
      </c>
      <c r="T607" s="16" t="s">
        <v>86</v>
      </c>
      <c r="U607" s="37">
        <v>13</v>
      </c>
      <c r="V607" s="16" t="s">
        <v>27</v>
      </c>
    </row>
    <row r="608" spans="1:22" x14ac:dyDescent="0.35">
      <c r="A608" s="111"/>
      <c r="B608" s="117"/>
      <c r="C608" s="111"/>
      <c r="D608" s="111"/>
      <c r="E608" s="111"/>
      <c r="F608" s="111"/>
      <c r="G608" s="111"/>
      <c r="H608" s="111"/>
      <c r="I608" s="111"/>
      <c r="J608" s="111"/>
      <c r="K608" s="37">
        <v>76</v>
      </c>
      <c r="L608" s="37" t="s">
        <v>23</v>
      </c>
      <c r="M608" s="37" t="s">
        <v>198</v>
      </c>
      <c r="N608" s="16" t="s">
        <v>24</v>
      </c>
      <c r="O608" s="37" t="s">
        <v>365</v>
      </c>
      <c r="P608" s="16" t="s">
        <v>25</v>
      </c>
      <c r="Q608" s="37">
        <v>1</v>
      </c>
      <c r="R608" s="16" t="s">
        <v>26</v>
      </c>
      <c r="S608" s="37">
        <v>15</v>
      </c>
      <c r="T608" s="16" t="s">
        <v>86</v>
      </c>
      <c r="U608" s="37">
        <v>19</v>
      </c>
      <c r="V608" s="16" t="s">
        <v>27</v>
      </c>
    </row>
    <row r="609" spans="1:22" x14ac:dyDescent="0.35">
      <c r="A609" s="111"/>
      <c r="B609" s="117"/>
      <c r="C609" s="111"/>
      <c r="D609" s="111"/>
      <c r="E609" s="111"/>
      <c r="F609" s="111"/>
      <c r="G609" s="111"/>
      <c r="H609" s="111"/>
      <c r="I609" s="111"/>
      <c r="J609" s="111"/>
      <c r="K609" s="37">
        <v>78</v>
      </c>
      <c r="L609" s="37" t="s">
        <v>23</v>
      </c>
      <c r="M609" s="37" t="s">
        <v>198</v>
      </c>
      <c r="N609" s="16" t="s">
        <v>24</v>
      </c>
      <c r="O609" s="37" t="s">
        <v>118</v>
      </c>
      <c r="P609" s="16" t="s">
        <v>25</v>
      </c>
      <c r="Q609" s="37">
        <v>1</v>
      </c>
      <c r="R609" s="16" t="s">
        <v>26</v>
      </c>
      <c r="S609" s="37">
        <v>20</v>
      </c>
      <c r="T609" s="16" t="s">
        <v>86</v>
      </c>
      <c r="U609" s="37">
        <v>23</v>
      </c>
      <c r="V609" s="16" t="s">
        <v>27</v>
      </c>
    </row>
    <row r="610" spans="1:22" ht="36" x14ac:dyDescent="0.35">
      <c r="A610" s="111"/>
      <c r="B610" s="117"/>
      <c r="C610" s="111"/>
      <c r="D610" s="111"/>
      <c r="E610" s="111"/>
      <c r="F610" s="111"/>
      <c r="G610" s="111"/>
      <c r="H610" s="111"/>
      <c r="I610" s="111"/>
      <c r="J610" s="111"/>
      <c r="K610" s="110">
        <v>131</v>
      </c>
      <c r="L610" s="110" t="s">
        <v>23</v>
      </c>
      <c r="M610" s="110" t="s">
        <v>198</v>
      </c>
      <c r="N610" s="16" t="s">
        <v>24</v>
      </c>
      <c r="O610" s="37" t="s">
        <v>118</v>
      </c>
      <c r="P610" s="16" t="s">
        <v>25</v>
      </c>
      <c r="Q610" s="37">
        <v>2</v>
      </c>
      <c r="R610" s="16" t="s">
        <v>26</v>
      </c>
      <c r="S610" s="37">
        <v>20</v>
      </c>
      <c r="T610" s="16" t="s">
        <v>86</v>
      </c>
      <c r="U610" s="37" t="s">
        <v>3970</v>
      </c>
      <c r="V610" s="16" t="s">
        <v>27</v>
      </c>
    </row>
    <row r="611" spans="1:22" x14ac:dyDescent="0.35">
      <c r="A611" s="111"/>
      <c r="B611" s="117"/>
      <c r="C611" s="111"/>
      <c r="D611" s="111"/>
      <c r="E611" s="111"/>
      <c r="F611" s="111"/>
      <c r="G611" s="111"/>
      <c r="H611" s="111"/>
      <c r="I611" s="111"/>
      <c r="J611" s="111"/>
      <c r="K611" s="111"/>
      <c r="L611" s="111"/>
      <c r="M611" s="111"/>
      <c r="N611" s="16" t="s">
        <v>24</v>
      </c>
      <c r="O611" s="37" t="s">
        <v>37</v>
      </c>
      <c r="P611" s="16" t="s">
        <v>25</v>
      </c>
      <c r="Q611" s="37">
        <v>1</v>
      </c>
      <c r="R611" s="16" t="s">
        <v>26</v>
      </c>
      <c r="S611" s="37">
        <v>15</v>
      </c>
      <c r="T611" s="16" t="s">
        <v>86</v>
      </c>
      <c r="U611" s="37">
        <v>22</v>
      </c>
      <c r="V611" s="16" t="s">
        <v>27</v>
      </c>
    </row>
    <row r="612" spans="1:22" x14ac:dyDescent="0.35">
      <c r="A612" s="112"/>
      <c r="B612" s="118"/>
      <c r="C612" s="112"/>
      <c r="D612" s="112"/>
      <c r="E612" s="112"/>
      <c r="F612" s="112"/>
      <c r="G612" s="112"/>
      <c r="H612" s="112"/>
      <c r="I612" s="112"/>
      <c r="J612" s="112"/>
      <c r="K612" s="112"/>
      <c r="L612" s="112"/>
      <c r="M612" s="112"/>
      <c r="N612" s="16" t="s">
        <v>24</v>
      </c>
      <c r="O612" s="37" t="s">
        <v>41</v>
      </c>
      <c r="P612" s="16" t="s">
        <v>25</v>
      </c>
      <c r="Q612" s="37">
        <v>1</v>
      </c>
      <c r="R612" s="16" t="s">
        <v>26</v>
      </c>
      <c r="S612" s="37">
        <v>15</v>
      </c>
      <c r="T612" s="16" t="s">
        <v>86</v>
      </c>
      <c r="U612" s="37">
        <v>20</v>
      </c>
      <c r="V612" s="16" t="s">
        <v>27</v>
      </c>
    </row>
    <row r="613" spans="1:22" ht="31.2" customHeight="1" x14ac:dyDescent="0.35">
      <c r="A613" s="110">
        <v>465</v>
      </c>
      <c r="B613" s="116">
        <v>45180</v>
      </c>
      <c r="C613" s="110" t="s">
        <v>31</v>
      </c>
      <c r="D613" s="110" t="s">
        <v>3971</v>
      </c>
      <c r="E613" s="110">
        <v>49000</v>
      </c>
      <c r="F613" s="110" t="s">
        <v>22</v>
      </c>
      <c r="G613" s="110" t="s">
        <v>58</v>
      </c>
      <c r="H613" s="110" t="s">
        <v>34</v>
      </c>
      <c r="I613" s="110" t="s">
        <v>23</v>
      </c>
      <c r="J613" s="110" t="s">
        <v>894</v>
      </c>
      <c r="K613" s="110">
        <v>140</v>
      </c>
      <c r="L613" s="110" t="s">
        <v>23</v>
      </c>
      <c r="M613" s="110" t="s">
        <v>23</v>
      </c>
      <c r="N613" s="16" t="s">
        <v>24</v>
      </c>
      <c r="O613" s="110" t="s">
        <v>37</v>
      </c>
      <c r="P613" s="16" t="s">
        <v>25</v>
      </c>
      <c r="Q613" s="37">
        <v>1</v>
      </c>
      <c r="R613" s="16" t="s">
        <v>26</v>
      </c>
      <c r="S613" s="37">
        <v>40</v>
      </c>
      <c r="T613" s="16" t="s">
        <v>86</v>
      </c>
      <c r="U613" s="37">
        <v>61</v>
      </c>
      <c r="V613" s="16" t="s">
        <v>27</v>
      </c>
    </row>
    <row r="614" spans="1:22" x14ac:dyDescent="0.35">
      <c r="A614" s="112"/>
      <c r="B614" s="118"/>
      <c r="C614" s="112"/>
      <c r="D614" s="112"/>
      <c r="E614" s="112"/>
      <c r="F614" s="112"/>
      <c r="G614" s="112"/>
      <c r="H614" s="112"/>
      <c r="I614" s="112"/>
      <c r="J614" s="112"/>
      <c r="K614" s="112"/>
      <c r="L614" s="112"/>
      <c r="M614" s="112"/>
      <c r="N614" s="16" t="s">
        <v>24</v>
      </c>
      <c r="O614" s="112"/>
      <c r="P614" s="16" t="s">
        <v>25</v>
      </c>
      <c r="Q614" s="37">
        <v>1</v>
      </c>
      <c r="R614" s="16" t="s">
        <v>26</v>
      </c>
      <c r="S614" s="37">
        <v>65</v>
      </c>
      <c r="T614" s="16" t="s">
        <v>86</v>
      </c>
      <c r="U614" s="37">
        <v>128</v>
      </c>
      <c r="V614" s="16" t="s">
        <v>27</v>
      </c>
    </row>
    <row r="615" spans="1:22" ht="36" x14ac:dyDescent="0.35">
      <c r="A615" s="37">
        <v>466</v>
      </c>
      <c r="B615" s="54">
        <v>45180</v>
      </c>
      <c r="C615" s="37" t="s">
        <v>31</v>
      </c>
      <c r="D615" s="37" t="s">
        <v>3972</v>
      </c>
      <c r="E615" s="37">
        <v>49000</v>
      </c>
      <c r="F615" s="37" t="s">
        <v>22</v>
      </c>
      <c r="G615" s="37" t="s">
        <v>58</v>
      </c>
      <c r="H615" s="37" t="s">
        <v>34</v>
      </c>
      <c r="I615" s="37" t="s">
        <v>23</v>
      </c>
      <c r="J615" s="37" t="s">
        <v>1065</v>
      </c>
      <c r="K615" s="37">
        <v>49</v>
      </c>
      <c r="L615" s="37" t="s">
        <v>23</v>
      </c>
      <c r="M615" s="37" t="s">
        <v>62</v>
      </c>
      <c r="N615" s="16" t="s">
        <v>24</v>
      </c>
      <c r="O615" s="37" t="s">
        <v>164</v>
      </c>
      <c r="P615" s="16" t="s">
        <v>25</v>
      </c>
      <c r="Q615" s="37">
        <v>1</v>
      </c>
      <c r="R615" s="16" t="s">
        <v>26</v>
      </c>
      <c r="S615" s="37">
        <v>60</v>
      </c>
      <c r="T615" s="16" t="s">
        <v>86</v>
      </c>
      <c r="U615" s="37">
        <v>92</v>
      </c>
      <c r="V615" s="16" t="s">
        <v>27</v>
      </c>
    </row>
    <row r="616" spans="1:22" ht="108" x14ac:dyDescent="0.35">
      <c r="A616" s="37" t="s">
        <v>3973</v>
      </c>
      <c r="B616" s="54">
        <v>45180</v>
      </c>
      <c r="C616" s="37" t="s">
        <v>4205</v>
      </c>
      <c r="D616" s="37" t="s">
        <v>3808</v>
      </c>
      <c r="E616" s="37">
        <v>49000</v>
      </c>
      <c r="F616" s="37" t="s">
        <v>22</v>
      </c>
      <c r="G616" s="37" t="s">
        <v>58</v>
      </c>
      <c r="H616" s="37" t="s">
        <v>34</v>
      </c>
      <c r="I616" s="37" t="s">
        <v>23</v>
      </c>
      <c r="J616" s="37" t="s">
        <v>3838</v>
      </c>
      <c r="K616" s="37">
        <v>2</v>
      </c>
      <c r="L616" s="37" t="s">
        <v>23</v>
      </c>
      <c r="M616" s="37" t="s">
        <v>23</v>
      </c>
      <c r="N616" s="16" t="s">
        <v>24</v>
      </c>
      <c r="O616" s="37" t="s">
        <v>47</v>
      </c>
      <c r="P616" s="16" t="s">
        <v>25</v>
      </c>
      <c r="Q616" s="37">
        <v>1</v>
      </c>
      <c r="R616" s="16" t="s">
        <v>26</v>
      </c>
      <c r="S616" s="37">
        <v>30</v>
      </c>
      <c r="T616" s="16" t="s">
        <v>86</v>
      </c>
      <c r="U616" s="37">
        <v>35</v>
      </c>
      <c r="V616" s="16" t="s">
        <v>27</v>
      </c>
    </row>
    <row r="617" spans="1:22" ht="36" x14ac:dyDescent="0.35">
      <c r="A617" s="37">
        <v>460</v>
      </c>
      <c r="B617" s="54">
        <v>45180</v>
      </c>
      <c r="C617" s="37" t="s">
        <v>31</v>
      </c>
      <c r="D617" s="37" t="s">
        <v>3974</v>
      </c>
      <c r="E617" s="37">
        <v>49000</v>
      </c>
      <c r="F617" s="37" t="s">
        <v>22</v>
      </c>
      <c r="G617" s="37" t="s">
        <v>58</v>
      </c>
      <c r="H617" s="37" t="s">
        <v>34</v>
      </c>
      <c r="I617" s="37" t="s">
        <v>23</v>
      </c>
      <c r="J617" s="37" t="s">
        <v>1462</v>
      </c>
      <c r="K617" s="37">
        <v>12</v>
      </c>
      <c r="L617" s="37" t="s">
        <v>23</v>
      </c>
      <c r="M617" s="37" t="s">
        <v>720</v>
      </c>
      <c r="N617" s="16" t="s">
        <v>24</v>
      </c>
      <c r="O617" s="37" t="s">
        <v>37</v>
      </c>
      <c r="P617" s="16" t="s">
        <v>25</v>
      </c>
      <c r="Q617" s="37">
        <v>1</v>
      </c>
      <c r="R617" s="16" t="s">
        <v>26</v>
      </c>
      <c r="S617" s="37">
        <v>25</v>
      </c>
      <c r="T617" s="16" t="s">
        <v>86</v>
      </c>
      <c r="U617" s="37">
        <v>43</v>
      </c>
      <c r="V617" s="16" t="s">
        <v>27</v>
      </c>
    </row>
    <row r="618" spans="1:22" ht="31.2" customHeight="1" x14ac:dyDescent="0.35">
      <c r="A618" s="110">
        <v>461</v>
      </c>
      <c r="B618" s="116">
        <v>45180</v>
      </c>
      <c r="C618" s="110" t="s">
        <v>31</v>
      </c>
      <c r="D618" s="110" t="s">
        <v>3975</v>
      </c>
      <c r="E618" s="110">
        <v>49000</v>
      </c>
      <c r="F618" s="110" t="s">
        <v>22</v>
      </c>
      <c r="G618" s="110" t="s">
        <v>58</v>
      </c>
      <c r="H618" s="110" t="s">
        <v>34</v>
      </c>
      <c r="I618" s="110" t="s">
        <v>23</v>
      </c>
      <c r="J618" s="110" t="s">
        <v>3976</v>
      </c>
      <c r="K618" s="110">
        <v>8</v>
      </c>
      <c r="L618" s="110" t="s">
        <v>23</v>
      </c>
      <c r="M618" s="110" t="s">
        <v>62</v>
      </c>
      <c r="N618" s="16" t="s">
        <v>24</v>
      </c>
      <c r="O618" s="110" t="s">
        <v>37</v>
      </c>
      <c r="P618" s="16" t="s">
        <v>25</v>
      </c>
      <c r="Q618" s="37">
        <v>1</v>
      </c>
      <c r="R618" s="16" t="s">
        <v>26</v>
      </c>
      <c r="S618" s="37">
        <v>35</v>
      </c>
      <c r="T618" s="16" t="s">
        <v>86</v>
      </c>
      <c r="U618" s="37">
        <v>50</v>
      </c>
      <c r="V618" s="16" t="s">
        <v>27</v>
      </c>
    </row>
    <row r="619" spans="1:22" x14ac:dyDescent="0.35">
      <c r="A619" s="111"/>
      <c r="B619" s="117"/>
      <c r="C619" s="111"/>
      <c r="D619" s="111"/>
      <c r="E619" s="111"/>
      <c r="F619" s="111"/>
      <c r="G619" s="111"/>
      <c r="H619" s="111"/>
      <c r="I619" s="111"/>
      <c r="J619" s="111"/>
      <c r="K619" s="111"/>
      <c r="L619" s="111"/>
      <c r="M619" s="111"/>
      <c r="N619" s="16" t="s">
        <v>24</v>
      </c>
      <c r="O619" s="111"/>
      <c r="P619" s="16" t="s">
        <v>25</v>
      </c>
      <c r="Q619" s="37">
        <v>1</v>
      </c>
      <c r="R619" s="16" t="s">
        <v>26</v>
      </c>
      <c r="S619" s="37">
        <v>40</v>
      </c>
      <c r="T619" s="16" t="s">
        <v>86</v>
      </c>
      <c r="U619" s="37">
        <v>61</v>
      </c>
      <c r="V619" s="16" t="s">
        <v>27</v>
      </c>
    </row>
    <row r="620" spans="1:22" x14ac:dyDescent="0.35">
      <c r="A620" s="111"/>
      <c r="B620" s="117"/>
      <c r="C620" s="111"/>
      <c r="D620" s="111"/>
      <c r="E620" s="111"/>
      <c r="F620" s="111"/>
      <c r="G620" s="111"/>
      <c r="H620" s="111"/>
      <c r="I620" s="111"/>
      <c r="J620" s="111"/>
      <c r="K620" s="111"/>
      <c r="L620" s="111"/>
      <c r="M620" s="111"/>
      <c r="N620" s="16" t="s">
        <v>24</v>
      </c>
      <c r="O620" s="111"/>
      <c r="P620" s="16" t="s">
        <v>25</v>
      </c>
      <c r="Q620" s="37">
        <v>1</v>
      </c>
      <c r="R620" s="16" t="s">
        <v>26</v>
      </c>
      <c r="S620" s="37">
        <v>45</v>
      </c>
      <c r="T620" s="16" t="s">
        <v>86</v>
      </c>
      <c r="U620" s="37">
        <v>71</v>
      </c>
      <c r="V620" s="16" t="s">
        <v>27</v>
      </c>
    </row>
    <row r="621" spans="1:22" x14ac:dyDescent="0.35">
      <c r="A621" s="111"/>
      <c r="B621" s="117"/>
      <c r="C621" s="111"/>
      <c r="D621" s="111"/>
      <c r="E621" s="111"/>
      <c r="F621" s="111"/>
      <c r="G621" s="111"/>
      <c r="H621" s="111"/>
      <c r="I621" s="111"/>
      <c r="J621" s="111"/>
      <c r="K621" s="111"/>
      <c r="L621" s="111"/>
      <c r="M621" s="111"/>
      <c r="N621" s="16" t="s">
        <v>24</v>
      </c>
      <c r="O621" s="111"/>
      <c r="P621" s="16" t="s">
        <v>25</v>
      </c>
      <c r="Q621" s="37">
        <v>1</v>
      </c>
      <c r="R621" s="16" t="s">
        <v>26</v>
      </c>
      <c r="S621" s="37">
        <v>50</v>
      </c>
      <c r="T621" s="16" t="s">
        <v>86</v>
      </c>
      <c r="U621" s="37">
        <v>77</v>
      </c>
      <c r="V621" s="16" t="s">
        <v>27</v>
      </c>
    </row>
    <row r="622" spans="1:22" x14ac:dyDescent="0.35">
      <c r="A622" s="111"/>
      <c r="B622" s="117"/>
      <c r="C622" s="111"/>
      <c r="D622" s="111"/>
      <c r="E622" s="111"/>
      <c r="F622" s="111"/>
      <c r="G622" s="111"/>
      <c r="H622" s="111"/>
      <c r="I622" s="111"/>
      <c r="J622" s="111"/>
      <c r="K622" s="111"/>
      <c r="L622" s="111"/>
      <c r="M622" s="112"/>
      <c r="N622" s="16" t="s">
        <v>24</v>
      </c>
      <c r="O622" s="112"/>
      <c r="P622" s="16" t="s">
        <v>25</v>
      </c>
      <c r="Q622" s="37">
        <v>1</v>
      </c>
      <c r="R622" s="16" t="s">
        <v>26</v>
      </c>
      <c r="S622" s="37">
        <v>55</v>
      </c>
      <c r="T622" s="16" t="s">
        <v>86</v>
      </c>
      <c r="U622" s="37">
        <v>86</v>
      </c>
      <c r="V622" s="16" t="s">
        <v>27</v>
      </c>
    </row>
    <row r="623" spans="1:22" x14ac:dyDescent="0.35">
      <c r="A623" s="111"/>
      <c r="B623" s="117"/>
      <c r="C623" s="111"/>
      <c r="D623" s="111"/>
      <c r="E623" s="111"/>
      <c r="F623" s="111"/>
      <c r="G623" s="111"/>
      <c r="H623" s="111"/>
      <c r="I623" s="111"/>
      <c r="J623" s="111"/>
      <c r="K623" s="111"/>
      <c r="L623" s="111"/>
      <c r="M623" s="37" t="s">
        <v>1024</v>
      </c>
      <c r="N623" s="16" t="s">
        <v>24</v>
      </c>
      <c r="O623" s="37" t="s">
        <v>38</v>
      </c>
      <c r="P623" s="16" t="s">
        <v>25</v>
      </c>
      <c r="Q623" s="37">
        <v>1</v>
      </c>
      <c r="R623" s="16" t="s">
        <v>26</v>
      </c>
      <c r="S623" s="37">
        <v>30</v>
      </c>
      <c r="T623" s="16" t="s">
        <v>86</v>
      </c>
      <c r="U623" s="37">
        <v>40</v>
      </c>
      <c r="V623" s="16" t="s">
        <v>27</v>
      </c>
    </row>
    <row r="624" spans="1:22" ht="31.2" customHeight="1" x14ac:dyDescent="0.35">
      <c r="A624" s="111"/>
      <c r="B624" s="117"/>
      <c r="C624" s="111"/>
      <c r="D624" s="111"/>
      <c r="E624" s="111"/>
      <c r="F624" s="111"/>
      <c r="G624" s="111"/>
      <c r="H624" s="111"/>
      <c r="I624" s="111"/>
      <c r="J624" s="111"/>
      <c r="K624" s="111"/>
      <c r="L624" s="111"/>
      <c r="M624" s="110" t="s">
        <v>3977</v>
      </c>
      <c r="N624" s="16" t="s">
        <v>24</v>
      </c>
      <c r="O624" s="110" t="s">
        <v>37</v>
      </c>
      <c r="P624" s="16" t="s">
        <v>25</v>
      </c>
      <c r="Q624" s="37">
        <v>2</v>
      </c>
      <c r="R624" s="16" t="s">
        <v>26</v>
      </c>
      <c r="S624" s="37">
        <v>35</v>
      </c>
      <c r="T624" s="16" t="s">
        <v>86</v>
      </c>
      <c r="U624" s="37" t="s">
        <v>3978</v>
      </c>
      <c r="V624" s="16" t="s">
        <v>27</v>
      </c>
    </row>
    <row r="625" spans="1:22" x14ac:dyDescent="0.35">
      <c r="A625" s="111"/>
      <c r="B625" s="117"/>
      <c r="C625" s="111"/>
      <c r="D625" s="111"/>
      <c r="E625" s="111"/>
      <c r="F625" s="111"/>
      <c r="G625" s="111"/>
      <c r="H625" s="111"/>
      <c r="I625" s="111"/>
      <c r="J625" s="111"/>
      <c r="K625" s="111"/>
      <c r="L625" s="111"/>
      <c r="M625" s="112"/>
      <c r="N625" s="16" t="s">
        <v>24</v>
      </c>
      <c r="O625" s="112"/>
      <c r="P625" s="16" t="s">
        <v>25</v>
      </c>
      <c r="Q625" s="37">
        <v>1</v>
      </c>
      <c r="R625" s="16" t="s">
        <v>26</v>
      </c>
      <c r="S625" s="37">
        <v>40</v>
      </c>
      <c r="T625" s="16" t="s">
        <v>86</v>
      </c>
      <c r="U625" s="37">
        <v>58</v>
      </c>
      <c r="V625" s="16" t="s">
        <v>27</v>
      </c>
    </row>
    <row r="626" spans="1:22" x14ac:dyDescent="0.35">
      <c r="A626" s="111"/>
      <c r="B626" s="117"/>
      <c r="C626" s="111"/>
      <c r="D626" s="111"/>
      <c r="E626" s="111"/>
      <c r="F626" s="111"/>
      <c r="G626" s="111"/>
      <c r="H626" s="111"/>
      <c r="I626" s="111"/>
      <c r="J626" s="111"/>
      <c r="K626" s="111"/>
      <c r="L626" s="111"/>
      <c r="M626" s="37" t="s">
        <v>59</v>
      </c>
      <c r="N626" s="16" t="s">
        <v>24</v>
      </c>
      <c r="O626" s="37" t="s">
        <v>37</v>
      </c>
      <c r="P626" s="16" t="s">
        <v>25</v>
      </c>
      <c r="Q626" s="37">
        <v>2</v>
      </c>
      <c r="R626" s="16" t="s">
        <v>26</v>
      </c>
      <c r="S626" s="37">
        <v>10</v>
      </c>
      <c r="T626" s="16" t="s">
        <v>86</v>
      </c>
      <c r="U626" s="37" t="s">
        <v>3646</v>
      </c>
      <c r="V626" s="16" t="s">
        <v>27</v>
      </c>
    </row>
    <row r="627" spans="1:22" x14ac:dyDescent="0.35">
      <c r="A627" s="111"/>
      <c r="B627" s="117"/>
      <c r="C627" s="111"/>
      <c r="D627" s="111"/>
      <c r="E627" s="111"/>
      <c r="F627" s="111"/>
      <c r="G627" s="111"/>
      <c r="H627" s="111"/>
      <c r="I627" s="111"/>
      <c r="J627" s="111"/>
      <c r="K627" s="111"/>
      <c r="L627" s="111"/>
      <c r="M627" s="110" t="s">
        <v>3819</v>
      </c>
      <c r="N627" s="16" t="s">
        <v>24</v>
      </c>
      <c r="O627" s="37" t="s">
        <v>38</v>
      </c>
      <c r="P627" s="16" t="s">
        <v>25</v>
      </c>
      <c r="Q627" s="37">
        <v>2</v>
      </c>
      <c r="R627" s="16" t="s">
        <v>26</v>
      </c>
      <c r="S627" s="37">
        <v>7</v>
      </c>
      <c r="T627" s="16" t="s">
        <v>86</v>
      </c>
      <c r="U627" s="37" t="s">
        <v>940</v>
      </c>
      <c r="V627" s="16" t="s">
        <v>27</v>
      </c>
    </row>
    <row r="628" spans="1:22" x14ac:dyDescent="0.35">
      <c r="A628" s="112"/>
      <c r="B628" s="118"/>
      <c r="C628" s="112"/>
      <c r="D628" s="112"/>
      <c r="E628" s="112"/>
      <c r="F628" s="112"/>
      <c r="G628" s="112"/>
      <c r="H628" s="112"/>
      <c r="I628" s="112"/>
      <c r="J628" s="112"/>
      <c r="K628" s="112"/>
      <c r="L628" s="112"/>
      <c r="M628" s="112"/>
      <c r="N628" s="16" t="s">
        <v>24</v>
      </c>
      <c r="O628" s="37" t="s">
        <v>196</v>
      </c>
      <c r="P628" s="16" t="s">
        <v>25</v>
      </c>
      <c r="Q628" s="37">
        <v>1</v>
      </c>
      <c r="R628" s="16" t="s">
        <v>26</v>
      </c>
      <c r="S628" s="37">
        <v>10</v>
      </c>
      <c r="T628" s="16" t="s">
        <v>86</v>
      </c>
      <c r="U628" s="37">
        <v>14</v>
      </c>
      <c r="V628" s="16" t="s">
        <v>27</v>
      </c>
    </row>
    <row r="629" spans="1:22" ht="31.2" customHeight="1" x14ac:dyDescent="0.35">
      <c r="A629" s="110">
        <v>488</v>
      </c>
      <c r="B629" s="116">
        <v>45188</v>
      </c>
      <c r="C629" s="110" t="s">
        <v>31</v>
      </c>
      <c r="D629" s="110" t="s">
        <v>3979</v>
      </c>
      <c r="E629" s="110">
        <v>49000</v>
      </c>
      <c r="F629" s="110" t="s">
        <v>22</v>
      </c>
      <c r="G629" s="110" t="s">
        <v>58</v>
      </c>
      <c r="H629" s="110" t="s">
        <v>34</v>
      </c>
      <c r="I629" s="110" t="s">
        <v>23</v>
      </c>
      <c r="J629" s="110" t="s">
        <v>77</v>
      </c>
      <c r="K629" s="37">
        <v>15</v>
      </c>
      <c r="L629" s="37" t="s">
        <v>23</v>
      </c>
      <c r="M629" s="37" t="s">
        <v>3980</v>
      </c>
      <c r="N629" s="16" t="s">
        <v>24</v>
      </c>
      <c r="O629" s="37" t="s">
        <v>37</v>
      </c>
      <c r="P629" s="16" t="s">
        <v>25</v>
      </c>
      <c r="Q629" s="37">
        <v>2</v>
      </c>
      <c r="R629" s="16" t="s">
        <v>26</v>
      </c>
      <c r="S629" s="37">
        <v>25</v>
      </c>
      <c r="T629" s="16" t="s">
        <v>86</v>
      </c>
      <c r="U629" s="37" t="s">
        <v>3981</v>
      </c>
      <c r="V629" s="16" t="s">
        <v>27</v>
      </c>
    </row>
    <row r="630" spans="1:22" x14ac:dyDescent="0.35">
      <c r="A630" s="111"/>
      <c r="B630" s="117"/>
      <c r="C630" s="111"/>
      <c r="D630" s="111"/>
      <c r="E630" s="111"/>
      <c r="F630" s="111"/>
      <c r="G630" s="111"/>
      <c r="H630" s="111"/>
      <c r="I630" s="111"/>
      <c r="J630" s="111"/>
      <c r="K630" s="110">
        <v>17</v>
      </c>
      <c r="L630" s="110" t="s">
        <v>23</v>
      </c>
      <c r="M630" s="110" t="s">
        <v>59</v>
      </c>
      <c r="N630" s="16" t="s">
        <v>24</v>
      </c>
      <c r="O630" s="37" t="s">
        <v>40</v>
      </c>
      <c r="P630" s="16" t="s">
        <v>25</v>
      </c>
      <c r="Q630" s="37">
        <v>1</v>
      </c>
      <c r="R630" s="16" t="s">
        <v>26</v>
      </c>
      <c r="S630" s="37">
        <v>15</v>
      </c>
      <c r="T630" s="16" t="s">
        <v>86</v>
      </c>
      <c r="U630" s="37">
        <v>22</v>
      </c>
      <c r="V630" s="16" t="s">
        <v>27</v>
      </c>
    </row>
    <row r="631" spans="1:22" x14ac:dyDescent="0.35">
      <c r="A631" s="111"/>
      <c r="B631" s="117"/>
      <c r="C631" s="111"/>
      <c r="D631" s="111"/>
      <c r="E631" s="111"/>
      <c r="F631" s="111"/>
      <c r="G631" s="111"/>
      <c r="H631" s="111"/>
      <c r="I631" s="111"/>
      <c r="J631" s="111"/>
      <c r="K631" s="111"/>
      <c r="L631" s="111"/>
      <c r="M631" s="111"/>
      <c r="N631" s="16" t="s">
        <v>24</v>
      </c>
      <c r="O631" s="37" t="s">
        <v>55</v>
      </c>
      <c r="P631" s="16" t="s">
        <v>25</v>
      </c>
      <c r="Q631" s="37">
        <v>1</v>
      </c>
      <c r="R631" s="16" t="s">
        <v>26</v>
      </c>
      <c r="S631" s="37">
        <v>15</v>
      </c>
      <c r="T631" s="16" t="s">
        <v>86</v>
      </c>
      <c r="U631" s="37">
        <v>27</v>
      </c>
      <c r="V631" s="16" t="s">
        <v>27</v>
      </c>
    </row>
    <row r="632" spans="1:22" x14ac:dyDescent="0.35">
      <c r="A632" s="111"/>
      <c r="B632" s="117"/>
      <c r="C632" s="111"/>
      <c r="D632" s="111"/>
      <c r="E632" s="111"/>
      <c r="F632" s="111"/>
      <c r="G632" s="111"/>
      <c r="H632" s="111"/>
      <c r="I632" s="111"/>
      <c r="J632" s="111"/>
      <c r="K632" s="111"/>
      <c r="L632" s="111"/>
      <c r="M632" s="111"/>
      <c r="N632" s="16" t="s">
        <v>24</v>
      </c>
      <c r="O632" s="37" t="s">
        <v>37</v>
      </c>
      <c r="P632" s="16" t="s">
        <v>25</v>
      </c>
      <c r="Q632" s="37">
        <v>1</v>
      </c>
      <c r="R632" s="16" t="s">
        <v>26</v>
      </c>
      <c r="S632" s="37">
        <v>30</v>
      </c>
      <c r="T632" s="16" t="s">
        <v>86</v>
      </c>
      <c r="U632" s="37">
        <v>44</v>
      </c>
      <c r="V632" s="16" t="s">
        <v>27</v>
      </c>
    </row>
    <row r="633" spans="1:22" ht="36" x14ac:dyDescent="0.35">
      <c r="A633" s="112"/>
      <c r="B633" s="118"/>
      <c r="C633" s="112"/>
      <c r="D633" s="112"/>
      <c r="E633" s="112"/>
      <c r="F633" s="112"/>
      <c r="G633" s="112"/>
      <c r="H633" s="112"/>
      <c r="I633" s="112"/>
      <c r="J633" s="112"/>
      <c r="K633" s="112"/>
      <c r="L633" s="112"/>
      <c r="M633" s="112"/>
      <c r="N633" s="16" t="s">
        <v>24</v>
      </c>
      <c r="O633" s="37" t="s">
        <v>164</v>
      </c>
      <c r="P633" s="16" t="s">
        <v>25</v>
      </c>
      <c r="Q633" s="37">
        <v>1</v>
      </c>
      <c r="R633" s="16" t="s">
        <v>26</v>
      </c>
      <c r="S633" s="37">
        <v>40</v>
      </c>
      <c r="T633" s="16" t="s">
        <v>86</v>
      </c>
      <c r="U633" s="37">
        <v>58</v>
      </c>
      <c r="V633" s="16" t="s">
        <v>27</v>
      </c>
    </row>
    <row r="634" spans="1:22" ht="36" x14ac:dyDescent="0.35">
      <c r="A634" s="37">
        <v>480</v>
      </c>
      <c r="B634" s="54">
        <v>45188</v>
      </c>
      <c r="C634" s="37" t="s">
        <v>31</v>
      </c>
      <c r="D634" s="37" t="s">
        <v>3982</v>
      </c>
      <c r="E634" s="37">
        <v>49000</v>
      </c>
      <c r="F634" s="37" t="s">
        <v>22</v>
      </c>
      <c r="G634" s="37" t="s">
        <v>58</v>
      </c>
      <c r="H634" s="37" t="s">
        <v>34</v>
      </c>
      <c r="I634" s="37" t="s">
        <v>23</v>
      </c>
      <c r="J634" s="37" t="s">
        <v>947</v>
      </c>
      <c r="K634" s="37">
        <v>2</v>
      </c>
      <c r="L634" s="37" t="s">
        <v>23</v>
      </c>
      <c r="M634" s="37" t="s">
        <v>2356</v>
      </c>
      <c r="N634" s="16" t="s">
        <v>24</v>
      </c>
      <c r="O634" s="37" t="s">
        <v>37</v>
      </c>
      <c r="P634" s="16" t="s">
        <v>25</v>
      </c>
      <c r="Q634" s="37">
        <v>1</v>
      </c>
      <c r="R634" s="16" t="s">
        <v>26</v>
      </c>
      <c r="S634" s="37">
        <v>60</v>
      </c>
      <c r="T634" s="16" t="s">
        <v>86</v>
      </c>
      <c r="U634" s="37">
        <v>119</v>
      </c>
      <c r="V634" s="16" t="s">
        <v>27</v>
      </c>
    </row>
    <row r="635" spans="1:22" ht="31.2" customHeight="1" x14ac:dyDescent="0.35">
      <c r="A635" s="110" t="s">
        <v>3983</v>
      </c>
      <c r="B635" s="116">
        <v>45175</v>
      </c>
      <c r="C635" s="110" t="s">
        <v>31</v>
      </c>
      <c r="D635" s="110" t="s">
        <v>3984</v>
      </c>
      <c r="E635" s="110">
        <v>49000</v>
      </c>
      <c r="F635" s="110" t="s">
        <v>22</v>
      </c>
      <c r="G635" s="110" t="s">
        <v>58</v>
      </c>
      <c r="H635" s="110" t="s">
        <v>34</v>
      </c>
      <c r="I635" s="110" t="s">
        <v>3985</v>
      </c>
      <c r="J635" s="110" t="s">
        <v>1493</v>
      </c>
      <c r="K635" s="110">
        <v>601</v>
      </c>
      <c r="L635" s="110" t="s">
        <v>23</v>
      </c>
      <c r="M635" s="110" t="s">
        <v>23</v>
      </c>
      <c r="N635" s="16" t="s">
        <v>24</v>
      </c>
      <c r="O635" s="110" t="s">
        <v>40</v>
      </c>
      <c r="P635" s="16" t="s">
        <v>25</v>
      </c>
      <c r="Q635" s="37">
        <v>2</v>
      </c>
      <c r="R635" s="16" t="s">
        <v>26</v>
      </c>
      <c r="S635" s="37">
        <v>25</v>
      </c>
      <c r="T635" s="16" t="s">
        <v>86</v>
      </c>
      <c r="U635" s="37" t="s">
        <v>3986</v>
      </c>
      <c r="V635" s="16" t="s">
        <v>27</v>
      </c>
    </row>
    <row r="636" spans="1:22" x14ac:dyDescent="0.35">
      <c r="A636" s="111"/>
      <c r="B636" s="117"/>
      <c r="C636" s="111"/>
      <c r="D636" s="111"/>
      <c r="E636" s="111"/>
      <c r="F636" s="111"/>
      <c r="G636" s="111"/>
      <c r="H636" s="111"/>
      <c r="I636" s="111"/>
      <c r="J636" s="111"/>
      <c r="K636" s="111"/>
      <c r="L636" s="111"/>
      <c r="M636" s="111"/>
      <c r="N636" s="16" t="s">
        <v>24</v>
      </c>
      <c r="O636" s="111"/>
      <c r="P636" s="16" t="s">
        <v>25</v>
      </c>
      <c r="Q636" s="37">
        <v>2</v>
      </c>
      <c r="R636" s="16" t="s">
        <v>26</v>
      </c>
      <c r="S636" s="37">
        <v>30</v>
      </c>
      <c r="T636" s="16" t="s">
        <v>86</v>
      </c>
      <c r="U636" s="37" t="s">
        <v>3987</v>
      </c>
      <c r="V636" s="16" t="s">
        <v>27</v>
      </c>
    </row>
    <row r="637" spans="1:22" x14ac:dyDescent="0.35">
      <c r="A637" s="111"/>
      <c r="B637" s="117"/>
      <c r="C637" s="111"/>
      <c r="D637" s="111"/>
      <c r="E637" s="111"/>
      <c r="F637" s="111"/>
      <c r="G637" s="111"/>
      <c r="H637" s="111"/>
      <c r="I637" s="111"/>
      <c r="J637" s="111"/>
      <c r="K637" s="111"/>
      <c r="L637" s="111"/>
      <c r="M637" s="111"/>
      <c r="N637" s="16" t="s">
        <v>24</v>
      </c>
      <c r="O637" s="111"/>
      <c r="P637" s="16" t="s">
        <v>25</v>
      </c>
      <c r="Q637" s="37">
        <v>1</v>
      </c>
      <c r="R637" s="16" t="s">
        <v>26</v>
      </c>
      <c r="S637" s="37">
        <v>35</v>
      </c>
      <c r="T637" s="16" t="s">
        <v>86</v>
      </c>
      <c r="U637" s="37">
        <v>41</v>
      </c>
      <c r="V637" s="16" t="s">
        <v>27</v>
      </c>
    </row>
    <row r="638" spans="1:22" x14ac:dyDescent="0.35">
      <c r="A638" s="111"/>
      <c r="B638" s="117"/>
      <c r="C638" s="111"/>
      <c r="D638" s="111"/>
      <c r="E638" s="111"/>
      <c r="F638" s="111"/>
      <c r="G638" s="111"/>
      <c r="H638" s="111"/>
      <c r="I638" s="111"/>
      <c r="J638" s="111"/>
      <c r="K638" s="111"/>
      <c r="L638" s="111"/>
      <c r="M638" s="111"/>
      <c r="N638" s="16" t="s">
        <v>24</v>
      </c>
      <c r="O638" s="112"/>
      <c r="P638" s="16" t="s">
        <v>25</v>
      </c>
      <c r="Q638" s="37">
        <v>2</v>
      </c>
      <c r="R638" s="16" t="s">
        <v>26</v>
      </c>
      <c r="S638" s="37">
        <v>45</v>
      </c>
      <c r="T638" s="16" t="s">
        <v>86</v>
      </c>
      <c r="U638" s="37" t="s">
        <v>847</v>
      </c>
      <c r="V638" s="16" t="s">
        <v>27</v>
      </c>
    </row>
    <row r="639" spans="1:22" x14ac:dyDescent="0.35">
      <c r="A639" s="111"/>
      <c r="B639" s="117"/>
      <c r="C639" s="111"/>
      <c r="D639" s="111"/>
      <c r="E639" s="111"/>
      <c r="F639" s="111"/>
      <c r="G639" s="111"/>
      <c r="H639" s="111"/>
      <c r="I639" s="111"/>
      <c r="J639" s="111"/>
      <c r="K639" s="111"/>
      <c r="L639" s="111"/>
      <c r="M639" s="111"/>
      <c r="N639" s="16" t="s">
        <v>24</v>
      </c>
      <c r="O639" s="37" t="s">
        <v>39</v>
      </c>
      <c r="P639" s="16" t="s">
        <v>25</v>
      </c>
      <c r="Q639" s="37">
        <v>1</v>
      </c>
      <c r="R639" s="16" t="s">
        <v>26</v>
      </c>
      <c r="S639" s="37">
        <v>45</v>
      </c>
      <c r="T639" s="16" t="s">
        <v>86</v>
      </c>
      <c r="U639" s="37">
        <v>60</v>
      </c>
      <c r="V639" s="16" t="s">
        <v>27</v>
      </c>
    </row>
    <row r="640" spans="1:22" x14ac:dyDescent="0.35">
      <c r="A640" s="111"/>
      <c r="B640" s="117"/>
      <c r="C640" s="111"/>
      <c r="D640" s="111"/>
      <c r="E640" s="111"/>
      <c r="F640" s="111"/>
      <c r="G640" s="111"/>
      <c r="H640" s="111"/>
      <c r="I640" s="111"/>
      <c r="J640" s="111"/>
      <c r="K640" s="111"/>
      <c r="L640" s="111"/>
      <c r="M640" s="111"/>
      <c r="N640" s="16" t="s">
        <v>24</v>
      </c>
      <c r="O640" s="37" t="s">
        <v>3988</v>
      </c>
      <c r="P640" s="16" t="s">
        <v>25</v>
      </c>
      <c r="Q640" s="37">
        <v>1</v>
      </c>
      <c r="R640" s="16" t="s">
        <v>26</v>
      </c>
      <c r="S640" s="37">
        <v>55</v>
      </c>
      <c r="T640" s="16" t="s">
        <v>86</v>
      </c>
      <c r="U640" s="37">
        <v>60</v>
      </c>
      <c r="V640" s="16" t="s">
        <v>27</v>
      </c>
    </row>
    <row r="641" spans="1:22" x14ac:dyDescent="0.35">
      <c r="A641" s="111"/>
      <c r="B641" s="117"/>
      <c r="C641" s="111"/>
      <c r="D641" s="111"/>
      <c r="E641" s="111"/>
      <c r="F641" s="111"/>
      <c r="G641" s="111"/>
      <c r="H641" s="111"/>
      <c r="I641" s="111"/>
      <c r="J641" s="111"/>
      <c r="K641" s="111"/>
      <c r="L641" s="111"/>
      <c r="M641" s="111"/>
      <c r="N641" s="16" t="s">
        <v>24</v>
      </c>
      <c r="O641" s="37" t="s">
        <v>55</v>
      </c>
      <c r="P641" s="16" t="s">
        <v>25</v>
      </c>
      <c r="Q641" s="37">
        <v>1</v>
      </c>
      <c r="R641" s="16" t="s">
        <v>26</v>
      </c>
      <c r="S641" s="37">
        <v>55</v>
      </c>
      <c r="T641" s="16" t="s">
        <v>86</v>
      </c>
      <c r="U641" s="37">
        <v>94</v>
      </c>
      <c r="V641" s="16" t="s">
        <v>27</v>
      </c>
    </row>
    <row r="642" spans="1:22" x14ac:dyDescent="0.35">
      <c r="A642" s="111"/>
      <c r="B642" s="117"/>
      <c r="C642" s="111"/>
      <c r="D642" s="111"/>
      <c r="E642" s="111"/>
      <c r="F642" s="111"/>
      <c r="G642" s="111"/>
      <c r="H642" s="111"/>
      <c r="I642" s="111"/>
      <c r="J642" s="111"/>
      <c r="K642" s="111"/>
      <c r="L642" s="111"/>
      <c r="M642" s="111"/>
      <c r="N642" s="16" t="s">
        <v>24</v>
      </c>
      <c r="O642" s="110" t="s">
        <v>40</v>
      </c>
      <c r="P642" s="16" t="s">
        <v>25</v>
      </c>
      <c r="Q642" s="37">
        <v>2</v>
      </c>
      <c r="R642" s="16" t="s">
        <v>26</v>
      </c>
      <c r="S642" s="37">
        <v>20</v>
      </c>
      <c r="T642" s="16" t="s">
        <v>86</v>
      </c>
      <c r="U642" s="37" t="s">
        <v>1888</v>
      </c>
      <c r="V642" s="16" t="s">
        <v>27</v>
      </c>
    </row>
    <row r="643" spans="1:22" x14ac:dyDescent="0.35">
      <c r="A643" s="111"/>
      <c r="B643" s="117"/>
      <c r="C643" s="111"/>
      <c r="D643" s="111"/>
      <c r="E643" s="111"/>
      <c r="F643" s="111"/>
      <c r="G643" s="111"/>
      <c r="H643" s="111"/>
      <c r="I643" s="111"/>
      <c r="J643" s="111"/>
      <c r="K643" s="111"/>
      <c r="L643" s="111"/>
      <c r="M643" s="111"/>
      <c r="N643" s="16" t="s">
        <v>24</v>
      </c>
      <c r="O643" s="111"/>
      <c r="P643" s="16" t="s">
        <v>25</v>
      </c>
      <c r="Q643" s="37">
        <v>3</v>
      </c>
      <c r="R643" s="16" t="s">
        <v>26</v>
      </c>
      <c r="S643" s="37">
        <v>30</v>
      </c>
      <c r="T643" s="16" t="s">
        <v>86</v>
      </c>
      <c r="U643" s="37" t="s">
        <v>3989</v>
      </c>
      <c r="V643" s="16" t="s">
        <v>27</v>
      </c>
    </row>
    <row r="644" spans="1:22" x14ac:dyDescent="0.35">
      <c r="A644" s="111"/>
      <c r="B644" s="117"/>
      <c r="C644" s="111"/>
      <c r="D644" s="111"/>
      <c r="E644" s="111"/>
      <c r="F644" s="111"/>
      <c r="G644" s="111"/>
      <c r="H644" s="111"/>
      <c r="I644" s="111"/>
      <c r="J644" s="111"/>
      <c r="K644" s="111"/>
      <c r="L644" s="111"/>
      <c r="M644" s="111"/>
      <c r="N644" s="16" t="s">
        <v>24</v>
      </c>
      <c r="O644" s="111"/>
      <c r="P644" s="16" t="s">
        <v>25</v>
      </c>
      <c r="Q644" s="37">
        <v>2</v>
      </c>
      <c r="R644" s="16" t="s">
        <v>26</v>
      </c>
      <c r="S644" s="37">
        <v>35</v>
      </c>
      <c r="T644" s="16" t="s">
        <v>86</v>
      </c>
      <c r="U644" s="37" t="s">
        <v>3990</v>
      </c>
      <c r="V644" s="16" t="s">
        <v>27</v>
      </c>
    </row>
    <row r="645" spans="1:22" x14ac:dyDescent="0.35">
      <c r="A645" s="111"/>
      <c r="B645" s="117"/>
      <c r="C645" s="111"/>
      <c r="D645" s="111"/>
      <c r="E645" s="111"/>
      <c r="F645" s="111"/>
      <c r="G645" s="111"/>
      <c r="H645" s="111"/>
      <c r="I645" s="111"/>
      <c r="J645" s="111"/>
      <c r="K645" s="111"/>
      <c r="L645" s="111"/>
      <c r="M645" s="111"/>
      <c r="N645" s="16" t="s">
        <v>24</v>
      </c>
      <c r="O645" s="112"/>
      <c r="P645" s="16" t="s">
        <v>25</v>
      </c>
      <c r="Q645" s="37">
        <v>2</v>
      </c>
      <c r="R645" s="16" t="s">
        <v>26</v>
      </c>
      <c r="S645" s="37">
        <v>40</v>
      </c>
      <c r="T645" s="16" t="s">
        <v>86</v>
      </c>
      <c r="U645" s="37" t="s">
        <v>3308</v>
      </c>
      <c r="V645" s="16" t="s">
        <v>27</v>
      </c>
    </row>
    <row r="646" spans="1:22" x14ac:dyDescent="0.35">
      <c r="A646" s="112"/>
      <c r="B646" s="118"/>
      <c r="C646" s="112"/>
      <c r="D646" s="112"/>
      <c r="E646" s="112"/>
      <c r="F646" s="112"/>
      <c r="G646" s="112"/>
      <c r="H646" s="112"/>
      <c r="I646" s="112"/>
      <c r="J646" s="112"/>
      <c r="K646" s="112"/>
      <c r="L646" s="112"/>
      <c r="M646" s="112"/>
      <c r="N646" s="16" t="s">
        <v>24</v>
      </c>
      <c r="O646" s="37" t="s">
        <v>38</v>
      </c>
      <c r="P646" s="16" t="s">
        <v>25</v>
      </c>
      <c r="Q646" s="37">
        <v>1</v>
      </c>
      <c r="R646" s="16" t="s">
        <v>26</v>
      </c>
      <c r="S646" s="37">
        <v>60</v>
      </c>
      <c r="T646" s="16" t="s">
        <v>86</v>
      </c>
      <c r="U646" s="37">
        <v>79</v>
      </c>
      <c r="V646" s="16" t="s">
        <v>27</v>
      </c>
    </row>
    <row r="647" spans="1:22" ht="54" x14ac:dyDescent="0.35">
      <c r="A647" s="37" t="s">
        <v>3991</v>
      </c>
      <c r="B647" s="54">
        <v>45167</v>
      </c>
      <c r="C647" s="37" t="s">
        <v>31</v>
      </c>
      <c r="D647" s="37" t="s">
        <v>3992</v>
      </c>
      <c r="E647" s="37">
        <v>49000</v>
      </c>
      <c r="F647" s="37" t="s">
        <v>22</v>
      </c>
      <c r="G647" s="37" t="s">
        <v>58</v>
      </c>
      <c r="H647" s="37" t="s">
        <v>34</v>
      </c>
      <c r="I647" s="37" t="s">
        <v>3993</v>
      </c>
      <c r="J647" s="37" t="s">
        <v>926</v>
      </c>
      <c r="K647" s="37" t="s">
        <v>645</v>
      </c>
      <c r="L647" s="37" t="s">
        <v>23</v>
      </c>
      <c r="M647" s="37" t="s">
        <v>23</v>
      </c>
      <c r="N647" s="16" t="s">
        <v>24</v>
      </c>
      <c r="O647" s="37" t="s">
        <v>40</v>
      </c>
      <c r="P647" s="16" t="s">
        <v>25</v>
      </c>
      <c r="Q647" s="37">
        <v>1</v>
      </c>
      <c r="R647" s="16" t="s">
        <v>26</v>
      </c>
      <c r="S647" s="37">
        <v>32</v>
      </c>
      <c r="T647" s="16" t="s">
        <v>86</v>
      </c>
      <c r="U647" s="37">
        <v>34</v>
      </c>
      <c r="V647" s="16" t="s">
        <v>27</v>
      </c>
    </row>
    <row r="648" spans="1:22" ht="36" x14ac:dyDescent="0.35">
      <c r="A648" s="37">
        <v>546</v>
      </c>
      <c r="B648" s="54">
        <v>45203</v>
      </c>
      <c r="C648" s="37" t="s">
        <v>31</v>
      </c>
      <c r="D648" s="37" t="s">
        <v>3994</v>
      </c>
      <c r="E648" s="37">
        <v>49000</v>
      </c>
      <c r="F648" s="37" t="s">
        <v>22</v>
      </c>
      <c r="G648" s="37" t="s">
        <v>58</v>
      </c>
      <c r="H648" s="37" t="s">
        <v>34</v>
      </c>
      <c r="I648" s="37" t="s">
        <v>23</v>
      </c>
      <c r="J648" s="37" t="s">
        <v>77</v>
      </c>
      <c r="K648" s="37">
        <v>21</v>
      </c>
      <c r="L648" s="37" t="s">
        <v>23</v>
      </c>
      <c r="M648" s="37" t="s">
        <v>1024</v>
      </c>
      <c r="N648" s="16" t="s">
        <v>24</v>
      </c>
      <c r="O648" s="37" t="s">
        <v>37</v>
      </c>
      <c r="P648" s="16" t="s">
        <v>25</v>
      </c>
      <c r="Q648" s="37">
        <v>1</v>
      </c>
      <c r="R648" s="16" t="s">
        <v>26</v>
      </c>
      <c r="S648" s="37">
        <v>10</v>
      </c>
      <c r="T648" s="16" t="s">
        <v>86</v>
      </c>
      <c r="U648" s="37">
        <v>16</v>
      </c>
      <c r="V648" s="16" t="s">
        <v>27</v>
      </c>
    </row>
    <row r="649" spans="1:22" ht="46.8" customHeight="1" x14ac:dyDescent="0.35">
      <c r="A649" s="110">
        <v>524</v>
      </c>
      <c r="B649" s="116">
        <v>45197</v>
      </c>
      <c r="C649" s="110" t="s">
        <v>31</v>
      </c>
      <c r="D649" s="110" t="s">
        <v>3995</v>
      </c>
      <c r="E649" s="110">
        <v>49000</v>
      </c>
      <c r="F649" s="110" t="s">
        <v>22</v>
      </c>
      <c r="G649" s="110" t="s">
        <v>58</v>
      </c>
      <c r="H649" s="110" t="s">
        <v>34</v>
      </c>
      <c r="I649" s="110" t="s">
        <v>23</v>
      </c>
      <c r="J649" s="110" t="s">
        <v>894</v>
      </c>
      <c r="K649" s="110">
        <v>204</v>
      </c>
      <c r="L649" s="110" t="s">
        <v>23</v>
      </c>
      <c r="M649" s="37" t="s">
        <v>720</v>
      </c>
      <c r="N649" s="16" t="s">
        <v>24</v>
      </c>
      <c r="O649" s="37" t="s">
        <v>51</v>
      </c>
      <c r="P649" s="16" t="s">
        <v>25</v>
      </c>
      <c r="Q649" s="37">
        <v>1</v>
      </c>
      <c r="R649" s="16" t="s">
        <v>26</v>
      </c>
      <c r="S649" s="37">
        <v>30</v>
      </c>
      <c r="T649" s="16" t="s">
        <v>86</v>
      </c>
      <c r="U649" s="37">
        <v>30</v>
      </c>
      <c r="V649" s="16" t="s">
        <v>27</v>
      </c>
    </row>
    <row r="650" spans="1:22" x14ac:dyDescent="0.35">
      <c r="A650" s="111"/>
      <c r="B650" s="117"/>
      <c r="C650" s="111"/>
      <c r="D650" s="111"/>
      <c r="E650" s="111"/>
      <c r="F650" s="111"/>
      <c r="G650" s="111"/>
      <c r="H650" s="111"/>
      <c r="I650" s="111"/>
      <c r="J650" s="111"/>
      <c r="K650" s="111"/>
      <c r="L650" s="111"/>
      <c r="M650" s="110" t="s">
        <v>59</v>
      </c>
      <c r="N650" s="16" t="s">
        <v>24</v>
      </c>
      <c r="O650" s="110" t="s">
        <v>40</v>
      </c>
      <c r="P650" s="16" t="s">
        <v>25</v>
      </c>
      <c r="Q650" s="37">
        <v>1</v>
      </c>
      <c r="R650" s="16" t="s">
        <v>26</v>
      </c>
      <c r="S650" s="37">
        <v>15</v>
      </c>
      <c r="T650" s="16" t="s">
        <v>86</v>
      </c>
      <c r="U650" s="37">
        <v>26</v>
      </c>
      <c r="V650" s="16" t="s">
        <v>27</v>
      </c>
    </row>
    <row r="651" spans="1:22" x14ac:dyDescent="0.35">
      <c r="A651" s="111"/>
      <c r="B651" s="117"/>
      <c r="C651" s="111"/>
      <c r="D651" s="111"/>
      <c r="E651" s="111"/>
      <c r="F651" s="111"/>
      <c r="G651" s="111"/>
      <c r="H651" s="111"/>
      <c r="I651" s="111"/>
      <c r="J651" s="111"/>
      <c r="K651" s="111"/>
      <c r="L651" s="111"/>
      <c r="M651" s="111"/>
      <c r="N651" s="16" t="s">
        <v>24</v>
      </c>
      <c r="O651" s="112"/>
      <c r="P651" s="16" t="s">
        <v>25</v>
      </c>
      <c r="Q651" s="37">
        <v>1</v>
      </c>
      <c r="R651" s="16" t="s">
        <v>26</v>
      </c>
      <c r="S651" s="37">
        <v>25</v>
      </c>
      <c r="T651" s="16" t="s">
        <v>86</v>
      </c>
      <c r="U651" s="37">
        <v>34</v>
      </c>
      <c r="V651" s="16" t="s">
        <v>27</v>
      </c>
    </row>
    <row r="652" spans="1:22" x14ac:dyDescent="0.35">
      <c r="A652" s="111"/>
      <c r="B652" s="117"/>
      <c r="C652" s="111"/>
      <c r="D652" s="111"/>
      <c r="E652" s="111"/>
      <c r="F652" s="111"/>
      <c r="G652" s="111"/>
      <c r="H652" s="111"/>
      <c r="I652" s="111"/>
      <c r="J652" s="112"/>
      <c r="K652" s="112"/>
      <c r="L652" s="112"/>
      <c r="M652" s="112"/>
      <c r="N652" s="16" t="s">
        <v>24</v>
      </c>
      <c r="O652" s="37" t="s">
        <v>37</v>
      </c>
      <c r="P652" s="16" t="s">
        <v>25</v>
      </c>
      <c r="Q652" s="37">
        <v>1</v>
      </c>
      <c r="R652" s="16" t="s">
        <v>26</v>
      </c>
      <c r="S652" s="37">
        <v>55</v>
      </c>
      <c r="T652" s="16" t="s">
        <v>86</v>
      </c>
      <c r="U652" s="37">
        <v>85</v>
      </c>
      <c r="V652" s="16" t="s">
        <v>27</v>
      </c>
    </row>
    <row r="653" spans="1:22" x14ac:dyDescent="0.35">
      <c r="A653" s="111"/>
      <c r="B653" s="117"/>
      <c r="C653" s="111"/>
      <c r="D653" s="111"/>
      <c r="E653" s="111"/>
      <c r="F653" s="111"/>
      <c r="G653" s="111"/>
      <c r="H653" s="111"/>
      <c r="I653" s="111"/>
      <c r="J653" s="110" t="s">
        <v>287</v>
      </c>
      <c r="K653" s="110">
        <v>104</v>
      </c>
      <c r="L653" s="110" t="s">
        <v>23</v>
      </c>
      <c r="M653" s="37" t="s">
        <v>62</v>
      </c>
      <c r="N653" s="16" t="s">
        <v>24</v>
      </c>
      <c r="O653" s="37" t="s">
        <v>52</v>
      </c>
      <c r="P653" s="16" t="s">
        <v>25</v>
      </c>
      <c r="Q653" s="37">
        <v>1</v>
      </c>
      <c r="R653" s="16" t="s">
        <v>26</v>
      </c>
      <c r="S653" s="37">
        <v>25</v>
      </c>
      <c r="T653" s="16" t="s">
        <v>86</v>
      </c>
      <c r="U653" s="37" t="s">
        <v>2211</v>
      </c>
      <c r="V653" s="16" t="s">
        <v>27</v>
      </c>
    </row>
    <row r="654" spans="1:22" x14ac:dyDescent="0.35">
      <c r="A654" s="112"/>
      <c r="B654" s="118"/>
      <c r="C654" s="112"/>
      <c r="D654" s="112"/>
      <c r="E654" s="112"/>
      <c r="F654" s="112"/>
      <c r="G654" s="112"/>
      <c r="H654" s="112"/>
      <c r="I654" s="112"/>
      <c r="J654" s="112"/>
      <c r="K654" s="112"/>
      <c r="L654" s="112"/>
      <c r="M654" s="37" t="s">
        <v>59</v>
      </c>
      <c r="N654" s="16" t="s">
        <v>24</v>
      </c>
      <c r="O654" s="37" t="s">
        <v>45</v>
      </c>
      <c r="P654" s="16" t="s">
        <v>25</v>
      </c>
      <c r="Q654" s="37">
        <v>1</v>
      </c>
      <c r="R654" s="16" t="s">
        <v>26</v>
      </c>
      <c r="S654" s="37">
        <v>10</v>
      </c>
      <c r="T654" s="16" t="s">
        <v>86</v>
      </c>
      <c r="U654" s="37">
        <v>16</v>
      </c>
      <c r="V654" s="16" t="s">
        <v>27</v>
      </c>
    </row>
    <row r="655" spans="1:22" ht="31.2" customHeight="1" x14ac:dyDescent="0.35">
      <c r="A655" s="110">
        <v>532</v>
      </c>
      <c r="B655" s="116">
        <v>45201</v>
      </c>
      <c r="C655" s="110" t="s">
        <v>31</v>
      </c>
      <c r="D655" s="110" t="s">
        <v>3996</v>
      </c>
      <c r="E655" s="110">
        <v>49000</v>
      </c>
      <c r="F655" s="110" t="s">
        <v>22</v>
      </c>
      <c r="G655" s="110" t="s">
        <v>58</v>
      </c>
      <c r="H655" s="110" t="s">
        <v>34</v>
      </c>
      <c r="I655" s="110" t="s">
        <v>23</v>
      </c>
      <c r="J655" s="110" t="s">
        <v>3997</v>
      </c>
      <c r="K655" s="110">
        <v>8</v>
      </c>
      <c r="L655" s="110" t="s">
        <v>23</v>
      </c>
      <c r="M655" s="37" t="s">
        <v>720</v>
      </c>
      <c r="N655" s="16" t="s">
        <v>24</v>
      </c>
      <c r="O655" s="37" t="s">
        <v>40</v>
      </c>
      <c r="P655" s="16" t="s">
        <v>25</v>
      </c>
      <c r="Q655" s="37">
        <v>1</v>
      </c>
      <c r="R655" s="16" t="s">
        <v>26</v>
      </c>
      <c r="S655" s="37">
        <v>50</v>
      </c>
      <c r="T655" s="16" t="s">
        <v>86</v>
      </c>
      <c r="U655" s="37">
        <v>68</v>
      </c>
      <c r="V655" s="16" t="s">
        <v>27</v>
      </c>
    </row>
    <row r="656" spans="1:22" x14ac:dyDescent="0.35">
      <c r="A656" s="111"/>
      <c r="B656" s="117"/>
      <c r="C656" s="111"/>
      <c r="D656" s="111"/>
      <c r="E656" s="111"/>
      <c r="F656" s="111"/>
      <c r="G656" s="111"/>
      <c r="H656" s="111"/>
      <c r="I656" s="111"/>
      <c r="J656" s="112"/>
      <c r="K656" s="112"/>
      <c r="L656" s="112"/>
      <c r="M656" s="37" t="s">
        <v>740</v>
      </c>
      <c r="N656" s="16" t="s">
        <v>24</v>
      </c>
      <c r="O656" s="37" t="s">
        <v>40</v>
      </c>
      <c r="P656" s="16" t="s">
        <v>25</v>
      </c>
      <c r="Q656" s="37">
        <v>1</v>
      </c>
      <c r="R656" s="16" t="s">
        <v>26</v>
      </c>
      <c r="S656" s="37">
        <v>45</v>
      </c>
      <c r="T656" s="16" t="s">
        <v>86</v>
      </c>
      <c r="U656" s="37">
        <v>58</v>
      </c>
      <c r="V656" s="16" t="s">
        <v>27</v>
      </c>
    </row>
    <row r="657" spans="1:22" x14ac:dyDescent="0.35">
      <c r="A657" s="111"/>
      <c r="B657" s="117"/>
      <c r="C657" s="111"/>
      <c r="D657" s="111"/>
      <c r="E657" s="111"/>
      <c r="F657" s="111"/>
      <c r="G657" s="111"/>
      <c r="H657" s="111"/>
      <c r="I657" s="111"/>
      <c r="J657" s="110" t="s">
        <v>3998</v>
      </c>
      <c r="K657" s="110">
        <v>53</v>
      </c>
      <c r="L657" s="110" t="s">
        <v>23</v>
      </c>
      <c r="M657" s="110" t="s">
        <v>198</v>
      </c>
      <c r="N657" s="16" t="s">
        <v>24</v>
      </c>
      <c r="O657" s="110" t="s">
        <v>39</v>
      </c>
      <c r="P657" s="16" t="s">
        <v>25</v>
      </c>
      <c r="Q657" s="37">
        <v>1</v>
      </c>
      <c r="R657" s="16" t="s">
        <v>26</v>
      </c>
      <c r="S657" s="37">
        <v>25</v>
      </c>
      <c r="T657" s="16" t="s">
        <v>86</v>
      </c>
      <c r="U657" s="37">
        <v>32</v>
      </c>
      <c r="V657" s="16" t="s">
        <v>27</v>
      </c>
    </row>
    <row r="658" spans="1:22" x14ac:dyDescent="0.35">
      <c r="A658" s="111"/>
      <c r="B658" s="117"/>
      <c r="C658" s="111"/>
      <c r="D658" s="111"/>
      <c r="E658" s="111"/>
      <c r="F658" s="111"/>
      <c r="G658" s="111"/>
      <c r="H658" s="111"/>
      <c r="I658" s="111"/>
      <c r="J658" s="111"/>
      <c r="K658" s="111"/>
      <c r="L658" s="111"/>
      <c r="M658" s="111"/>
      <c r="N658" s="16" t="s">
        <v>24</v>
      </c>
      <c r="O658" s="111"/>
      <c r="P658" s="16" t="s">
        <v>25</v>
      </c>
      <c r="Q658" s="37">
        <v>1</v>
      </c>
      <c r="R658" s="16" t="s">
        <v>26</v>
      </c>
      <c r="S658" s="37">
        <v>40</v>
      </c>
      <c r="T658" s="16" t="s">
        <v>86</v>
      </c>
      <c r="U658" s="37">
        <v>50</v>
      </c>
      <c r="V658" s="16" t="s">
        <v>27</v>
      </c>
    </row>
    <row r="659" spans="1:22" x14ac:dyDescent="0.35">
      <c r="A659" s="111"/>
      <c r="B659" s="117"/>
      <c r="C659" s="111"/>
      <c r="D659" s="111"/>
      <c r="E659" s="111"/>
      <c r="F659" s="111"/>
      <c r="G659" s="111"/>
      <c r="H659" s="111"/>
      <c r="I659" s="111"/>
      <c r="J659" s="111"/>
      <c r="K659" s="112"/>
      <c r="L659" s="112"/>
      <c r="M659" s="112"/>
      <c r="N659" s="16" t="s">
        <v>24</v>
      </c>
      <c r="O659" s="112"/>
      <c r="P659" s="16" t="s">
        <v>25</v>
      </c>
      <c r="Q659" s="37">
        <v>1</v>
      </c>
      <c r="R659" s="16" t="s">
        <v>26</v>
      </c>
      <c r="S659" s="37">
        <v>45</v>
      </c>
      <c r="T659" s="16" t="s">
        <v>86</v>
      </c>
      <c r="U659" s="37">
        <v>57</v>
      </c>
      <c r="V659" s="16" t="s">
        <v>27</v>
      </c>
    </row>
    <row r="660" spans="1:22" x14ac:dyDescent="0.35">
      <c r="A660" s="112"/>
      <c r="B660" s="118"/>
      <c r="C660" s="112"/>
      <c r="D660" s="112"/>
      <c r="E660" s="112"/>
      <c r="F660" s="112"/>
      <c r="G660" s="112"/>
      <c r="H660" s="112"/>
      <c r="I660" s="112"/>
      <c r="J660" s="112"/>
      <c r="K660" s="37">
        <v>55</v>
      </c>
      <c r="L660" s="37" t="s">
        <v>23</v>
      </c>
      <c r="M660" s="37" t="s">
        <v>23</v>
      </c>
      <c r="N660" s="16" t="s">
        <v>24</v>
      </c>
      <c r="O660" s="37" t="s">
        <v>40</v>
      </c>
      <c r="P660" s="16" t="s">
        <v>25</v>
      </c>
      <c r="Q660" s="37">
        <v>1</v>
      </c>
      <c r="R660" s="16" t="s">
        <v>26</v>
      </c>
      <c r="S660" s="37">
        <v>55</v>
      </c>
      <c r="T660" s="16" t="s">
        <v>86</v>
      </c>
      <c r="U660" s="37">
        <v>72</v>
      </c>
      <c r="V660" s="16" t="s">
        <v>27</v>
      </c>
    </row>
    <row r="661" spans="1:22" ht="36" x14ac:dyDescent="0.35">
      <c r="A661" s="37">
        <v>504</v>
      </c>
      <c r="B661" s="54">
        <v>45197</v>
      </c>
      <c r="C661" s="37" t="s">
        <v>31</v>
      </c>
      <c r="D661" s="37" t="s">
        <v>3999</v>
      </c>
      <c r="E661" s="37">
        <v>49000</v>
      </c>
      <c r="F661" s="37" t="s">
        <v>22</v>
      </c>
      <c r="G661" s="37" t="s">
        <v>58</v>
      </c>
      <c r="H661" s="37" t="s">
        <v>34</v>
      </c>
      <c r="I661" s="37" t="s">
        <v>23</v>
      </c>
      <c r="J661" s="37" t="s">
        <v>3880</v>
      </c>
      <c r="K661" s="37">
        <v>27</v>
      </c>
      <c r="L661" s="37" t="s">
        <v>23</v>
      </c>
      <c r="M661" s="37" t="s">
        <v>23</v>
      </c>
      <c r="N661" s="16" t="s">
        <v>24</v>
      </c>
      <c r="O661" s="37" t="s">
        <v>38</v>
      </c>
      <c r="P661" s="16" t="s">
        <v>25</v>
      </c>
      <c r="Q661" s="37">
        <v>2</v>
      </c>
      <c r="R661" s="16" t="s">
        <v>26</v>
      </c>
      <c r="S661" s="37">
        <v>10</v>
      </c>
      <c r="T661" s="16" t="s">
        <v>86</v>
      </c>
      <c r="U661" s="37" t="s">
        <v>423</v>
      </c>
      <c r="V661" s="16" t="s">
        <v>27</v>
      </c>
    </row>
    <row r="662" spans="1:22" ht="46.8" customHeight="1" x14ac:dyDescent="0.35">
      <c r="A662" s="110">
        <v>510</v>
      </c>
      <c r="B662" s="116">
        <v>45197</v>
      </c>
      <c r="C662" s="110" t="s">
        <v>31</v>
      </c>
      <c r="D662" s="110" t="s">
        <v>4000</v>
      </c>
      <c r="E662" s="110">
        <v>49000</v>
      </c>
      <c r="F662" s="110" t="s">
        <v>22</v>
      </c>
      <c r="G662" s="110" t="s">
        <v>58</v>
      </c>
      <c r="H662" s="110" t="s">
        <v>34</v>
      </c>
      <c r="I662" s="110" t="s">
        <v>4001</v>
      </c>
      <c r="J662" s="110" t="s">
        <v>3944</v>
      </c>
      <c r="K662" s="110" t="s">
        <v>23</v>
      </c>
      <c r="L662" s="110" t="s">
        <v>23</v>
      </c>
      <c r="M662" s="110" t="s">
        <v>23</v>
      </c>
      <c r="N662" s="16" t="s">
        <v>24</v>
      </c>
      <c r="O662" s="110" t="s">
        <v>37</v>
      </c>
      <c r="P662" s="16" t="s">
        <v>25</v>
      </c>
      <c r="Q662" s="37">
        <v>1</v>
      </c>
      <c r="R662" s="16" t="s">
        <v>26</v>
      </c>
      <c r="S662" s="37">
        <v>25</v>
      </c>
      <c r="T662" s="16" t="s">
        <v>86</v>
      </c>
      <c r="U662" s="37">
        <v>40</v>
      </c>
      <c r="V662" s="16" t="s">
        <v>27</v>
      </c>
    </row>
    <row r="663" spans="1:22" x14ac:dyDescent="0.35">
      <c r="A663" s="111"/>
      <c r="B663" s="117"/>
      <c r="C663" s="111"/>
      <c r="D663" s="111"/>
      <c r="E663" s="111"/>
      <c r="F663" s="111"/>
      <c r="G663" s="111"/>
      <c r="H663" s="111"/>
      <c r="I663" s="111"/>
      <c r="J663" s="111"/>
      <c r="K663" s="111"/>
      <c r="L663" s="111"/>
      <c r="M663" s="111"/>
      <c r="N663" s="16" t="s">
        <v>24</v>
      </c>
      <c r="O663" s="111"/>
      <c r="P663" s="16" t="s">
        <v>25</v>
      </c>
      <c r="Q663" s="37">
        <v>2</v>
      </c>
      <c r="R663" s="16" t="s">
        <v>26</v>
      </c>
      <c r="S663" s="37">
        <v>30</v>
      </c>
      <c r="T663" s="16" t="s">
        <v>86</v>
      </c>
      <c r="U663" s="37" t="s">
        <v>1172</v>
      </c>
      <c r="V663" s="16" t="s">
        <v>27</v>
      </c>
    </row>
    <row r="664" spans="1:22" x14ac:dyDescent="0.35">
      <c r="A664" s="111"/>
      <c r="B664" s="117"/>
      <c r="C664" s="111"/>
      <c r="D664" s="111"/>
      <c r="E664" s="111"/>
      <c r="F664" s="111"/>
      <c r="G664" s="111"/>
      <c r="H664" s="111"/>
      <c r="I664" s="111"/>
      <c r="J664" s="111"/>
      <c r="K664" s="111"/>
      <c r="L664" s="111"/>
      <c r="M664" s="111"/>
      <c r="N664" s="16" t="s">
        <v>24</v>
      </c>
      <c r="O664" s="111"/>
      <c r="P664" s="16" t="s">
        <v>25</v>
      </c>
      <c r="Q664" s="37">
        <v>1</v>
      </c>
      <c r="R664" s="16" t="s">
        <v>26</v>
      </c>
      <c r="S664" s="37">
        <v>35</v>
      </c>
      <c r="T664" s="16" t="s">
        <v>86</v>
      </c>
      <c r="U664" s="37">
        <v>53</v>
      </c>
      <c r="V664" s="16" t="s">
        <v>27</v>
      </c>
    </row>
    <row r="665" spans="1:22" x14ac:dyDescent="0.35">
      <c r="A665" s="112"/>
      <c r="B665" s="118"/>
      <c r="C665" s="112"/>
      <c r="D665" s="112"/>
      <c r="E665" s="112"/>
      <c r="F665" s="112"/>
      <c r="G665" s="112"/>
      <c r="H665" s="112"/>
      <c r="I665" s="112"/>
      <c r="J665" s="112"/>
      <c r="K665" s="112"/>
      <c r="L665" s="112"/>
      <c r="M665" s="112"/>
      <c r="N665" s="16" t="s">
        <v>24</v>
      </c>
      <c r="O665" s="112"/>
      <c r="P665" s="16" t="s">
        <v>25</v>
      </c>
      <c r="Q665" s="37">
        <v>1</v>
      </c>
      <c r="R665" s="16" t="s">
        <v>26</v>
      </c>
      <c r="S665" s="37">
        <v>40</v>
      </c>
      <c r="T665" s="16" t="s">
        <v>86</v>
      </c>
      <c r="U665" s="37">
        <v>60</v>
      </c>
      <c r="V665" s="16" t="s">
        <v>27</v>
      </c>
    </row>
    <row r="666" spans="1:22" ht="54" x14ac:dyDescent="0.35">
      <c r="A666" s="37" t="s">
        <v>4002</v>
      </c>
      <c r="B666" s="54">
        <v>45175</v>
      </c>
      <c r="C666" s="37" t="s">
        <v>31</v>
      </c>
      <c r="D666" s="37" t="s">
        <v>4003</v>
      </c>
      <c r="E666" s="37">
        <v>49000</v>
      </c>
      <c r="F666" s="37" t="s">
        <v>22</v>
      </c>
      <c r="G666" s="37" t="s">
        <v>58</v>
      </c>
      <c r="H666" s="37" t="s">
        <v>34</v>
      </c>
      <c r="I666" s="37" t="s">
        <v>4004</v>
      </c>
      <c r="J666" s="37" t="s">
        <v>109</v>
      </c>
      <c r="K666" s="37" t="s">
        <v>4005</v>
      </c>
      <c r="L666" s="37" t="s">
        <v>23</v>
      </c>
      <c r="M666" s="37" t="s">
        <v>23</v>
      </c>
      <c r="N666" s="16" t="s">
        <v>24</v>
      </c>
      <c r="O666" s="37" t="s">
        <v>39</v>
      </c>
      <c r="P666" s="16" t="s">
        <v>25</v>
      </c>
      <c r="Q666" s="37">
        <v>1</v>
      </c>
      <c r="R666" s="16" t="s">
        <v>26</v>
      </c>
      <c r="S666" s="37">
        <v>25</v>
      </c>
      <c r="T666" s="16" t="s">
        <v>86</v>
      </c>
      <c r="U666" s="37">
        <v>33</v>
      </c>
      <c r="V666" s="16" t="s">
        <v>27</v>
      </c>
    </row>
    <row r="667" spans="1:22" ht="62.4" customHeight="1" x14ac:dyDescent="0.35">
      <c r="A667" s="110">
        <v>501</v>
      </c>
      <c r="B667" s="116">
        <v>45197</v>
      </c>
      <c r="C667" s="110" t="s">
        <v>3769</v>
      </c>
      <c r="D667" s="110" t="s">
        <v>3780</v>
      </c>
      <c r="E667" s="110">
        <v>49000</v>
      </c>
      <c r="F667" s="110" t="s">
        <v>22</v>
      </c>
      <c r="G667" s="110" t="s">
        <v>58</v>
      </c>
      <c r="H667" s="110" t="s">
        <v>34</v>
      </c>
      <c r="I667" s="110" t="s">
        <v>3768</v>
      </c>
      <c r="J667" s="110" t="s">
        <v>4006</v>
      </c>
      <c r="K667" s="110" t="s">
        <v>23</v>
      </c>
      <c r="L667" s="110" t="s">
        <v>23</v>
      </c>
      <c r="M667" s="110" t="s">
        <v>23</v>
      </c>
      <c r="N667" s="16" t="s">
        <v>24</v>
      </c>
      <c r="O667" s="37" t="s">
        <v>967</v>
      </c>
      <c r="P667" s="16" t="s">
        <v>25</v>
      </c>
      <c r="Q667" s="37">
        <v>1</v>
      </c>
      <c r="R667" s="16" t="s">
        <v>26</v>
      </c>
      <c r="S667" s="37">
        <v>7</v>
      </c>
      <c r="T667" s="16" t="s">
        <v>86</v>
      </c>
      <c r="U667" s="37">
        <v>7</v>
      </c>
      <c r="V667" s="16" t="s">
        <v>27</v>
      </c>
    </row>
    <row r="668" spans="1:22" x14ac:dyDescent="0.35">
      <c r="A668" s="111"/>
      <c r="B668" s="117"/>
      <c r="C668" s="111"/>
      <c r="D668" s="111"/>
      <c r="E668" s="111"/>
      <c r="F668" s="111"/>
      <c r="G668" s="111"/>
      <c r="H668" s="111"/>
      <c r="I668" s="111"/>
      <c r="J668" s="111"/>
      <c r="K668" s="111"/>
      <c r="L668" s="111"/>
      <c r="M668" s="111"/>
      <c r="N668" s="16" t="s">
        <v>24</v>
      </c>
      <c r="O668" s="110" t="s">
        <v>40</v>
      </c>
      <c r="P668" s="16" t="s">
        <v>25</v>
      </c>
      <c r="Q668" s="37">
        <v>1</v>
      </c>
      <c r="R668" s="16" t="s">
        <v>26</v>
      </c>
      <c r="S668" s="37">
        <v>5</v>
      </c>
      <c r="T668" s="16" t="s">
        <v>86</v>
      </c>
      <c r="U668" s="37">
        <v>8</v>
      </c>
      <c r="V668" s="16" t="s">
        <v>27</v>
      </c>
    </row>
    <row r="669" spans="1:22" x14ac:dyDescent="0.35">
      <c r="A669" s="111"/>
      <c r="B669" s="117"/>
      <c r="C669" s="111"/>
      <c r="D669" s="111"/>
      <c r="E669" s="111"/>
      <c r="F669" s="111"/>
      <c r="G669" s="111"/>
      <c r="H669" s="111"/>
      <c r="I669" s="111"/>
      <c r="J669" s="111"/>
      <c r="K669" s="111"/>
      <c r="L669" s="111"/>
      <c r="M669" s="111"/>
      <c r="N669" s="16" t="s">
        <v>24</v>
      </c>
      <c r="O669" s="112"/>
      <c r="P669" s="16" t="s">
        <v>25</v>
      </c>
      <c r="Q669" s="37">
        <v>2</v>
      </c>
      <c r="R669" s="16" t="s">
        <v>26</v>
      </c>
      <c r="S669" s="37">
        <v>7</v>
      </c>
      <c r="T669" s="16" t="s">
        <v>86</v>
      </c>
      <c r="U669" s="37" t="s">
        <v>3772</v>
      </c>
      <c r="V669" s="16" t="s">
        <v>27</v>
      </c>
    </row>
    <row r="670" spans="1:22" x14ac:dyDescent="0.35">
      <c r="A670" s="111"/>
      <c r="B670" s="117"/>
      <c r="C670" s="111"/>
      <c r="D670" s="111"/>
      <c r="E670" s="111"/>
      <c r="F670" s="111"/>
      <c r="G670" s="111"/>
      <c r="H670" s="111"/>
      <c r="I670" s="111"/>
      <c r="J670" s="111"/>
      <c r="K670" s="111"/>
      <c r="L670" s="111"/>
      <c r="M670" s="111"/>
      <c r="N670" s="16" t="s">
        <v>24</v>
      </c>
      <c r="O670" s="110" t="s">
        <v>845</v>
      </c>
      <c r="P670" s="16" t="s">
        <v>25</v>
      </c>
      <c r="Q670" s="37">
        <v>3</v>
      </c>
      <c r="R670" s="16" t="s">
        <v>26</v>
      </c>
      <c r="S670" s="37">
        <v>7</v>
      </c>
      <c r="T670" s="16" t="s">
        <v>86</v>
      </c>
      <c r="U670" s="37" t="s">
        <v>4007</v>
      </c>
      <c r="V670" s="16" t="s">
        <v>27</v>
      </c>
    </row>
    <row r="671" spans="1:22" x14ac:dyDescent="0.35">
      <c r="A671" s="111"/>
      <c r="B671" s="117"/>
      <c r="C671" s="111"/>
      <c r="D671" s="111"/>
      <c r="E671" s="111"/>
      <c r="F671" s="111"/>
      <c r="G671" s="111"/>
      <c r="H671" s="111"/>
      <c r="I671" s="111"/>
      <c r="J671" s="111"/>
      <c r="K671" s="111"/>
      <c r="L671" s="111"/>
      <c r="M671" s="111"/>
      <c r="N671" s="16" t="s">
        <v>24</v>
      </c>
      <c r="O671" s="112"/>
      <c r="P671" s="16" t="s">
        <v>25</v>
      </c>
      <c r="Q671" s="37">
        <v>3</v>
      </c>
      <c r="R671" s="16" t="s">
        <v>26</v>
      </c>
      <c r="S671" s="37">
        <v>10</v>
      </c>
      <c r="T671" s="16" t="s">
        <v>86</v>
      </c>
      <c r="U671" s="37" t="s">
        <v>4008</v>
      </c>
      <c r="V671" s="16" t="s">
        <v>27</v>
      </c>
    </row>
    <row r="672" spans="1:22" x14ac:dyDescent="0.35">
      <c r="A672" s="111"/>
      <c r="B672" s="117"/>
      <c r="C672" s="111"/>
      <c r="D672" s="111"/>
      <c r="E672" s="111"/>
      <c r="F672" s="111"/>
      <c r="G672" s="111"/>
      <c r="H672" s="111"/>
      <c r="I672" s="111"/>
      <c r="J672" s="111"/>
      <c r="K672" s="111"/>
      <c r="L672" s="111"/>
      <c r="M672" s="111"/>
      <c r="N672" s="16" t="s">
        <v>24</v>
      </c>
      <c r="O672" s="110" t="s">
        <v>1014</v>
      </c>
      <c r="P672" s="16" t="s">
        <v>25</v>
      </c>
      <c r="Q672" s="37">
        <v>1</v>
      </c>
      <c r="R672" s="16" t="s">
        <v>26</v>
      </c>
      <c r="S672" s="37">
        <v>5</v>
      </c>
      <c r="T672" s="16" t="s">
        <v>86</v>
      </c>
      <c r="U672" s="37" t="s">
        <v>4009</v>
      </c>
      <c r="V672" s="16" t="s">
        <v>27</v>
      </c>
    </row>
    <row r="673" spans="1:22" ht="54" x14ac:dyDescent="0.35">
      <c r="A673" s="111"/>
      <c r="B673" s="117"/>
      <c r="C673" s="111"/>
      <c r="D673" s="111"/>
      <c r="E673" s="111"/>
      <c r="F673" s="111"/>
      <c r="G673" s="111"/>
      <c r="H673" s="111"/>
      <c r="I673" s="111"/>
      <c r="J673" s="111"/>
      <c r="K673" s="111"/>
      <c r="L673" s="111"/>
      <c r="M673" s="111"/>
      <c r="N673" s="16" t="s">
        <v>24</v>
      </c>
      <c r="O673" s="111"/>
      <c r="P673" s="16" t="s">
        <v>25</v>
      </c>
      <c r="Q673" s="37">
        <v>11</v>
      </c>
      <c r="R673" s="16" t="s">
        <v>26</v>
      </c>
      <c r="S673" s="37">
        <v>7</v>
      </c>
      <c r="T673" s="16" t="s">
        <v>86</v>
      </c>
      <c r="U673" s="37" t="s">
        <v>4010</v>
      </c>
      <c r="V673" s="16" t="s">
        <v>27</v>
      </c>
    </row>
    <row r="674" spans="1:22" x14ac:dyDescent="0.35">
      <c r="A674" s="111"/>
      <c r="B674" s="117"/>
      <c r="C674" s="111"/>
      <c r="D674" s="111"/>
      <c r="E674" s="111"/>
      <c r="F674" s="111"/>
      <c r="G674" s="111"/>
      <c r="H674" s="111"/>
      <c r="I674" s="111"/>
      <c r="J674" s="111"/>
      <c r="K674" s="111"/>
      <c r="L674" s="111"/>
      <c r="M674" s="111"/>
      <c r="N674" s="16" t="s">
        <v>24</v>
      </c>
      <c r="O674" s="112"/>
      <c r="P674" s="16" t="s">
        <v>25</v>
      </c>
      <c r="Q674" s="37">
        <v>2</v>
      </c>
      <c r="R674" s="16" t="s">
        <v>26</v>
      </c>
      <c r="S674" s="37">
        <v>12</v>
      </c>
      <c r="T674" s="16" t="s">
        <v>86</v>
      </c>
      <c r="U674" s="37" t="s">
        <v>4011</v>
      </c>
      <c r="V674" s="16" t="s">
        <v>27</v>
      </c>
    </row>
    <row r="675" spans="1:22" x14ac:dyDescent="0.35">
      <c r="A675" s="111"/>
      <c r="B675" s="117"/>
      <c r="C675" s="111"/>
      <c r="D675" s="111"/>
      <c r="E675" s="111"/>
      <c r="F675" s="111"/>
      <c r="G675" s="111"/>
      <c r="H675" s="111"/>
      <c r="I675" s="111"/>
      <c r="J675" s="111"/>
      <c r="K675" s="111"/>
      <c r="L675" s="111"/>
      <c r="M675" s="111"/>
      <c r="N675" s="16" t="s">
        <v>24</v>
      </c>
      <c r="O675" s="110" t="s">
        <v>311</v>
      </c>
      <c r="P675" s="16" t="s">
        <v>25</v>
      </c>
      <c r="Q675" s="37">
        <v>1</v>
      </c>
      <c r="R675" s="16" t="s">
        <v>26</v>
      </c>
      <c r="S675" s="37">
        <v>7</v>
      </c>
      <c r="T675" s="16" t="s">
        <v>86</v>
      </c>
      <c r="U675" s="37">
        <v>7</v>
      </c>
      <c r="V675" s="16" t="s">
        <v>27</v>
      </c>
    </row>
    <row r="676" spans="1:22" x14ac:dyDescent="0.35">
      <c r="A676" s="111"/>
      <c r="B676" s="117"/>
      <c r="C676" s="111"/>
      <c r="D676" s="111"/>
      <c r="E676" s="111"/>
      <c r="F676" s="111"/>
      <c r="G676" s="111"/>
      <c r="H676" s="111"/>
      <c r="I676" s="111"/>
      <c r="J676" s="111"/>
      <c r="K676" s="111"/>
      <c r="L676" s="111"/>
      <c r="M676" s="111"/>
      <c r="N676" s="16" t="s">
        <v>24</v>
      </c>
      <c r="O676" s="112"/>
      <c r="P676" s="16" t="s">
        <v>25</v>
      </c>
      <c r="Q676" s="37">
        <v>1</v>
      </c>
      <c r="R676" s="16" t="s">
        <v>26</v>
      </c>
      <c r="S676" s="37">
        <v>15</v>
      </c>
      <c r="T676" s="16" t="s">
        <v>86</v>
      </c>
      <c r="U676" s="37">
        <v>20</v>
      </c>
      <c r="V676" s="16" t="s">
        <v>27</v>
      </c>
    </row>
    <row r="677" spans="1:22" x14ac:dyDescent="0.35">
      <c r="A677" s="111"/>
      <c r="B677" s="117"/>
      <c r="C677" s="111"/>
      <c r="D677" s="111"/>
      <c r="E677" s="111"/>
      <c r="F677" s="111"/>
      <c r="G677" s="111"/>
      <c r="H677" s="111"/>
      <c r="I677" s="111"/>
      <c r="J677" s="111"/>
      <c r="K677" s="111"/>
      <c r="L677" s="111"/>
      <c r="M677" s="111"/>
      <c r="N677" s="16" t="s">
        <v>24</v>
      </c>
      <c r="O677" s="37" t="s">
        <v>482</v>
      </c>
      <c r="P677" s="16" t="s">
        <v>25</v>
      </c>
      <c r="Q677" s="37">
        <v>1</v>
      </c>
      <c r="R677" s="16" t="s">
        <v>26</v>
      </c>
      <c r="S677" s="37">
        <v>20</v>
      </c>
      <c r="T677" s="16" t="s">
        <v>86</v>
      </c>
      <c r="U677" s="37" t="s">
        <v>4012</v>
      </c>
      <c r="V677" s="16" t="s">
        <v>27</v>
      </c>
    </row>
    <row r="678" spans="1:22" x14ac:dyDescent="0.35">
      <c r="A678" s="111"/>
      <c r="B678" s="117"/>
      <c r="C678" s="111"/>
      <c r="D678" s="111"/>
      <c r="E678" s="111"/>
      <c r="F678" s="111"/>
      <c r="G678" s="111"/>
      <c r="H678" s="111"/>
      <c r="I678" s="111"/>
      <c r="J678" s="111"/>
      <c r="K678" s="111"/>
      <c r="L678" s="111"/>
      <c r="M678" s="111"/>
      <c r="N678" s="16" t="s">
        <v>24</v>
      </c>
      <c r="O678" s="110" t="s">
        <v>39</v>
      </c>
      <c r="P678" s="16" t="s">
        <v>25</v>
      </c>
      <c r="Q678" s="37">
        <v>2</v>
      </c>
      <c r="R678" s="16" t="s">
        <v>26</v>
      </c>
      <c r="S678" s="37">
        <v>3</v>
      </c>
      <c r="T678" s="16" t="s">
        <v>86</v>
      </c>
      <c r="U678" s="37" t="s">
        <v>4013</v>
      </c>
      <c r="V678" s="16" t="s">
        <v>27</v>
      </c>
    </row>
    <row r="679" spans="1:22" ht="54" x14ac:dyDescent="0.35">
      <c r="A679" s="111"/>
      <c r="B679" s="117"/>
      <c r="C679" s="111"/>
      <c r="D679" s="111"/>
      <c r="E679" s="111"/>
      <c r="F679" s="111"/>
      <c r="G679" s="111"/>
      <c r="H679" s="111"/>
      <c r="I679" s="111"/>
      <c r="J679" s="111"/>
      <c r="K679" s="111"/>
      <c r="L679" s="111"/>
      <c r="M679" s="111"/>
      <c r="N679" s="16" t="s">
        <v>24</v>
      </c>
      <c r="O679" s="111"/>
      <c r="P679" s="16" t="s">
        <v>25</v>
      </c>
      <c r="Q679" s="37">
        <v>14</v>
      </c>
      <c r="R679" s="16" t="s">
        <v>26</v>
      </c>
      <c r="S679" s="37">
        <v>5</v>
      </c>
      <c r="T679" s="16" t="s">
        <v>86</v>
      </c>
      <c r="U679" s="37" t="s">
        <v>4014</v>
      </c>
      <c r="V679" s="16" t="s">
        <v>27</v>
      </c>
    </row>
    <row r="680" spans="1:22" ht="144" x14ac:dyDescent="0.35">
      <c r="A680" s="111"/>
      <c r="B680" s="117"/>
      <c r="C680" s="111"/>
      <c r="D680" s="111"/>
      <c r="E680" s="111"/>
      <c r="F680" s="111"/>
      <c r="G680" s="111"/>
      <c r="H680" s="111"/>
      <c r="I680" s="111"/>
      <c r="J680" s="111"/>
      <c r="K680" s="111"/>
      <c r="L680" s="111"/>
      <c r="M680" s="111"/>
      <c r="N680" s="16" t="s">
        <v>24</v>
      </c>
      <c r="O680" s="111"/>
      <c r="P680" s="16" t="s">
        <v>25</v>
      </c>
      <c r="Q680" s="37">
        <v>22</v>
      </c>
      <c r="R680" s="16" t="s">
        <v>26</v>
      </c>
      <c r="S680" s="37">
        <v>7</v>
      </c>
      <c r="T680" s="16" t="s">
        <v>86</v>
      </c>
      <c r="U680" s="37" t="s">
        <v>4015</v>
      </c>
      <c r="V680" s="16" t="s">
        <v>27</v>
      </c>
    </row>
    <row r="681" spans="1:22" ht="36" x14ac:dyDescent="0.35">
      <c r="A681" s="111"/>
      <c r="B681" s="117"/>
      <c r="C681" s="111"/>
      <c r="D681" s="111"/>
      <c r="E681" s="111"/>
      <c r="F681" s="111"/>
      <c r="G681" s="111"/>
      <c r="H681" s="111"/>
      <c r="I681" s="111"/>
      <c r="J681" s="111"/>
      <c r="K681" s="111"/>
      <c r="L681" s="111"/>
      <c r="M681" s="111"/>
      <c r="N681" s="16" t="s">
        <v>24</v>
      </c>
      <c r="O681" s="111"/>
      <c r="P681" s="16" t="s">
        <v>25</v>
      </c>
      <c r="Q681" s="37">
        <v>4</v>
      </c>
      <c r="R681" s="16" t="s">
        <v>26</v>
      </c>
      <c r="S681" s="37">
        <v>10</v>
      </c>
      <c r="T681" s="16" t="s">
        <v>86</v>
      </c>
      <c r="U681" s="37" t="s">
        <v>4016</v>
      </c>
      <c r="V681" s="16" t="s">
        <v>27</v>
      </c>
    </row>
    <row r="682" spans="1:22" ht="90" x14ac:dyDescent="0.35">
      <c r="A682" s="111"/>
      <c r="B682" s="117"/>
      <c r="C682" s="111"/>
      <c r="D682" s="111"/>
      <c r="E682" s="111"/>
      <c r="F682" s="111"/>
      <c r="G682" s="111"/>
      <c r="H682" s="111"/>
      <c r="I682" s="111"/>
      <c r="J682" s="111"/>
      <c r="K682" s="111"/>
      <c r="L682" s="111"/>
      <c r="M682" s="111"/>
      <c r="N682" s="16" t="s">
        <v>24</v>
      </c>
      <c r="O682" s="111"/>
      <c r="P682" s="16" t="s">
        <v>25</v>
      </c>
      <c r="Q682" s="37">
        <v>5</v>
      </c>
      <c r="R682" s="16" t="s">
        <v>26</v>
      </c>
      <c r="S682" s="37">
        <v>15</v>
      </c>
      <c r="T682" s="16" t="s">
        <v>86</v>
      </c>
      <c r="U682" s="37" t="s">
        <v>4017</v>
      </c>
      <c r="V682" s="16" t="s">
        <v>27</v>
      </c>
    </row>
    <row r="683" spans="1:22" x14ac:dyDescent="0.35">
      <c r="A683" s="111"/>
      <c r="B683" s="117"/>
      <c r="C683" s="111"/>
      <c r="D683" s="111"/>
      <c r="E683" s="111"/>
      <c r="F683" s="111"/>
      <c r="G683" s="111"/>
      <c r="H683" s="111"/>
      <c r="I683" s="111"/>
      <c r="J683" s="111"/>
      <c r="K683" s="111"/>
      <c r="L683" s="111"/>
      <c r="M683" s="111"/>
      <c r="N683" s="16" t="s">
        <v>24</v>
      </c>
      <c r="O683" s="112"/>
      <c r="P683" s="16" t="s">
        <v>25</v>
      </c>
      <c r="Q683" s="37">
        <v>1</v>
      </c>
      <c r="R683" s="16" t="s">
        <v>26</v>
      </c>
      <c r="S683" s="37">
        <v>20</v>
      </c>
      <c r="T683" s="16" t="s">
        <v>86</v>
      </c>
      <c r="U683" s="37">
        <v>30</v>
      </c>
      <c r="V683" s="16" t="s">
        <v>27</v>
      </c>
    </row>
    <row r="684" spans="1:22" x14ac:dyDescent="0.35">
      <c r="A684" s="111"/>
      <c r="B684" s="117"/>
      <c r="C684" s="111"/>
      <c r="D684" s="111"/>
      <c r="E684" s="111"/>
      <c r="F684" s="111"/>
      <c r="G684" s="111"/>
      <c r="H684" s="111"/>
      <c r="I684" s="111"/>
      <c r="J684" s="111"/>
      <c r="K684" s="111"/>
      <c r="L684" s="111"/>
      <c r="M684" s="111"/>
      <c r="N684" s="16" t="s">
        <v>24</v>
      </c>
      <c r="O684" s="110" t="s">
        <v>52</v>
      </c>
      <c r="P684" s="16" t="s">
        <v>25</v>
      </c>
      <c r="Q684" s="37">
        <v>1</v>
      </c>
      <c r="R684" s="16" t="s">
        <v>26</v>
      </c>
      <c r="S684" s="37">
        <v>7</v>
      </c>
      <c r="T684" s="16" t="s">
        <v>86</v>
      </c>
      <c r="U684" s="37" t="s">
        <v>4018</v>
      </c>
      <c r="V684" s="16" t="s">
        <v>27</v>
      </c>
    </row>
    <row r="685" spans="1:22" ht="36" x14ac:dyDescent="0.35">
      <c r="A685" s="111"/>
      <c r="B685" s="117"/>
      <c r="C685" s="111"/>
      <c r="D685" s="111"/>
      <c r="E685" s="111"/>
      <c r="F685" s="111"/>
      <c r="G685" s="111"/>
      <c r="H685" s="111"/>
      <c r="I685" s="111"/>
      <c r="J685" s="111"/>
      <c r="K685" s="111"/>
      <c r="L685" s="111"/>
      <c r="M685" s="111"/>
      <c r="N685" s="16" t="s">
        <v>24</v>
      </c>
      <c r="O685" s="111"/>
      <c r="P685" s="16" t="s">
        <v>25</v>
      </c>
      <c r="Q685" s="37">
        <v>1</v>
      </c>
      <c r="R685" s="16" t="s">
        <v>26</v>
      </c>
      <c r="S685" s="37">
        <v>15</v>
      </c>
      <c r="T685" s="16" t="s">
        <v>86</v>
      </c>
      <c r="U685" s="37" t="s">
        <v>4019</v>
      </c>
      <c r="V685" s="16" t="s">
        <v>27</v>
      </c>
    </row>
    <row r="686" spans="1:22" x14ac:dyDescent="0.35">
      <c r="A686" s="111"/>
      <c r="B686" s="117"/>
      <c r="C686" s="111"/>
      <c r="D686" s="111"/>
      <c r="E686" s="111"/>
      <c r="F686" s="111"/>
      <c r="G686" s="111"/>
      <c r="H686" s="111"/>
      <c r="I686" s="111"/>
      <c r="J686" s="111"/>
      <c r="K686" s="111"/>
      <c r="L686" s="111"/>
      <c r="M686" s="111"/>
      <c r="N686" s="16" t="s">
        <v>24</v>
      </c>
      <c r="O686" s="112"/>
      <c r="P686" s="16" t="s">
        <v>25</v>
      </c>
      <c r="Q686" s="37">
        <v>1</v>
      </c>
      <c r="R686" s="16" t="s">
        <v>26</v>
      </c>
      <c r="S686" s="37">
        <v>30</v>
      </c>
      <c r="T686" s="16" t="s">
        <v>86</v>
      </c>
      <c r="U686" s="37">
        <v>38</v>
      </c>
      <c r="V686" s="16" t="s">
        <v>27</v>
      </c>
    </row>
    <row r="687" spans="1:22" x14ac:dyDescent="0.35">
      <c r="A687" s="111"/>
      <c r="B687" s="117"/>
      <c r="C687" s="111"/>
      <c r="D687" s="111"/>
      <c r="E687" s="111"/>
      <c r="F687" s="111"/>
      <c r="G687" s="111"/>
      <c r="H687" s="111"/>
      <c r="I687" s="111"/>
      <c r="J687" s="111"/>
      <c r="K687" s="111"/>
      <c r="L687" s="111"/>
      <c r="M687" s="111"/>
      <c r="N687" s="16" t="s">
        <v>24</v>
      </c>
      <c r="O687" s="110" t="s">
        <v>37</v>
      </c>
      <c r="P687" s="16" t="s">
        <v>25</v>
      </c>
      <c r="Q687" s="37">
        <v>1</v>
      </c>
      <c r="R687" s="16" t="s">
        <v>26</v>
      </c>
      <c r="S687" s="37">
        <v>5</v>
      </c>
      <c r="T687" s="16" t="s">
        <v>86</v>
      </c>
      <c r="U687" s="37">
        <v>7</v>
      </c>
      <c r="V687" s="16" t="s">
        <v>27</v>
      </c>
    </row>
    <row r="688" spans="1:22" x14ac:dyDescent="0.35">
      <c r="A688" s="111"/>
      <c r="B688" s="117"/>
      <c r="C688" s="111"/>
      <c r="D688" s="111"/>
      <c r="E688" s="111"/>
      <c r="F688" s="111"/>
      <c r="G688" s="111"/>
      <c r="H688" s="111"/>
      <c r="I688" s="111"/>
      <c r="J688" s="111"/>
      <c r="K688" s="111"/>
      <c r="L688" s="111"/>
      <c r="M688" s="111"/>
      <c r="N688" s="16" t="s">
        <v>24</v>
      </c>
      <c r="O688" s="112"/>
      <c r="P688" s="16" t="s">
        <v>25</v>
      </c>
      <c r="Q688" s="37">
        <v>1</v>
      </c>
      <c r="R688" s="16" t="s">
        <v>26</v>
      </c>
      <c r="S688" s="37">
        <v>7</v>
      </c>
      <c r="T688" s="16" t="s">
        <v>86</v>
      </c>
      <c r="U688" s="37">
        <v>19</v>
      </c>
      <c r="V688" s="16" t="s">
        <v>27</v>
      </c>
    </row>
    <row r="689" spans="1:22" ht="36" x14ac:dyDescent="0.35">
      <c r="A689" s="111"/>
      <c r="B689" s="117"/>
      <c r="C689" s="111"/>
      <c r="D689" s="111"/>
      <c r="E689" s="111"/>
      <c r="F689" s="111"/>
      <c r="G689" s="111"/>
      <c r="H689" s="111"/>
      <c r="I689" s="111"/>
      <c r="J689" s="111"/>
      <c r="K689" s="111"/>
      <c r="L689" s="111"/>
      <c r="M689" s="111"/>
      <c r="N689" s="16" t="s">
        <v>24</v>
      </c>
      <c r="O689" s="37" t="s">
        <v>164</v>
      </c>
      <c r="P689" s="16" t="s">
        <v>25</v>
      </c>
      <c r="Q689" s="37">
        <v>1</v>
      </c>
      <c r="R689" s="16" t="s">
        <v>26</v>
      </c>
      <c r="S689" s="37">
        <v>15</v>
      </c>
      <c r="T689" s="16" t="s">
        <v>86</v>
      </c>
      <c r="U689" s="37">
        <v>30</v>
      </c>
      <c r="V689" s="16" t="s">
        <v>27</v>
      </c>
    </row>
    <row r="690" spans="1:22" ht="36" x14ac:dyDescent="0.35">
      <c r="A690" s="111"/>
      <c r="B690" s="117"/>
      <c r="C690" s="111"/>
      <c r="D690" s="111"/>
      <c r="E690" s="111"/>
      <c r="F690" s="111"/>
      <c r="G690" s="111"/>
      <c r="H690" s="111"/>
      <c r="I690" s="111"/>
      <c r="J690" s="111"/>
      <c r="K690" s="111"/>
      <c r="L690" s="111"/>
      <c r="M690" s="111"/>
      <c r="N690" s="16" t="s">
        <v>24</v>
      </c>
      <c r="O690" s="110" t="s">
        <v>37</v>
      </c>
      <c r="P690" s="16" t="s">
        <v>25</v>
      </c>
      <c r="Q690" s="37">
        <v>3</v>
      </c>
      <c r="R690" s="16" t="s">
        <v>26</v>
      </c>
      <c r="S690" s="37">
        <v>15</v>
      </c>
      <c r="T690" s="16" t="s">
        <v>86</v>
      </c>
      <c r="U690" s="37" t="s">
        <v>4020</v>
      </c>
      <c r="V690" s="16" t="s">
        <v>27</v>
      </c>
    </row>
    <row r="691" spans="1:22" ht="36" x14ac:dyDescent="0.35">
      <c r="A691" s="111"/>
      <c r="B691" s="117"/>
      <c r="C691" s="111"/>
      <c r="D691" s="111"/>
      <c r="E691" s="111"/>
      <c r="F691" s="111"/>
      <c r="G691" s="111"/>
      <c r="H691" s="111"/>
      <c r="I691" s="111"/>
      <c r="J691" s="111"/>
      <c r="K691" s="111"/>
      <c r="L691" s="111"/>
      <c r="M691" s="111"/>
      <c r="N691" s="16" t="s">
        <v>24</v>
      </c>
      <c r="O691" s="111"/>
      <c r="P691" s="16" t="s">
        <v>25</v>
      </c>
      <c r="Q691" s="37">
        <v>3</v>
      </c>
      <c r="R691" s="16" t="s">
        <v>26</v>
      </c>
      <c r="S691" s="37">
        <v>20</v>
      </c>
      <c r="T691" s="16" t="s">
        <v>86</v>
      </c>
      <c r="U691" s="37" t="s">
        <v>4021</v>
      </c>
      <c r="V691" s="16" t="s">
        <v>27</v>
      </c>
    </row>
    <row r="692" spans="1:22" x14ac:dyDescent="0.35">
      <c r="A692" s="111"/>
      <c r="B692" s="117"/>
      <c r="C692" s="111"/>
      <c r="D692" s="111"/>
      <c r="E692" s="111"/>
      <c r="F692" s="111"/>
      <c r="G692" s="111"/>
      <c r="H692" s="111"/>
      <c r="I692" s="111"/>
      <c r="J692" s="111"/>
      <c r="K692" s="111"/>
      <c r="L692" s="111"/>
      <c r="M692" s="111"/>
      <c r="N692" s="16" t="s">
        <v>24</v>
      </c>
      <c r="O692" s="112"/>
      <c r="P692" s="16" t="s">
        <v>25</v>
      </c>
      <c r="Q692" s="37">
        <v>1</v>
      </c>
      <c r="R692" s="16" t="s">
        <v>26</v>
      </c>
      <c r="S692" s="37">
        <v>40</v>
      </c>
      <c r="T692" s="16" t="s">
        <v>86</v>
      </c>
      <c r="U692" s="37">
        <v>57</v>
      </c>
      <c r="V692" s="16" t="s">
        <v>27</v>
      </c>
    </row>
    <row r="693" spans="1:22" ht="36" x14ac:dyDescent="0.35">
      <c r="A693" s="111"/>
      <c r="B693" s="117"/>
      <c r="C693" s="111"/>
      <c r="D693" s="111"/>
      <c r="E693" s="111"/>
      <c r="F693" s="111"/>
      <c r="G693" s="111"/>
      <c r="H693" s="111"/>
      <c r="I693" s="111"/>
      <c r="J693" s="111"/>
      <c r="K693" s="111"/>
      <c r="L693" s="111"/>
      <c r="M693" s="111"/>
      <c r="N693" s="16" t="s">
        <v>24</v>
      </c>
      <c r="O693" s="110" t="s">
        <v>55</v>
      </c>
      <c r="P693" s="16" t="s">
        <v>25</v>
      </c>
      <c r="Q693" s="37">
        <v>4</v>
      </c>
      <c r="R693" s="16" t="s">
        <v>26</v>
      </c>
      <c r="S693" s="37">
        <v>7</v>
      </c>
      <c r="T693" s="16" t="s">
        <v>86</v>
      </c>
      <c r="U693" s="37" t="s">
        <v>4022</v>
      </c>
      <c r="V693" s="16" t="s">
        <v>27</v>
      </c>
    </row>
    <row r="694" spans="1:22" x14ac:dyDescent="0.35">
      <c r="A694" s="111"/>
      <c r="B694" s="117"/>
      <c r="C694" s="111"/>
      <c r="D694" s="111"/>
      <c r="E694" s="111"/>
      <c r="F694" s="111"/>
      <c r="G694" s="111"/>
      <c r="H694" s="111"/>
      <c r="I694" s="111"/>
      <c r="J694" s="111"/>
      <c r="K694" s="111"/>
      <c r="L694" s="111"/>
      <c r="M694" s="111"/>
      <c r="N694" s="16" t="s">
        <v>24</v>
      </c>
      <c r="O694" s="111"/>
      <c r="P694" s="16" t="s">
        <v>25</v>
      </c>
      <c r="Q694" s="37">
        <v>2</v>
      </c>
      <c r="R694" s="16" t="s">
        <v>26</v>
      </c>
      <c r="S694" s="37">
        <v>10</v>
      </c>
      <c r="T694" s="16" t="s">
        <v>86</v>
      </c>
      <c r="U694" s="37" t="s">
        <v>2716</v>
      </c>
      <c r="V694" s="16" t="s">
        <v>27</v>
      </c>
    </row>
    <row r="695" spans="1:22" x14ac:dyDescent="0.35">
      <c r="A695" s="111"/>
      <c r="B695" s="117"/>
      <c r="C695" s="111"/>
      <c r="D695" s="111"/>
      <c r="E695" s="111"/>
      <c r="F695" s="111"/>
      <c r="G695" s="111"/>
      <c r="H695" s="111"/>
      <c r="I695" s="111"/>
      <c r="J695" s="111"/>
      <c r="K695" s="111"/>
      <c r="L695" s="111"/>
      <c r="M695" s="111"/>
      <c r="N695" s="16" t="s">
        <v>24</v>
      </c>
      <c r="O695" s="111"/>
      <c r="P695" s="16" t="s">
        <v>25</v>
      </c>
      <c r="Q695" s="37">
        <v>3</v>
      </c>
      <c r="R695" s="16" t="s">
        <v>26</v>
      </c>
      <c r="S695" s="37">
        <v>12</v>
      </c>
      <c r="T695" s="16" t="s">
        <v>86</v>
      </c>
      <c r="U695" s="37" t="s">
        <v>4023</v>
      </c>
      <c r="V695" s="16" t="s">
        <v>27</v>
      </c>
    </row>
    <row r="696" spans="1:22" ht="72" x14ac:dyDescent="0.35">
      <c r="A696" s="111"/>
      <c r="B696" s="117"/>
      <c r="C696" s="111"/>
      <c r="D696" s="111"/>
      <c r="E696" s="111"/>
      <c r="F696" s="111"/>
      <c r="G696" s="111"/>
      <c r="H696" s="111"/>
      <c r="I696" s="111"/>
      <c r="J696" s="111"/>
      <c r="K696" s="111"/>
      <c r="L696" s="111"/>
      <c r="M696" s="111"/>
      <c r="N696" s="16" t="s">
        <v>24</v>
      </c>
      <c r="O696" s="111"/>
      <c r="P696" s="16" t="s">
        <v>25</v>
      </c>
      <c r="Q696" s="37">
        <v>9</v>
      </c>
      <c r="R696" s="16" t="s">
        <v>26</v>
      </c>
      <c r="S696" s="37">
        <v>15</v>
      </c>
      <c r="T696" s="16" t="s">
        <v>86</v>
      </c>
      <c r="U696" s="37" t="s">
        <v>4024</v>
      </c>
      <c r="V696" s="16" t="s">
        <v>27</v>
      </c>
    </row>
    <row r="697" spans="1:22" x14ac:dyDescent="0.35">
      <c r="A697" s="111"/>
      <c r="B697" s="117"/>
      <c r="C697" s="111"/>
      <c r="D697" s="111"/>
      <c r="E697" s="111"/>
      <c r="F697" s="111"/>
      <c r="G697" s="111"/>
      <c r="H697" s="111"/>
      <c r="I697" s="111"/>
      <c r="J697" s="111"/>
      <c r="K697" s="111"/>
      <c r="L697" s="111"/>
      <c r="M697" s="111"/>
      <c r="N697" s="16" t="s">
        <v>24</v>
      </c>
      <c r="O697" s="111"/>
      <c r="P697" s="16" t="s">
        <v>25</v>
      </c>
      <c r="Q697" s="37">
        <v>2</v>
      </c>
      <c r="R697" s="16" t="s">
        <v>26</v>
      </c>
      <c r="S697" s="37">
        <v>20</v>
      </c>
      <c r="T697" s="16" t="s">
        <v>86</v>
      </c>
      <c r="U697" s="37" t="s">
        <v>4025</v>
      </c>
      <c r="V697" s="16" t="s">
        <v>27</v>
      </c>
    </row>
    <row r="698" spans="1:22" x14ac:dyDescent="0.35">
      <c r="A698" s="111"/>
      <c r="B698" s="117"/>
      <c r="C698" s="111"/>
      <c r="D698" s="111"/>
      <c r="E698" s="111"/>
      <c r="F698" s="111"/>
      <c r="G698" s="111"/>
      <c r="H698" s="111"/>
      <c r="I698" s="111"/>
      <c r="J698" s="111"/>
      <c r="K698" s="111"/>
      <c r="L698" s="111"/>
      <c r="M698" s="111"/>
      <c r="N698" s="16" t="s">
        <v>24</v>
      </c>
      <c r="O698" s="111"/>
      <c r="P698" s="16" t="s">
        <v>25</v>
      </c>
      <c r="Q698" s="37">
        <v>1</v>
      </c>
      <c r="R698" s="16" t="s">
        <v>26</v>
      </c>
      <c r="S698" s="37">
        <v>25</v>
      </c>
      <c r="T698" s="16" t="s">
        <v>86</v>
      </c>
      <c r="U698" s="37" t="s">
        <v>4026</v>
      </c>
      <c r="V698" s="16" t="s">
        <v>27</v>
      </c>
    </row>
    <row r="699" spans="1:22" x14ac:dyDescent="0.35">
      <c r="A699" s="111"/>
      <c r="B699" s="117"/>
      <c r="C699" s="111"/>
      <c r="D699" s="111"/>
      <c r="E699" s="111"/>
      <c r="F699" s="111"/>
      <c r="G699" s="111"/>
      <c r="H699" s="111"/>
      <c r="I699" s="111"/>
      <c r="J699" s="111"/>
      <c r="K699" s="111"/>
      <c r="L699" s="111"/>
      <c r="M699" s="111"/>
      <c r="N699" s="16" t="s">
        <v>24</v>
      </c>
      <c r="O699" s="111"/>
      <c r="P699" s="16" t="s">
        <v>25</v>
      </c>
      <c r="Q699" s="37">
        <v>1</v>
      </c>
      <c r="R699" s="16" t="s">
        <v>26</v>
      </c>
      <c r="S699" s="37">
        <v>30</v>
      </c>
      <c r="T699" s="16" t="s">
        <v>86</v>
      </c>
      <c r="U699" s="37">
        <v>54</v>
      </c>
      <c r="V699" s="16" t="s">
        <v>27</v>
      </c>
    </row>
    <row r="700" spans="1:22" x14ac:dyDescent="0.35">
      <c r="A700" s="111"/>
      <c r="B700" s="117"/>
      <c r="C700" s="111"/>
      <c r="D700" s="111"/>
      <c r="E700" s="111"/>
      <c r="F700" s="111"/>
      <c r="G700" s="111"/>
      <c r="H700" s="111"/>
      <c r="I700" s="111"/>
      <c r="J700" s="111"/>
      <c r="K700" s="111"/>
      <c r="L700" s="111"/>
      <c r="M700" s="111"/>
      <c r="N700" s="16" t="s">
        <v>24</v>
      </c>
      <c r="O700" s="112"/>
      <c r="P700" s="16" t="s">
        <v>25</v>
      </c>
      <c r="Q700" s="37">
        <v>1</v>
      </c>
      <c r="R700" s="16" t="s">
        <v>26</v>
      </c>
      <c r="S700" s="37">
        <v>35</v>
      </c>
      <c r="T700" s="16" t="s">
        <v>86</v>
      </c>
      <c r="U700" s="37" t="s">
        <v>4027</v>
      </c>
      <c r="V700" s="16" t="s">
        <v>27</v>
      </c>
    </row>
    <row r="701" spans="1:22" x14ac:dyDescent="0.35">
      <c r="A701" s="111"/>
      <c r="B701" s="117"/>
      <c r="C701" s="111"/>
      <c r="D701" s="111"/>
      <c r="E701" s="111"/>
      <c r="F701" s="111"/>
      <c r="G701" s="111"/>
      <c r="H701" s="111"/>
      <c r="I701" s="111"/>
      <c r="J701" s="111"/>
      <c r="K701" s="111"/>
      <c r="L701" s="111"/>
      <c r="M701" s="111"/>
      <c r="N701" s="16" t="s">
        <v>24</v>
      </c>
      <c r="O701" s="110" t="s">
        <v>39</v>
      </c>
      <c r="P701" s="16" t="s">
        <v>25</v>
      </c>
      <c r="Q701" s="37">
        <v>2</v>
      </c>
      <c r="R701" s="16" t="s">
        <v>26</v>
      </c>
      <c r="S701" s="37">
        <v>5</v>
      </c>
      <c r="T701" s="16" t="s">
        <v>86</v>
      </c>
      <c r="U701" s="37" t="s">
        <v>1229</v>
      </c>
      <c r="V701" s="16" t="s">
        <v>27</v>
      </c>
    </row>
    <row r="702" spans="1:22" ht="36" x14ac:dyDescent="0.35">
      <c r="A702" s="111"/>
      <c r="B702" s="117"/>
      <c r="C702" s="111"/>
      <c r="D702" s="111"/>
      <c r="E702" s="111"/>
      <c r="F702" s="111"/>
      <c r="G702" s="111"/>
      <c r="H702" s="111"/>
      <c r="I702" s="111"/>
      <c r="J702" s="111"/>
      <c r="K702" s="111"/>
      <c r="L702" s="111"/>
      <c r="M702" s="111"/>
      <c r="N702" s="16" t="s">
        <v>24</v>
      </c>
      <c r="O702" s="111"/>
      <c r="P702" s="16" t="s">
        <v>25</v>
      </c>
      <c r="Q702" s="37">
        <v>5</v>
      </c>
      <c r="R702" s="16" t="s">
        <v>26</v>
      </c>
      <c r="S702" s="37">
        <v>7</v>
      </c>
      <c r="T702" s="16" t="s">
        <v>86</v>
      </c>
      <c r="U702" s="37" t="s">
        <v>4028</v>
      </c>
      <c r="V702" s="16" t="s">
        <v>27</v>
      </c>
    </row>
    <row r="703" spans="1:22" x14ac:dyDescent="0.35">
      <c r="A703" s="112"/>
      <c r="B703" s="118"/>
      <c r="C703" s="112"/>
      <c r="D703" s="112"/>
      <c r="E703" s="112"/>
      <c r="F703" s="112"/>
      <c r="G703" s="112"/>
      <c r="H703" s="112"/>
      <c r="I703" s="112"/>
      <c r="J703" s="112"/>
      <c r="K703" s="112"/>
      <c r="L703" s="112"/>
      <c r="M703" s="112"/>
      <c r="N703" s="16" t="s">
        <v>24</v>
      </c>
      <c r="O703" s="112"/>
      <c r="P703" s="16" t="s">
        <v>25</v>
      </c>
      <c r="Q703" s="37">
        <v>1</v>
      </c>
      <c r="R703" s="16" t="s">
        <v>26</v>
      </c>
      <c r="S703" s="37">
        <v>10</v>
      </c>
      <c r="T703" s="16" t="s">
        <v>86</v>
      </c>
      <c r="U703" s="37">
        <v>20</v>
      </c>
      <c r="V703" s="16" t="s">
        <v>27</v>
      </c>
    </row>
    <row r="704" spans="1:22" ht="46.8" customHeight="1" x14ac:dyDescent="0.35">
      <c r="A704" s="110" t="s">
        <v>4029</v>
      </c>
      <c r="B704" s="116">
        <v>45180</v>
      </c>
      <c r="C704" s="110" t="s">
        <v>31</v>
      </c>
      <c r="D704" s="110" t="s">
        <v>4030</v>
      </c>
      <c r="E704" s="110">
        <v>49000</v>
      </c>
      <c r="F704" s="110" t="s">
        <v>22</v>
      </c>
      <c r="G704" s="110" t="s">
        <v>58</v>
      </c>
      <c r="H704" s="110" t="s">
        <v>34</v>
      </c>
      <c r="I704" s="110" t="s">
        <v>4031</v>
      </c>
      <c r="J704" s="110" t="s">
        <v>1493</v>
      </c>
      <c r="K704" s="110" t="s">
        <v>4032</v>
      </c>
      <c r="L704" s="110" t="s">
        <v>23</v>
      </c>
      <c r="M704" s="110" t="s">
        <v>23</v>
      </c>
      <c r="N704" s="16" t="s">
        <v>24</v>
      </c>
      <c r="O704" s="110" t="s">
        <v>45</v>
      </c>
      <c r="P704" s="16" t="s">
        <v>25</v>
      </c>
      <c r="Q704" s="37">
        <v>1</v>
      </c>
      <c r="R704" s="16" t="s">
        <v>26</v>
      </c>
      <c r="S704" s="37">
        <v>15</v>
      </c>
      <c r="T704" s="16" t="s">
        <v>86</v>
      </c>
      <c r="U704" s="37">
        <v>20</v>
      </c>
      <c r="V704" s="16" t="s">
        <v>27</v>
      </c>
    </row>
    <row r="705" spans="1:22" x14ac:dyDescent="0.35">
      <c r="A705" s="111"/>
      <c r="B705" s="117"/>
      <c r="C705" s="111"/>
      <c r="D705" s="111"/>
      <c r="E705" s="111"/>
      <c r="F705" s="111"/>
      <c r="G705" s="111"/>
      <c r="H705" s="111"/>
      <c r="I705" s="111"/>
      <c r="J705" s="111"/>
      <c r="K705" s="111"/>
      <c r="L705" s="111"/>
      <c r="M705" s="111"/>
      <c r="N705" s="16" t="s">
        <v>24</v>
      </c>
      <c r="O705" s="112"/>
      <c r="P705" s="16" t="s">
        <v>25</v>
      </c>
      <c r="Q705" s="37">
        <v>1</v>
      </c>
      <c r="R705" s="16" t="s">
        <v>26</v>
      </c>
      <c r="S705" s="37">
        <v>20</v>
      </c>
      <c r="T705" s="16" t="s">
        <v>86</v>
      </c>
      <c r="U705" s="37">
        <v>25</v>
      </c>
      <c r="V705" s="16" t="s">
        <v>27</v>
      </c>
    </row>
    <row r="706" spans="1:22" x14ac:dyDescent="0.35">
      <c r="A706" s="112"/>
      <c r="B706" s="118"/>
      <c r="C706" s="112"/>
      <c r="D706" s="112"/>
      <c r="E706" s="112"/>
      <c r="F706" s="112"/>
      <c r="G706" s="112"/>
      <c r="H706" s="112"/>
      <c r="I706" s="112"/>
      <c r="J706" s="112"/>
      <c r="K706" s="112"/>
      <c r="L706" s="112"/>
      <c r="M706" s="112"/>
      <c r="N706" s="16" t="s">
        <v>24</v>
      </c>
      <c r="O706" s="37" t="s">
        <v>258</v>
      </c>
      <c r="P706" s="16" t="s">
        <v>25</v>
      </c>
      <c r="Q706" s="37">
        <v>1</v>
      </c>
      <c r="R706" s="16" t="s">
        <v>26</v>
      </c>
      <c r="S706" s="37">
        <v>40</v>
      </c>
      <c r="T706" s="16" t="s">
        <v>86</v>
      </c>
      <c r="U706" s="37">
        <v>45</v>
      </c>
      <c r="V706" s="16" t="s">
        <v>27</v>
      </c>
    </row>
    <row r="707" spans="1:22" ht="31.2" customHeight="1" x14ac:dyDescent="0.35">
      <c r="A707" s="110" t="s">
        <v>4033</v>
      </c>
      <c r="B707" s="116">
        <v>45197</v>
      </c>
      <c r="C707" s="110" t="s">
        <v>31</v>
      </c>
      <c r="D707" s="110" t="s">
        <v>4034</v>
      </c>
      <c r="E707" s="110">
        <v>49000</v>
      </c>
      <c r="F707" s="110" t="s">
        <v>22</v>
      </c>
      <c r="G707" s="110" t="s">
        <v>58</v>
      </c>
      <c r="H707" s="110" t="s">
        <v>34</v>
      </c>
      <c r="I707" s="110" t="s">
        <v>23</v>
      </c>
      <c r="J707" s="110" t="s">
        <v>1461</v>
      </c>
      <c r="K707" s="110">
        <v>7</v>
      </c>
      <c r="L707" s="110" t="s">
        <v>23</v>
      </c>
      <c r="M707" s="110" t="s">
        <v>23</v>
      </c>
      <c r="N707" s="16" t="s">
        <v>24</v>
      </c>
      <c r="O707" s="37" t="s">
        <v>50</v>
      </c>
      <c r="P707" s="16" t="s">
        <v>25</v>
      </c>
      <c r="Q707" s="37">
        <v>1</v>
      </c>
      <c r="R707" s="16" t="s">
        <v>26</v>
      </c>
      <c r="S707" s="37">
        <v>25</v>
      </c>
      <c r="T707" s="16" t="s">
        <v>86</v>
      </c>
      <c r="U707" s="37">
        <v>33</v>
      </c>
      <c r="V707" s="16" t="s">
        <v>27</v>
      </c>
    </row>
    <row r="708" spans="1:22" x14ac:dyDescent="0.35">
      <c r="A708" s="111"/>
      <c r="B708" s="117"/>
      <c r="C708" s="111"/>
      <c r="D708" s="111"/>
      <c r="E708" s="111"/>
      <c r="F708" s="111"/>
      <c r="G708" s="111"/>
      <c r="H708" s="111"/>
      <c r="I708" s="111"/>
      <c r="J708" s="112"/>
      <c r="K708" s="112"/>
      <c r="L708" s="112"/>
      <c r="M708" s="112"/>
      <c r="N708" s="16" t="s">
        <v>24</v>
      </c>
      <c r="O708" s="37" t="s">
        <v>55</v>
      </c>
      <c r="P708" s="16" t="s">
        <v>25</v>
      </c>
      <c r="Q708" s="37">
        <v>1</v>
      </c>
      <c r="R708" s="16" t="s">
        <v>26</v>
      </c>
      <c r="S708" s="37">
        <v>40</v>
      </c>
      <c r="T708" s="16" t="s">
        <v>86</v>
      </c>
      <c r="U708" s="37">
        <v>53</v>
      </c>
      <c r="V708" s="16" t="s">
        <v>27</v>
      </c>
    </row>
    <row r="709" spans="1:22" x14ac:dyDescent="0.35">
      <c r="A709" s="111"/>
      <c r="B709" s="117"/>
      <c r="C709" s="111"/>
      <c r="D709" s="111"/>
      <c r="E709" s="111"/>
      <c r="F709" s="111"/>
      <c r="G709" s="111"/>
      <c r="H709" s="111"/>
      <c r="I709" s="111"/>
      <c r="J709" s="110" t="s">
        <v>3947</v>
      </c>
      <c r="K709" s="110" t="s">
        <v>4035</v>
      </c>
      <c r="L709" s="110" t="s">
        <v>23</v>
      </c>
      <c r="M709" s="110" t="s">
        <v>23</v>
      </c>
      <c r="N709" s="16" t="s">
        <v>24</v>
      </c>
      <c r="O709" s="37" t="s">
        <v>39</v>
      </c>
      <c r="P709" s="16" t="s">
        <v>25</v>
      </c>
      <c r="Q709" s="37">
        <v>1</v>
      </c>
      <c r="R709" s="16" t="s">
        <v>26</v>
      </c>
      <c r="S709" s="37">
        <v>30</v>
      </c>
      <c r="T709" s="16" t="s">
        <v>86</v>
      </c>
      <c r="U709" s="37">
        <v>41</v>
      </c>
      <c r="V709" s="16" t="s">
        <v>27</v>
      </c>
    </row>
    <row r="710" spans="1:22" x14ac:dyDescent="0.35">
      <c r="A710" s="111"/>
      <c r="B710" s="117"/>
      <c r="C710" s="111"/>
      <c r="D710" s="111"/>
      <c r="E710" s="111"/>
      <c r="F710" s="111"/>
      <c r="G710" s="111"/>
      <c r="H710" s="111"/>
      <c r="I710" s="111"/>
      <c r="J710" s="112"/>
      <c r="K710" s="112"/>
      <c r="L710" s="112"/>
      <c r="M710" s="112"/>
      <c r="N710" s="16" t="s">
        <v>24</v>
      </c>
      <c r="O710" s="37" t="s">
        <v>37</v>
      </c>
      <c r="P710" s="16" t="s">
        <v>25</v>
      </c>
      <c r="Q710" s="37">
        <v>1</v>
      </c>
      <c r="R710" s="16" t="s">
        <v>26</v>
      </c>
      <c r="S710" s="37">
        <v>20</v>
      </c>
      <c r="T710" s="16" t="s">
        <v>86</v>
      </c>
      <c r="U710" s="37">
        <v>38</v>
      </c>
      <c r="V710" s="16" t="s">
        <v>27</v>
      </c>
    </row>
    <row r="711" spans="1:22" x14ac:dyDescent="0.35">
      <c r="A711" s="111"/>
      <c r="B711" s="117"/>
      <c r="C711" s="111"/>
      <c r="D711" s="111"/>
      <c r="E711" s="111"/>
      <c r="F711" s="111"/>
      <c r="G711" s="111"/>
      <c r="H711" s="111"/>
      <c r="I711" s="111"/>
      <c r="J711" s="110" t="s">
        <v>1462</v>
      </c>
      <c r="K711" s="37">
        <v>4</v>
      </c>
      <c r="L711" s="37" t="s">
        <v>23</v>
      </c>
      <c r="M711" s="37" t="s">
        <v>23</v>
      </c>
      <c r="N711" s="16" t="s">
        <v>24</v>
      </c>
      <c r="O711" s="37" t="s">
        <v>55</v>
      </c>
      <c r="P711" s="16" t="s">
        <v>25</v>
      </c>
      <c r="Q711" s="37">
        <v>1</v>
      </c>
      <c r="R711" s="16" t="s">
        <v>26</v>
      </c>
      <c r="S711" s="37">
        <v>40</v>
      </c>
      <c r="T711" s="16" t="s">
        <v>86</v>
      </c>
      <c r="U711" s="37">
        <v>55</v>
      </c>
      <c r="V711" s="16" t="s">
        <v>27</v>
      </c>
    </row>
    <row r="712" spans="1:22" x14ac:dyDescent="0.35">
      <c r="A712" s="111"/>
      <c r="B712" s="117"/>
      <c r="C712" s="111"/>
      <c r="D712" s="111"/>
      <c r="E712" s="111"/>
      <c r="F712" s="111"/>
      <c r="G712" s="111"/>
      <c r="H712" s="111"/>
      <c r="I712" s="111"/>
      <c r="J712" s="111"/>
      <c r="K712" s="37">
        <v>18</v>
      </c>
      <c r="L712" s="37" t="s">
        <v>23</v>
      </c>
      <c r="M712" s="37" t="s">
        <v>23</v>
      </c>
      <c r="N712" s="16" t="s">
        <v>24</v>
      </c>
      <c r="O712" s="37" t="s">
        <v>50</v>
      </c>
      <c r="P712" s="16" t="s">
        <v>25</v>
      </c>
      <c r="Q712" s="37">
        <v>1</v>
      </c>
      <c r="R712" s="16" t="s">
        <v>26</v>
      </c>
      <c r="S712" s="37">
        <v>20</v>
      </c>
      <c r="T712" s="16" t="s">
        <v>86</v>
      </c>
      <c r="U712" s="37">
        <v>25</v>
      </c>
      <c r="V712" s="16" t="s">
        <v>27</v>
      </c>
    </row>
    <row r="713" spans="1:22" x14ac:dyDescent="0.35">
      <c r="A713" s="111"/>
      <c r="B713" s="117"/>
      <c r="C713" s="111"/>
      <c r="D713" s="111"/>
      <c r="E713" s="111"/>
      <c r="F713" s="111"/>
      <c r="G713" s="111"/>
      <c r="H713" s="111"/>
      <c r="I713" s="111"/>
      <c r="J713" s="112"/>
      <c r="K713" s="37">
        <v>22</v>
      </c>
      <c r="L713" s="37" t="s">
        <v>23</v>
      </c>
      <c r="M713" s="37" t="s">
        <v>23</v>
      </c>
      <c r="N713" s="16" t="s">
        <v>24</v>
      </c>
      <c r="O713" s="37" t="s">
        <v>55</v>
      </c>
      <c r="P713" s="16" t="s">
        <v>25</v>
      </c>
      <c r="Q713" s="37">
        <v>1</v>
      </c>
      <c r="R713" s="16" t="s">
        <v>26</v>
      </c>
      <c r="S713" s="37">
        <v>45</v>
      </c>
      <c r="T713" s="16" t="s">
        <v>86</v>
      </c>
      <c r="U713" s="37">
        <v>60</v>
      </c>
      <c r="V713" s="16" t="s">
        <v>27</v>
      </c>
    </row>
    <row r="714" spans="1:22" x14ac:dyDescent="0.35">
      <c r="A714" s="111"/>
      <c r="B714" s="117"/>
      <c r="C714" s="111"/>
      <c r="D714" s="111"/>
      <c r="E714" s="111"/>
      <c r="F714" s="111"/>
      <c r="G714" s="111"/>
      <c r="H714" s="111"/>
      <c r="I714" s="111"/>
      <c r="J714" s="110" t="s">
        <v>175</v>
      </c>
      <c r="K714" s="37">
        <v>57</v>
      </c>
      <c r="L714" s="37" t="s">
        <v>23</v>
      </c>
      <c r="M714" s="37" t="s">
        <v>23</v>
      </c>
      <c r="N714" s="16" t="s">
        <v>24</v>
      </c>
      <c r="O714" s="37" t="s">
        <v>37</v>
      </c>
      <c r="P714" s="16" t="s">
        <v>25</v>
      </c>
      <c r="Q714" s="37">
        <v>1</v>
      </c>
      <c r="R714" s="16" t="s">
        <v>26</v>
      </c>
      <c r="S714" s="37">
        <v>50</v>
      </c>
      <c r="T714" s="16" t="s">
        <v>86</v>
      </c>
      <c r="U714" s="37">
        <v>86</v>
      </c>
      <c r="V714" s="16" t="s">
        <v>27</v>
      </c>
    </row>
    <row r="715" spans="1:22" x14ac:dyDescent="0.35">
      <c r="A715" s="112"/>
      <c r="B715" s="118"/>
      <c r="C715" s="112"/>
      <c r="D715" s="112"/>
      <c r="E715" s="112"/>
      <c r="F715" s="112"/>
      <c r="G715" s="112"/>
      <c r="H715" s="112"/>
      <c r="I715" s="112"/>
      <c r="J715" s="112"/>
      <c r="K715" s="37">
        <v>9</v>
      </c>
      <c r="L715" s="37" t="s">
        <v>23</v>
      </c>
      <c r="M715" s="37" t="s">
        <v>23</v>
      </c>
      <c r="N715" s="16" t="s">
        <v>24</v>
      </c>
      <c r="O715" s="37" t="s">
        <v>231</v>
      </c>
      <c r="P715" s="16" t="s">
        <v>25</v>
      </c>
      <c r="Q715" s="37">
        <v>1</v>
      </c>
      <c r="R715" s="16" t="s">
        <v>26</v>
      </c>
      <c r="S715" s="37">
        <v>45</v>
      </c>
      <c r="T715" s="16" t="s">
        <v>86</v>
      </c>
      <c r="U715" s="37">
        <v>76</v>
      </c>
      <c r="V715" s="16" t="s">
        <v>27</v>
      </c>
    </row>
    <row r="716" spans="1:22" ht="62.4" customHeight="1" x14ac:dyDescent="0.35">
      <c r="A716" s="110">
        <v>539</v>
      </c>
      <c r="B716" s="116">
        <v>45201</v>
      </c>
      <c r="C716" s="110" t="s">
        <v>31</v>
      </c>
      <c r="D716" s="110" t="s">
        <v>4042</v>
      </c>
      <c r="E716" s="110">
        <v>49000</v>
      </c>
      <c r="F716" s="110" t="s">
        <v>22</v>
      </c>
      <c r="G716" s="110" t="s">
        <v>58</v>
      </c>
      <c r="H716" s="110" t="s">
        <v>34</v>
      </c>
      <c r="I716" s="110" t="s">
        <v>23</v>
      </c>
      <c r="J716" s="110" t="s">
        <v>1488</v>
      </c>
      <c r="K716" s="110">
        <v>9</v>
      </c>
      <c r="L716" s="110" t="s">
        <v>23</v>
      </c>
      <c r="M716" s="110" t="s">
        <v>23</v>
      </c>
      <c r="N716" s="16" t="s">
        <v>24</v>
      </c>
      <c r="O716" s="110" t="s">
        <v>231</v>
      </c>
      <c r="P716" s="16" t="s">
        <v>25</v>
      </c>
      <c r="Q716" s="37">
        <v>2</v>
      </c>
      <c r="R716" s="16" t="s">
        <v>26</v>
      </c>
      <c r="S716" s="37">
        <v>3</v>
      </c>
      <c r="T716" s="16" t="s">
        <v>86</v>
      </c>
      <c r="U716" s="37" t="s">
        <v>4036</v>
      </c>
      <c r="V716" s="16" t="s">
        <v>27</v>
      </c>
    </row>
    <row r="717" spans="1:22" x14ac:dyDescent="0.35">
      <c r="A717" s="111"/>
      <c r="B717" s="117"/>
      <c r="C717" s="111"/>
      <c r="D717" s="111"/>
      <c r="E717" s="111"/>
      <c r="F717" s="111"/>
      <c r="G717" s="111"/>
      <c r="H717" s="111"/>
      <c r="I717" s="111"/>
      <c r="J717" s="111"/>
      <c r="K717" s="111"/>
      <c r="L717" s="111"/>
      <c r="M717" s="111"/>
      <c r="N717" s="16" t="s">
        <v>24</v>
      </c>
      <c r="O717" s="111"/>
      <c r="P717" s="16" t="s">
        <v>25</v>
      </c>
      <c r="Q717" s="37">
        <v>1</v>
      </c>
      <c r="R717" s="16" t="s">
        <v>26</v>
      </c>
      <c r="S717" s="37">
        <v>5</v>
      </c>
      <c r="T717" s="16" t="s">
        <v>86</v>
      </c>
      <c r="U717" s="37" t="s">
        <v>2894</v>
      </c>
      <c r="V717" s="16" t="s">
        <v>27</v>
      </c>
    </row>
    <row r="718" spans="1:22" x14ac:dyDescent="0.35">
      <c r="A718" s="111"/>
      <c r="B718" s="117"/>
      <c r="C718" s="111"/>
      <c r="D718" s="111"/>
      <c r="E718" s="111"/>
      <c r="F718" s="111"/>
      <c r="G718" s="111"/>
      <c r="H718" s="111"/>
      <c r="I718" s="111"/>
      <c r="J718" s="111"/>
      <c r="K718" s="111"/>
      <c r="L718" s="111"/>
      <c r="M718" s="111"/>
      <c r="N718" s="16" t="s">
        <v>24</v>
      </c>
      <c r="O718" s="112"/>
      <c r="P718" s="16" t="s">
        <v>25</v>
      </c>
      <c r="Q718" s="37">
        <v>2</v>
      </c>
      <c r="R718" s="16" t="s">
        <v>26</v>
      </c>
      <c r="S718" s="37">
        <v>10</v>
      </c>
      <c r="T718" s="16" t="s">
        <v>86</v>
      </c>
      <c r="U718" s="37" t="s">
        <v>4037</v>
      </c>
      <c r="V718" s="16" t="s">
        <v>27</v>
      </c>
    </row>
    <row r="719" spans="1:22" x14ac:dyDescent="0.35">
      <c r="A719" s="111"/>
      <c r="B719" s="117"/>
      <c r="C719" s="111"/>
      <c r="D719" s="111"/>
      <c r="E719" s="111"/>
      <c r="F719" s="111"/>
      <c r="G719" s="111"/>
      <c r="H719" s="111"/>
      <c r="I719" s="111"/>
      <c r="J719" s="111"/>
      <c r="K719" s="111"/>
      <c r="L719" s="111"/>
      <c r="M719" s="111"/>
      <c r="N719" s="16" t="s">
        <v>24</v>
      </c>
      <c r="O719" s="110" t="s">
        <v>39</v>
      </c>
      <c r="P719" s="16" t="s">
        <v>25</v>
      </c>
      <c r="Q719" s="37">
        <v>1</v>
      </c>
      <c r="R719" s="16" t="s">
        <v>26</v>
      </c>
      <c r="S719" s="37">
        <v>12</v>
      </c>
      <c r="T719" s="16" t="s">
        <v>86</v>
      </c>
      <c r="U719" s="37">
        <v>21</v>
      </c>
      <c r="V719" s="16" t="s">
        <v>27</v>
      </c>
    </row>
    <row r="720" spans="1:22" x14ac:dyDescent="0.35">
      <c r="A720" s="112"/>
      <c r="B720" s="118"/>
      <c r="C720" s="112"/>
      <c r="D720" s="112"/>
      <c r="E720" s="112"/>
      <c r="F720" s="112"/>
      <c r="G720" s="112"/>
      <c r="H720" s="112"/>
      <c r="I720" s="112"/>
      <c r="J720" s="112"/>
      <c r="K720" s="112"/>
      <c r="L720" s="112"/>
      <c r="M720" s="112"/>
      <c r="N720" s="16" t="s">
        <v>24</v>
      </c>
      <c r="O720" s="112"/>
      <c r="P720" s="16" t="s">
        <v>25</v>
      </c>
      <c r="Q720" s="37">
        <v>1</v>
      </c>
      <c r="R720" s="16" t="s">
        <v>26</v>
      </c>
      <c r="S720" s="37">
        <v>40</v>
      </c>
      <c r="T720" s="16" t="s">
        <v>86</v>
      </c>
      <c r="U720" s="37">
        <v>51</v>
      </c>
      <c r="V720" s="16" t="s">
        <v>27</v>
      </c>
    </row>
    <row r="721" spans="1:22" ht="31.2" customHeight="1" x14ac:dyDescent="0.35">
      <c r="A721" s="110">
        <v>497</v>
      </c>
      <c r="B721" s="116">
        <v>45197</v>
      </c>
      <c r="C721" s="110" t="s">
        <v>31</v>
      </c>
      <c r="D721" s="110" t="s">
        <v>4038</v>
      </c>
      <c r="E721" s="110">
        <v>49000</v>
      </c>
      <c r="F721" s="110" t="s">
        <v>22</v>
      </c>
      <c r="G721" s="110" t="s">
        <v>58</v>
      </c>
      <c r="H721" s="110" t="s">
        <v>34</v>
      </c>
      <c r="I721" s="110" t="s">
        <v>23</v>
      </c>
      <c r="J721" s="110" t="s">
        <v>1461</v>
      </c>
      <c r="K721" s="110">
        <v>7</v>
      </c>
      <c r="L721" s="110" t="s">
        <v>23</v>
      </c>
      <c r="M721" s="37" t="s">
        <v>403</v>
      </c>
      <c r="N721" s="16" t="s">
        <v>24</v>
      </c>
      <c r="O721" s="37" t="s">
        <v>55</v>
      </c>
      <c r="P721" s="16" t="s">
        <v>25</v>
      </c>
      <c r="Q721" s="37">
        <v>1</v>
      </c>
      <c r="R721" s="16" t="s">
        <v>26</v>
      </c>
      <c r="S721" s="37">
        <v>50</v>
      </c>
      <c r="T721" s="16" t="s">
        <v>23</v>
      </c>
      <c r="U721" s="37">
        <v>90</v>
      </c>
      <c r="V721" s="16" t="s">
        <v>27</v>
      </c>
    </row>
    <row r="722" spans="1:22" x14ac:dyDescent="0.35">
      <c r="A722" s="111"/>
      <c r="B722" s="117"/>
      <c r="C722" s="111"/>
      <c r="D722" s="111"/>
      <c r="E722" s="111"/>
      <c r="F722" s="111"/>
      <c r="G722" s="111"/>
      <c r="H722" s="111"/>
      <c r="I722" s="111"/>
      <c r="J722" s="111"/>
      <c r="K722" s="111"/>
      <c r="L722" s="111"/>
      <c r="M722" s="37" t="s">
        <v>88</v>
      </c>
      <c r="N722" s="16" t="s">
        <v>24</v>
      </c>
      <c r="O722" s="37" t="s">
        <v>55</v>
      </c>
      <c r="P722" s="16" t="s">
        <v>25</v>
      </c>
      <c r="Q722" s="37">
        <v>1</v>
      </c>
      <c r="R722" s="16" t="s">
        <v>26</v>
      </c>
      <c r="S722" s="37">
        <v>30</v>
      </c>
      <c r="T722" s="16" t="s">
        <v>23</v>
      </c>
      <c r="U722" s="37" t="s">
        <v>4039</v>
      </c>
      <c r="V722" s="16" t="s">
        <v>27</v>
      </c>
    </row>
    <row r="723" spans="1:22" x14ac:dyDescent="0.35">
      <c r="A723" s="111"/>
      <c r="B723" s="117"/>
      <c r="C723" s="111"/>
      <c r="D723" s="111"/>
      <c r="E723" s="111"/>
      <c r="F723" s="111"/>
      <c r="G723" s="111"/>
      <c r="H723" s="111"/>
      <c r="I723" s="111"/>
      <c r="J723" s="111"/>
      <c r="K723" s="111"/>
      <c r="L723" s="111"/>
      <c r="M723" s="37" t="s">
        <v>2175</v>
      </c>
      <c r="N723" s="16" t="s">
        <v>24</v>
      </c>
      <c r="O723" s="37" t="s">
        <v>231</v>
      </c>
      <c r="P723" s="16" t="s">
        <v>25</v>
      </c>
      <c r="Q723" s="37">
        <v>1</v>
      </c>
      <c r="R723" s="16" t="s">
        <v>26</v>
      </c>
      <c r="S723" s="37">
        <v>35</v>
      </c>
      <c r="T723" s="16" t="s">
        <v>23</v>
      </c>
      <c r="U723" s="37">
        <v>55</v>
      </c>
      <c r="V723" s="16" t="s">
        <v>27</v>
      </c>
    </row>
    <row r="724" spans="1:22" x14ac:dyDescent="0.35">
      <c r="A724" s="111"/>
      <c r="B724" s="117"/>
      <c r="C724" s="111"/>
      <c r="D724" s="111"/>
      <c r="E724" s="111"/>
      <c r="F724" s="111"/>
      <c r="G724" s="111"/>
      <c r="H724" s="111"/>
      <c r="I724" s="111"/>
      <c r="J724" s="111"/>
      <c r="K724" s="111"/>
      <c r="L724" s="111"/>
      <c r="M724" s="110" t="s">
        <v>62</v>
      </c>
      <c r="N724" s="16" t="s">
        <v>24</v>
      </c>
      <c r="O724" s="37" t="s">
        <v>39</v>
      </c>
      <c r="P724" s="16" t="s">
        <v>25</v>
      </c>
      <c r="Q724" s="37">
        <v>1</v>
      </c>
      <c r="R724" s="16" t="s">
        <v>26</v>
      </c>
      <c r="S724" s="37">
        <v>15</v>
      </c>
      <c r="T724" s="16" t="s">
        <v>23</v>
      </c>
      <c r="U724" s="37">
        <v>26</v>
      </c>
      <c r="V724" s="16" t="s">
        <v>27</v>
      </c>
    </row>
    <row r="725" spans="1:22" x14ac:dyDescent="0.35">
      <c r="A725" s="111"/>
      <c r="B725" s="117"/>
      <c r="C725" s="111"/>
      <c r="D725" s="111"/>
      <c r="E725" s="111"/>
      <c r="F725" s="111"/>
      <c r="G725" s="111"/>
      <c r="H725" s="111"/>
      <c r="I725" s="111"/>
      <c r="J725" s="111"/>
      <c r="K725" s="111"/>
      <c r="L725" s="111"/>
      <c r="M725" s="112"/>
      <c r="N725" s="16" t="s">
        <v>24</v>
      </c>
      <c r="O725" s="37" t="s">
        <v>38</v>
      </c>
      <c r="P725" s="16" t="s">
        <v>25</v>
      </c>
      <c r="Q725" s="37">
        <v>1</v>
      </c>
      <c r="R725" s="16" t="s">
        <v>26</v>
      </c>
      <c r="S725" s="37">
        <v>20</v>
      </c>
      <c r="T725" s="16" t="s">
        <v>23</v>
      </c>
      <c r="U725" s="37">
        <v>28</v>
      </c>
      <c r="V725" s="16" t="s">
        <v>27</v>
      </c>
    </row>
    <row r="726" spans="1:22" x14ac:dyDescent="0.35">
      <c r="A726" s="111"/>
      <c r="B726" s="117"/>
      <c r="C726" s="111"/>
      <c r="D726" s="111"/>
      <c r="E726" s="111"/>
      <c r="F726" s="111"/>
      <c r="G726" s="111"/>
      <c r="H726" s="111"/>
      <c r="I726" s="111"/>
      <c r="J726" s="111"/>
      <c r="K726" s="111"/>
      <c r="L726" s="111"/>
      <c r="M726" s="110" t="s">
        <v>4040</v>
      </c>
      <c r="N726" s="16" t="s">
        <v>24</v>
      </c>
      <c r="O726" s="110" t="s">
        <v>37</v>
      </c>
      <c r="P726" s="16" t="s">
        <v>25</v>
      </c>
      <c r="Q726" s="37">
        <v>1</v>
      </c>
      <c r="R726" s="16" t="s">
        <v>26</v>
      </c>
      <c r="S726" s="37">
        <v>15</v>
      </c>
      <c r="T726" s="16" t="s">
        <v>23</v>
      </c>
      <c r="U726" s="37">
        <v>30</v>
      </c>
      <c r="V726" s="16" t="s">
        <v>27</v>
      </c>
    </row>
    <row r="727" spans="1:22" x14ac:dyDescent="0.35">
      <c r="A727" s="111"/>
      <c r="B727" s="117"/>
      <c r="C727" s="111"/>
      <c r="D727" s="111"/>
      <c r="E727" s="111"/>
      <c r="F727" s="111"/>
      <c r="G727" s="111"/>
      <c r="H727" s="111"/>
      <c r="I727" s="111"/>
      <c r="J727" s="111"/>
      <c r="K727" s="111"/>
      <c r="L727" s="111"/>
      <c r="M727" s="111"/>
      <c r="N727" s="16" t="s">
        <v>24</v>
      </c>
      <c r="O727" s="112"/>
      <c r="P727" s="16" t="s">
        <v>25</v>
      </c>
      <c r="Q727" s="37">
        <v>1</v>
      </c>
      <c r="R727" s="16" t="s">
        <v>26</v>
      </c>
      <c r="S727" s="37">
        <v>30</v>
      </c>
      <c r="T727" s="16" t="s">
        <v>23</v>
      </c>
      <c r="U727" s="37">
        <v>45</v>
      </c>
      <c r="V727" s="16" t="s">
        <v>27</v>
      </c>
    </row>
    <row r="728" spans="1:22" ht="36" x14ac:dyDescent="0.35">
      <c r="A728" s="112"/>
      <c r="B728" s="118"/>
      <c r="C728" s="112"/>
      <c r="D728" s="112"/>
      <c r="E728" s="112"/>
      <c r="F728" s="112"/>
      <c r="G728" s="112"/>
      <c r="H728" s="112"/>
      <c r="I728" s="112"/>
      <c r="J728" s="112"/>
      <c r="K728" s="112"/>
      <c r="L728" s="112"/>
      <c r="M728" s="112"/>
      <c r="N728" s="16" t="s">
        <v>24</v>
      </c>
      <c r="O728" s="37" t="s">
        <v>164</v>
      </c>
      <c r="P728" s="16" t="s">
        <v>25</v>
      </c>
      <c r="Q728" s="37">
        <v>1</v>
      </c>
      <c r="R728" s="16" t="s">
        <v>26</v>
      </c>
      <c r="S728" s="37">
        <v>60</v>
      </c>
      <c r="T728" s="16" t="s">
        <v>23</v>
      </c>
      <c r="U728" s="37">
        <v>81</v>
      </c>
      <c r="V728" s="16" t="s">
        <v>27</v>
      </c>
    </row>
    <row r="729" spans="1:22" ht="31.2" customHeight="1" x14ac:dyDescent="0.35">
      <c r="A729" s="110">
        <v>498</v>
      </c>
      <c r="B729" s="116">
        <v>45197</v>
      </c>
      <c r="C729" s="110" t="s">
        <v>31</v>
      </c>
      <c r="D729" s="110" t="s">
        <v>4041</v>
      </c>
      <c r="E729" s="110">
        <v>49000</v>
      </c>
      <c r="F729" s="110" t="s">
        <v>22</v>
      </c>
      <c r="G729" s="110" t="s">
        <v>58</v>
      </c>
      <c r="H729" s="110" t="s">
        <v>34</v>
      </c>
      <c r="I729" s="110" t="s">
        <v>23</v>
      </c>
      <c r="J729" s="110" t="s">
        <v>1461</v>
      </c>
      <c r="K729" s="110">
        <v>2</v>
      </c>
      <c r="L729" s="110" t="s">
        <v>23</v>
      </c>
      <c r="M729" s="110" t="s">
        <v>1310</v>
      </c>
      <c r="N729" s="16" t="s">
        <v>24</v>
      </c>
      <c r="O729" s="37" t="s">
        <v>38</v>
      </c>
      <c r="P729" s="16" t="s">
        <v>25</v>
      </c>
      <c r="Q729" s="37">
        <v>1</v>
      </c>
      <c r="R729" s="16" t="s">
        <v>26</v>
      </c>
      <c r="S729" s="37">
        <v>7</v>
      </c>
      <c r="T729" s="16" t="s">
        <v>23</v>
      </c>
      <c r="U729" s="37">
        <v>13</v>
      </c>
      <c r="V729" s="16" t="s">
        <v>27</v>
      </c>
    </row>
    <row r="730" spans="1:22" x14ac:dyDescent="0.35">
      <c r="A730" s="111"/>
      <c r="B730" s="117"/>
      <c r="C730" s="111"/>
      <c r="D730" s="111"/>
      <c r="E730" s="111"/>
      <c r="F730" s="111"/>
      <c r="G730" s="111"/>
      <c r="H730" s="111"/>
      <c r="I730" s="111"/>
      <c r="J730" s="111"/>
      <c r="K730" s="111"/>
      <c r="L730" s="111"/>
      <c r="M730" s="111"/>
      <c r="N730" s="16" t="s">
        <v>24</v>
      </c>
      <c r="O730" s="37" t="s">
        <v>231</v>
      </c>
      <c r="P730" s="16" t="s">
        <v>25</v>
      </c>
      <c r="Q730" s="37">
        <v>1</v>
      </c>
      <c r="R730" s="16" t="s">
        <v>26</v>
      </c>
      <c r="S730" s="37">
        <v>5</v>
      </c>
      <c r="T730" s="16" t="s">
        <v>23</v>
      </c>
      <c r="U730" s="37">
        <v>15</v>
      </c>
      <c r="V730" s="16" t="s">
        <v>27</v>
      </c>
    </row>
    <row r="731" spans="1:22" x14ac:dyDescent="0.35">
      <c r="A731" s="111"/>
      <c r="B731" s="117"/>
      <c r="C731" s="111"/>
      <c r="D731" s="111"/>
      <c r="E731" s="111"/>
      <c r="F731" s="111"/>
      <c r="G731" s="111"/>
      <c r="H731" s="111"/>
      <c r="I731" s="111"/>
      <c r="J731" s="111"/>
      <c r="K731" s="111"/>
      <c r="L731" s="111"/>
      <c r="M731" s="111"/>
      <c r="N731" s="16" t="s">
        <v>24</v>
      </c>
      <c r="O731" s="110" t="s">
        <v>40</v>
      </c>
      <c r="P731" s="16" t="s">
        <v>25</v>
      </c>
      <c r="Q731" s="37">
        <v>1</v>
      </c>
      <c r="R731" s="16" t="s">
        <v>26</v>
      </c>
      <c r="S731" s="37">
        <v>5</v>
      </c>
      <c r="T731" s="16" t="s">
        <v>23</v>
      </c>
      <c r="U731" s="37">
        <v>8</v>
      </c>
      <c r="V731" s="16" t="s">
        <v>27</v>
      </c>
    </row>
    <row r="732" spans="1:22" x14ac:dyDescent="0.35">
      <c r="A732" s="111"/>
      <c r="B732" s="117"/>
      <c r="C732" s="111"/>
      <c r="D732" s="111"/>
      <c r="E732" s="111"/>
      <c r="F732" s="111"/>
      <c r="G732" s="111"/>
      <c r="H732" s="111"/>
      <c r="I732" s="111"/>
      <c r="J732" s="111"/>
      <c r="K732" s="111"/>
      <c r="L732" s="111"/>
      <c r="M732" s="111"/>
      <c r="N732" s="16" t="s">
        <v>24</v>
      </c>
      <c r="O732" s="111"/>
      <c r="P732" s="16" t="s">
        <v>25</v>
      </c>
      <c r="Q732" s="37">
        <v>1</v>
      </c>
      <c r="R732" s="16" t="s">
        <v>26</v>
      </c>
      <c r="S732" s="37">
        <v>7</v>
      </c>
      <c r="T732" s="16" t="s">
        <v>23</v>
      </c>
      <c r="U732" s="37">
        <v>15</v>
      </c>
      <c r="V732" s="16" t="s">
        <v>27</v>
      </c>
    </row>
    <row r="733" spans="1:22" x14ac:dyDescent="0.35">
      <c r="A733" s="111"/>
      <c r="B733" s="117"/>
      <c r="C733" s="111"/>
      <c r="D733" s="111"/>
      <c r="E733" s="111"/>
      <c r="F733" s="111"/>
      <c r="G733" s="111"/>
      <c r="H733" s="111"/>
      <c r="I733" s="111"/>
      <c r="J733" s="111"/>
      <c r="K733" s="111"/>
      <c r="L733" s="111"/>
      <c r="M733" s="111"/>
      <c r="N733" s="16" t="s">
        <v>24</v>
      </c>
      <c r="O733" s="112"/>
      <c r="P733" s="16" t="s">
        <v>25</v>
      </c>
      <c r="Q733" s="37">
        <v>1</v>
      </c>
      <c r="R733" s="16" t="s">
        <v>26</v>
      </c>
      <c r="S733" s="37">
        <v>30</v>
      </c>
      <c r="T733" s="16" t="s">
        <v>23</v>
      </c>
      <c r="U733" s="37">
        <v>42</v>
      </c>
      <c r="V733" s="16" t="s">
        <v>27</v>
      </c>
    </row>
    <row r="734" spans="1:22" x14ac:dyDescent="0.35">
      <c r="A734" s="111"/>
      <c r="B734" s="117"/>
      <c r="C734" s="111"/>
      <c r="D734" s="111"/>
      <c r="E734" s="111"/>
      <c r="F734" s="111"/>
      <c r="G734" s="111"/>
      <c r="H734" s="111"/>
      <c r="I734" s="111"/>
      <c r="J734" s="111"/>
      <c r="K734" s="111"/>
      <c r="L734" s="111"/>
      <c r="M734" s="111"/>
      <c r="N734" s="16" t="s">
        <v>24</v>
      </c>
      <c r="O734" s="110" t="s">
        <v>37</v>
      </c>
      <c r="P734" s="16" t="s">
        <v>25</v>
      </c>
      <c r="Q734" s="37">
        <v>1</v>
      </c>
      <c r="R734" s="16" t="s">
        <v>26</v>
      </c>
      <c r="S734" s="37">
        <v>50</v>
      </c>
      <c r="T734" s="16" t="s">
        <v>23</v>
      </c>
      <c r="U734" s="37">
        <v>71</v>
      </c>
      <c r="V734" s="16" t="s">
        <v>27</v>
      </c>
    </row>
    <row r="735" spans="1:22" x14ac:dyDescent="0.35">
      <c r="A735" s="111"/>
      <c r="B735" s="117"/>
      <c r="C735" s="111"/>
      <c r="D735" s="111"/>
      <c r="E735" s="111"/>
      <c r="F735" s="111"/>
      <c r="G735" s="111"/>
      <c r="H735" s="111"/>
      <c r="I735" s="111"/>
      <c r="J735" s="111"/>
      <c r="K735" s="112"/>
      <c r="L735" s="112"/>
      <c r="M735" s="112"/>
      <c r="N735" s="16" t="s">
        <v>24</v>
      </c>
      <c r="O735" s="112"/>
      <c r="P735" s="16" t="s">
        <v>25</v>
      </c>
      <c r="Q735" s="37">
        <v>1</v>
      </c>
      <c r="R735" s="16" t="s">
        <v>26</v>
      </c>
      <c r="S735" s="37">
        <v>55</v>
      </c>
      <c r="T735" s="16" t="s">
        <v>23</v>
      </c>
      <c r="U735" s="37">
        <v>94</v>
      </c>
      <c r="V735" s="16" t="s">
        <v>27</v>
      </c>
    </row>
    <row r="736" spans="1:22" x14ac:dyDescent="0.35">
      <c r="A736" s="111"/>
      <c r="B736" s="117"/>
      <c r="C736" s="111"/>
      <c r="D736" s="111"/>
      <c r="E736" s="111"/>
      <c r="F736" s="111"/>
      <c r="G736" s="111"/>
      <c r="H736" s="111"/>
      <c r="I736" s="111"/>
      <c r="J736" s="111"/>
      <c r="K736" s="110" t="s">
        <v>1092</v>
      </c>
      <c r="L736" s="110" t="s">
        <v>23</v>
      </c>
      <c r="M736" s="110" t="s">
        <v>1310</v>
      </c>
      <c r="N736" s="16" t="s">
        <v>24</v>
      </c>
      <c r="O736" s="37" t="s">
        <v>52</v>
      </c>
      <c r="P736" s="16" t="s">
        <v>25</v>
      </c>
      <c r="Q736" s="37">
        <v>1</v>
      </c>
      <c r="R736" s="16" t="s">
        <v>26</v>
      </c>
      <c r="S736" s="37">
        <v>7</v>
      </c>
      <c r="T736" s="16" t="s">
        <v>23</v>
      </c>
      <c r="U736" s="37">
        <v>14</v>
      </c>
      <c r="V736" s="16" t="s">
        <v>27</v>
      </c>
    </row>
    <row r="737" spans="1:22" x14ac:dyDescent="0.35">
      <c r="A737" s="111"/>
      <c r="B737" s="117"/>
      <c r="C737" s="111"/>
      <c r="D737" s="111"/>
      <c r="E737" s="111"/>
      <c r="F737" s="111"/>
      <c r="G737" s="111"/>
      <c r="H737" s="111"/>
      <c r="I737" s="111"/>
      <c r="J737" s="111"/>
      <c r="K737" s="111"/>
      <c r="L737" s="111"/>
      <c r="M737" s="111"/>
      <c r="N737" s="16" t="s">
        <v>24</v>
      </c>
      <c r="O737" s="37" t="s">
        <v>37</v>
      </c>
      <c r="P737" s="16" t="s">
        <v>25</v>
      </c>
      <c r="Q737" s="37">
        <v>1</v>
      </c>
      <c r="R737" s="16" t="s">
        <v>26</v>
      </c>
      <c r="S737" s="37">
        <v>50</v>
      </c>
      <c r="T737" s="16" t="s">
        <v>23</v>
      </c>
      <c r="U737" s="37">
        <v>78</v>
      </c>
      <c r="V737" s="16" t="s">
        <v>27</v>
      </c>
    </row>
    <row r="738" spans="1:22" x14ac:dyDescent="0.35">
      <c r="A738" s="111"/>
      <c r="B738" s="117"/>
      <c r="C738" s="111"/>
      <c r="D738" s="111"/>
      <c r="E738" s="111"/>
      <c r="F738" s="111"/>
      <c r="G738" s="111"/>
      <c r="H738" s="111"/>
      <c r="I738" s="111"/>
      <c r="J738" s="111"/>
      <c r="K738" s="112"/>
      <c r="L738" s="112"/>
      <c r="M738" s="112"/>
      <c r="N738" s="16" t="s">
        <v>24</v>
      </c>
      <c r="O738" s="37" t="s">
        <v>55</v>
      </c>
      <c r="P738" s="16" t="s">
        <v>25</v>
      </c>
      <c r="Q738" s="37">
        <v>2</v>
      </c>
      <c r="R738" s="16" t="s">
        <v>26</v>
      </c>
      <c r="S738" s="37">
        <v>50</v>
      </c>
      <c r="T738" s="16" t="s">
        <v>23</v>
      </c>
      <c r="U738" s="37" t="s">
        <v>4043</v>
      </c>
      <c r="V738" s="16" t="s">
        <v>27</v>
      </c>
    </row>
    <row r="739" spans="1:22" ht="36" x14ac:dyDescent="0.35">
      <c r="A739" s="111"/>
      <c r="B739" s="117"/>
      <c r="C739" s="111"/>
      <c r="D739" s="111"/>
      <c r="E739" s="111"/>
      <c r="F739" s="111"/>
      <c r="G739" s="111"/>
      <c r="H739" s="111"/>
      <c r="I739" s="111"/>
      <c r="J739" s="112"/>
      <c r="K739" s="37" t="s">
        <v>23</v>
      </c>
      <c r="L739" s="37" t="s">
        <v>23</v>
      </c>
      <c r="M739" s="37" t="s">
        <v>4044</v>
      </c>
      <c r="N739" s="16" t="s">
        <v>24</v>
      </c>
      <c r="O739" s="37" t="s">
        <v>50</v>
      </c>
      <c r="P739" s="16" t="s">
        <v>25</v>
      </c>
      <c r="Q739" s="37">
        <v>1</v>
      </c>
      <c r="R739" s="16" t="s">
        <v>26</v>
      </c>
      <c r="S739" s="37">
        <v>15</v>
      </c>
      <c r="T739" s="16" t="s">
        <v>23</v>
      </c>
      <c r="U739" s="37">
        <v>16</v>
      </c>
      <c r="V739" s="16" t="s">
        <v>27</v>
      </c>
    </row>
    <row r="740" spans="1:22" ht="36" x14ac:dyDescent="0.35">
      <c r="A740" s="111"/>
      <c r="B740" s="117"/>
      <c r="C740" s="111"/>
      <c r="D740" s="111"/>
      <c r="E740" s="111"/>
      <c r="F740" s="111"/>
      <c r="G740" s="111"/>
      <c r="H740" s="111"/>
      <c r="I740" s="111"/>
      <c r="J740" s="110" t="s">
        <v>77</v>
      </c>
      <c r="K740" s="37">
        <v>7</v>
      </c>
      <c r="L740" s="37" t="s">
        <v>23</v>
      </c>
      <c r="M740" s="37" t="s">
        <v>4045</v>
      </c>
      <c r="N740" s="16" t="s">
        <v>24</v>
      </c>
      <c r="O740" s="37" t="s">
        <v>40</v>
      </c>
      <c r="P740" s="16" t="s">
        <v>25</v>
      </c>
      <c r="Q740" s="37">
        <v>1</v>
      </c>
      <c r="R740" s="16" t="s">
        <v>26</v>
      </c>
      <c r="S740" s="37">
        <v>10</v>
      </c>
      <c r="T740" s="16" t="s">
        <v>23</v>
      </c>
      <c r="U740" s="37">
        <v>17</v>
      </c>
      <c r="V740" s="16" t="s">
        <v>27</v>
      </c>
    </row>
    <row r="741" spans="1:22" x14ac:dyDescent="0.35">
      <c r="A741" s="111"/>
      <c r="B741" s="117"/>
      <c r="C741" s="111"/>
      <c r="D741" s="111"/>
      <c r="E741" s="111"/>
      <c r="F741" s="111"/>
      <c r="G741" s="111"/>
      <c r="H741" s="111"/>
      <c r="I741" s="111"/>
      <c r="J741" s="111"/>
      <c r="K741" s="37" t="s">
        <v>23</v>
      </c>
      <c r="L741" s="37" t="s">
        <v>23</v>
      </c>
      <c r="M741" s="37" t="s">
        <v>4046</v>
      </c>
      <c r="N741" s="16" t="s">
        <v>24</v>
      </c>
      <c r="O741" s="37" t="s">
        <v>37</v>
      </c>
      <c r="P741" s="16" t="s">
        <v>25</v>
      </c>
      <c r="Q741" s="37">
        <v>1</v>
      </c>
      <c r="R741" s="16" t="s">
        <v>26</v>
      </c>
      <c r="S741" s="37">
        <v>60</v>
      </c>
      <c r="T741" s="16" t="s">
        <v>23</v>
      </c>
      <c r="U741" s="37">
        <v>109</v>
      </c>
      <c r="V741" s="16" t="s">
        <v>27</v>
      </c>
    </row>
    <row r="742" spans="1:22" x14ac:dyDescent="0.35">
      <c r="A742" s="111"/>
      <c r="B742" s="117"/>
      <c r="C742" s="111"/>
      <c r="D742" s="111"/>
      <c r="E742" s="111"/>
      <c r="F742" s="111"/>
      <c r="G742" s="111"/>
      <c r="H742" s="111"/>
      <c r="I742" s="111"/>
      <c r="J742" s="111"/>
      <c r="K742" s="110" t="s">
        <v>23</v>
      </c>
      <c r="L742" s="110" t="s">
        <v>23</v>
      </c>
      <c r="M742" s="110" t="s">
        <v>4047</v>
      </c>
      <c r="N742" s="16" t="s">
        <v>24</v>
      </c>
      <c r="O742" s="37" t="s">
        <v>38</v>
      </c>
      <c r="P742" s="16" t="s">
        <v>25</v>
      </c>
      <c r="Q742" s="37">
        <v>1</v>
      </c>
      <c r="R742" s="16" t="s">
        <v>26</v>
      </c>
      <c r="S742" s="37">
        <v>7</v>
      </c>
      <c r="T742" s="16" t="s">
        <v>23</v>
      </c>
      <c r="U742" s="37" t="s">
        <v>2894</v>
      </c>
      <c r="V742" s="16" t="s">
        <v>27</v>
      </c>
    </row>
    <row r="743" spans="1:22" x14ac:dyDescent="0.35">
      <c r="A743" s="112"/>
      <c r="B743" s="118"/>
      <c r="C743" s="112"/>
      <c r="D743" s="112"/>
      <c r="E743" s="112"/>
      <c r="F743" s="112"/>
      <c r="G743" s="112"/>
      <c r="H743" s="112"/>
      <c r="I743" s="112"/>
      <c r="J743" s="112"/>
      <c r="K743" s="112"/>
      <c r="L743" s="112"/>
      <c r="M743" s="112"/>
      <c r="N743" s="16" t="s">
        <v>24</v>
      </c>
      <c r="O743" s="37" t="s">
        <v>482</v>
      </c>
      <c r="P743" s="16" t="s">
        <v>25</v>
      </c>
      <c r="Q743" s="37">
        <v>1</v>
      </c>
      <c r="R743" s="16" t="s">
        <v>26</v>
      </c>
      <c r="S743" s="37">
        <v>40</v>
      </c>
      <c r="T743" s="16" t="s">
        <v>23</v>
      </c>
      <c r="U743" s="37">
        <v>46</v>
      </c>
      <c r="V743" s="16" t="s">
        <v>27</v>
      </c>
    </row>
    <row r="744" spans="1:22" ht="31.2" customHeight="1" x14ac:dyDescent="0.35">
      <c r="A744" s="110">
        <v>544</v>
      </c>
      <c r="B744" s="116">
        <v>45203</v>
      </c>
      <c r="C744" s="110" t="s">
        <v>31</v>
      </c>
      <c r="D744" s="110" t="s">
        <v>4048</v>
      </c>
      <c r="E744" s="110">
        <v>49000</v>
      </c>
      <c r="F744" s="110" t="s">
        <v>22</v>
      </c>
      <c r="G744" s="110" t="s">
        <v>58</v>
      </c>
      <c r="H744" s="110" t="s">
        <v>34</v>
      </c>
      <c r="I744" s="110" t="s">
        <v>23</v>
      </c>
      <c r="J744" s="110" t="s">
        <v>926</v>
      </c>
      <c r="K744" s="110" t="s">
        <v>645</v>
      </c>
      <c r="L744" s="110" t="s">
        <v>23</v>
      </c>
      <c r="M744" s="110" t="s">
        <v>826</v>
      </c>
      <c r="N744" s="16" t="s">
        <v>24</v>
      </c>
      <c r="O744" s="37" t="s">
        <v>39</v>
      </c>
      <c r="P744" s="16" t="s">
        <v>25</v>
      </c>
      <c r="Q744" s="37">
        <v>1</v>
      </c>
      <c r="R744" s="16" t="s">
        <v>26</v>
      </c>
      <c r="S744" s="37">
        <v>10</v>
      </c>
      <c r="T744" s="16" t="s">
        <v>23</v>
      </c>
      <c r="U744" s="37">
        <v>17</v>
      </c>
      <c r="V744" s="16" t="s">
        <v>27</v>
      </c>
    </row>
    <row r="745" spans="1:22" x14ac:dyDescent="0.35">
      <c r="A745" s="111"/>
      <c r="B745" s="117"/>
      <c r="C745" s="111"/>
      <c r="D745" s="111"/>
      <c r="E745" s="111"/>
      <c r="F745" s="111"/>
      <c r="G745" s="111"/>
      <c r="H745" s="111"/>
      <c r="I745" s="111"/>
      <c r="J745" s="111"/>
      <c r="K745" s="112"/>
      <c r="L745" s="112"/>
      <c r="M745" s="112"/>
      <c r="N745" s="16" t="s">
        <v>24</v>
      </c>
      <c r="O745" s="37" t="s">
        <v>55</v>
      </c>
      <c r="P745" s="16" t="s">
        <v>25</v>
      </c>
      <c r="Q745" s="37">
        <v>1</v>
      </c>
      <c r="R745" s="16" t="s">
        <v>26</v>
      </c>
      <c r="S745" s="37">
        <v>45</v>
      </c>
      <c r="T745" s="16" t="s">
        <v>23</v>
      </c>
      <c r="U745" s="37" t="s">
        <v>4049</v>
      </c>
      <c r="V745" s="16" t="s">
        <v>27</v>
      </c>
    </row>
    <row r="746" spans="1:22" x14ac:dyDescent="0.35">
      <c r="A746" s="111"/>
      <c r="B746" s="117"/>
      <c r="C746" s="111"/>
      <c r="D746" s="111"/>
      <c r="E746" s="111"/>
      <c r="F746" s="111"/>
      <c r="G746" s="111"/>
      <c r="H746" s="111"/>
      <c r="I746" s="111"/>
      <c r="J746" s="111"/>
      <c r="K746" s="110">
        <v>7</v>
      </c>
      <c r="L746" s="110" t="s">
        <v>23</v>
      </c>
      <c r="M746" s="37" t="s">
        <v>931</v>
      </c>
      <c r="N746" s="16" t="s">
        <v>24</v>
      </c>
      <c r="O746" s="37" t="s">
        <v>40</v>
      </c>
      <c r="P746" s="16" t="s">
        <v>25</v>
      </c>
      <c r="Q746" s="37">
        <v>1</v>
      </c>
      <c r="R746" s="16" t="s">
        <v>26</v>
      </c>
      <c r="S746" s="37">
        <v>7</v>
      </c>
      <c r="T746" s="16" t="s">
        <v>23</v>
      </c>
      <c r="U746" s="37">
        <v>12</v>
      </c>
      <c r="V746" s="16" t="s">
        <v>27</v>
      </c>
    </row>
    <row r="747" spans="1:22" x14ac:dyDescent="0.35">
      <c r="A747" s="111"/>
      <c r="B747" s="117"/>
      <c r="C747" s="111"/>
      <c r="D747" s="111"/>
      <c r="E747" s="111"/>
      <c r="F747" s="111"/>
      <c r="G747" s="111"/>
      <c r="H747" s="111"/>
      <c r="I747" s="111"/>
      <c r="J747" s="111"/>
      <c r="K747" s="111"/>
      <c r="L747" s="111"/>
      <c r="M747" s="110" t="s">
        <v>4050</v>
      </c>
      <c r="N747" s="16" t="s">
        <v>24</v>
      </c>
      <c r="O747" s="37" t="s">
        <v>39</v>
      </c>
      <c r="P747" s="16" t="s">
        <v>25</v>
      </c>
      <c r="Q747" s="37">
        <v>1</v>
      </c>
      <c r="R747" s="16" t="s">
        <v>26</v>
      </c>
      <c r="S747" s="37">
        <v>25</v>
      </c>
      <c r="T747" s="16" t="s">
        <v>23</v>
      </c>
      <c r="U747" s="37">
        <v>34</v>
      </c>
      <c r="V747" s="16" t="s">
        <v>27</v>
      </c>
    </row>
    <row r="748" spans="1:22" x14ac:dyDescent="0.35">
      <c r="A748" s="111"/>
      <c r="B748" s="117"/>
      <c r="C748" s="111"/>
      <c r="D748" s="111"/>
      <c r="E748" s="111"/>
      <c r="F748" s="111"/>
      <c r="G748" s="111"/>
      <c r="H748" s="111"/>
      <c r="I748" s="111"/>
      <c r="J748" s="111"/>
      <c r="K748" s="112"/>
      <c r="L748" s="112"/>
      <c r="M748" s="112"/>
      <c r="N748" s="16" t="s">
        <v>24</v>
      </c>
      <c r="O748" s="37" t="s">
        <v>37</v>
      </c>
      <c r="P748" s="16" t="s">
        <v>25</v>
      </c>
      <c r="Q748" s="37">
        <v>1</v>
      </c>
      <c r="R748" s="16" t="s">
        <v>26</v>
      </c>
      <c r="S748" s="37">
        <v>60</v>
      </c>
      <c r="T748" s="16" t="s">
        <v>23</v>
      </c>
      <c r="U748" s="37">
        <v>100</v>
      </c>
      <c r="V748" s="16" t="s">
        <v>27</v>
      </c>
    </row>
    <row r="749" spans="1:22" ht="36" x14ac:dyDescent="0.35">
      <c r="A749" s="111"/>
      <c r="B749" s="117"/>
      <c r="C749" s="111"/>
      <c r="D749" s="111"/>
      <c r="E749" s="111"/>
      <c r="F749" s="111"/>
      <c r="G749" s="111"/>
      <c r="H749" s="111"/>
      <c r="I749" s="111"/>
      <c r="J749" s="112"/>
      <c r="K749" s="37" t="s">
        <v>23</v>
      </c>
      <c r="L749" s="37" t="s">
        <v>23</v>
      </c>
      <c r="M749" s="37" t="s">
        <v>4051</v>
      </c>
      <c r="N749" s="16" t="s">
        <v>24</v>
      </c>
      <c r="O749" s="37" t="s">
        <v>38</v>
      </c>
      <c r="P749" s="16" t="s">
        <v>25</v>
      </c>
      <c r="Q749" s="37">
        <v>1</v>
      </c>
      <c r="R749" s="16" t="s">
        <v>26</v>
      </c>
      <c r="S749" s="37">
        <v>25</v>
      </c>
      <c r="T749" s="16" t="s">
        <v>23</v>
      </c>
      <c r="U749" s="37">
        <v>30</v>
      </c>
      <c r="V749" s="16" t="s">
        <v>27</v>
      </c>
    </row>
    <row r="750" spans="1:22" ht="31.2" customHeight="1" x14ac:dyDescent="0.35">
      <c r="A750" s="111"/>
      <c r="B750" s="117"/>
      <c r="C750" s="111"/>
      <c r="D750" s="111"/>
      <c r="E750" s="111"/>
      <c r="F750" s="111"/>
      <c r="G750" s="111"/>
      <c r="H750" s="111"/>
      <c r="I750" s="111"/>
      <c r="J750" s="110" t="s">
        <v>872</v>
      </c>
      <c r="K750" s="110">
        <v>21</v>
      </c>
      <c r="L750" s="110" t="s">
        <v>23</v>
      </c>
      <c r="M750" s="110" t="s">
        <v>4052</v>
      </c>
      <c r="N750" s="16" t="s">
        <v>24</v>
      </c>
      <c r="O750" s="37" t="s">
        <v>50</v>
      </c>
      <c r="P750" s="16" t="s">
        <v>25</v>
      </c>
      <c r="Q750" s="37">
        <v>1</v>
      </c>
      <c r="R750" s="16" t="s">
        <v>26</v>
      </c>
      <c r="S750" s="37">
        <v>10</v>
      </c>
      <c r="T750" s="16" t="s">
        <v>23</v>
      </c>
      <c r="U750" s="37">
        <v>12</v>
      </c>
      <c r="V750" s="16" t="s">
        <v>27</v>
      </c>
    </row>
    <row r="751" spans="1:22" x14ac:dyDescent="0.35">
      <c r="A751" s="111"/>
      <c r="B751" s="117"/>
      <c r="C751" s="111"/>
      <c r="D751" s="111"/>
      <c r="E751" s="111"/>
      <c r="F751" s="111"/>
      <c r="G751" s="111"/>
      <c r="H751" s="111"/>
      <c r="I751" s="111"/>
      <c r="J751" s="111"/>
      <c r="K751" s="111"/>
      <c r="L751" s="111"/>
      <c r="M751" s="111"/>
      <c r="N751" s="16" t="s">
        <v>24</v>
      </c>
      <c r="O751" s="37" t="s">
        <v>231</v>
      </c>
      <c r="P751" s="16" t="s">
        <v>25</v>
      </c>
      <c r="Q751" s="37">
        <v>1</v>
      </c>
      <c r="R751" s="16" t="s">
        <v>26</v>
      </c>
      <c r="S751" s="37">
        <v>5</v>
      </c>
      <c r="T751" s="16" t="s">
        <v>23</v>
      </c>
      <c r="U751" s="37">
        <v>14</v>
      </c>
      <c r="V751" s="16" t="s">
        <v>27</v>
      </c>
    </row>
    <row r="752" spans="1:22" x14ac:dyDescent="0.35">
      <c r="A752" s="111"/>
      <c r="B752" s="117"/>
      <c r="C752" s="111"/>
      <c r="D752" s="111"/>
      <c r="E752" s="111"/>
      <c r="F752" s="111"/>
      <c r="G752" s="111"/>
      <c r="H752" s="111"/>
      <c r="I752" s="111"/>
      <c r="J752" s="111"/>
      <c r="K752" s="111"/>
      <c r="L752" s="111"/>
      <c r="M752" s="111"/>
      <c r="N752" s="16" t="s">
        <v>24</v>
      </c>
      <c r="O752" s="37" t="s">
        <v>38</v>
      </c>
      <c r="P752" s="16" t="s">
        <v>25</v>
      </c>
      <c r="Q752" s="37">
        <v>1</v>
      </c>
      <c r="R752" s="16" t="s">
        <v>26</v>
      </c>
      <c r="S752" s="37">
        <v>12</v>
      </c>
      <c r="T752" s="16" t="s">
        <v>23</v>
      </c>
      <c r="U752" s="37" t="s">
        <v>1806</v>
      </c>
      <c r="V752" s="16" t="s">
        <v>27</v>
      </c>
    </row>
    <row r="753" spans="1:22" x14ac:dyDescent="0.35">
      <c r="A753" s="111"/>
      <c r="B753" s="117"/>
      <c r="C753" s="111"/>
      <c r="D753" s="111"/>
      <c r="E753" s="111"/>
      <c r="F753" s="111"/>
      <c r="G753" s="111"/>
      <c r="H753" s="111"/>
      <c r="I753" s="111"/>
      <c r="J753" s="111"/>
      <c r="K753" s="111"/>
      <c r="L753" s="111"/>
      <c r="M753" s="111"/>
      <c r="N753" s="16" t="s">
        <v>24</v>
      </c>
      <c r="O753" s="37" t="s">
        <v>52</v>
      </c>
      <c r="P753" s="16" t="s">
        <v>25</v>
      </c>
      <c r="Q753" s="37">
        <v>1</v>
      </c>
      <c r="R753" s="16" t="s">
        <v>26</v>
      </c>
      <c r="S753" s="37">
        <v>30</v>
      </c>
      <c r="T753" s="16" t="s">
        <v>23</v>
      </c>
      <c r="U753" s="37">
        <v>43</v>
      </c>
      <c r="V753" s="16" t="s">
        <v>27</v>
      </c>
    </row>
    <row r="754" spans="1:22" x14ac:dyDescent="0.35">
      <c r="A754" s="111"/>
      <c r="B754" s="117"/>
      <c r="C754" s="111"/>
      <c r="D754" s="111"/>
      <c r="E754" s="111"/>
      <c r="F754" s="111"/>
      <c r="G754" s="111"/>
      <c r="H754" s="111"/>
      <c r="I754" s="111"/>
      <c r="J754" s="111"/>
      <c r="K754" s="111"/>
      <c r="L754" s="111"/>
      <c r="M754" s="111"/>
      <c r="N754" s="16" t="s">
        <v>24</v>
      </c>
      <c r="O754" s="110" t="s">
        <v>37</v>
      </c>
      <c r="P754" s="16" t="s">
        <v>25</v>
      </c>
      <c r="Q754" s="37">
        <v>1</v>
      </c>
      <c r="R754" s="16" t="s">
        <v>26</v>
      </c>
      <c r="S754" s="37">
        <v>40</v>
      </c>
      <c r="T754" s="16" t="s">
        <v>23</v>
      </c>
      <c r="U754" s="37">
        <v>64</v>
      </c>
      <c r="V754" s="16" t="s">
        <v>27</v>
      </c>
    </row>
    <row r="755" spans="1:22" x14ac:dyDescent="0.35">
      <c r="A755" s="111"/>
      <c r="B755" s="117"/>
      <c r="C755" s="111"/>
      <c r="D755" s="111"/>
      <c r="E755" s="111"/>
      <c r="F755" s="111"/>
      <c r="G755" s="111"/>
      <c r="H755" s="111"/>
      <c r="I755" s="111"/>
      <c r="J755" s="111"/>
      <c r="K755" s="111"/>
      <c r="L755" s="111"/>
      <c r="M755" s="111"/>
      <c r="N755" s="16" t="s">
        <v>24</v>
      </c>
      <c r="O755" s="112"/>
      <c r="P755" s="16" t="s">
        <v>25</v>
      </c>
      <c r="Q755" s="37">
        <v>1</v>
      </c>
      <c r="R755" s="16" t="s">
        <v>26</v>
      </c>
      <c r="S755" s="37">
        <v>50</v>
      </c>
      <c r="T755" s="16" t="s">
        <v>23</v>
      </c>
      <c r="U755" s="37" t="s">
        <v>4053</v>
      </c>
      <c r="V755" s="16" t="s">
        <v>27</v>
      </c>
    </row>
    <row r="756" spans="1:22" x14ac:dyDescent="0.35">
      <c r="A756" s="112"/>
      <c r="B756" s="118"/>
      <c r="C756" s="112"/>
      <c r="D756" s="112"/>
      <c r="E756" s="112"/>
      <c r="F756" s="112"/>
      <c r="G756" s="112"/>
      <c r="H756" s="112"/>
      <c r="I756" s="112"/>
      <c r="J756" s="112"/>
      <c r="K756" s="112"/>
      <c r="L756" s="112"/>
      <c r="M756" s="112"/>
      <c r="N756" s="16" t="s">
        <v>24</v>
      </c>
      <c r="O756" s="37" t="s">
        <v>55</v>
      </c>
      <c r="P756" s="16" t="s">
        <v>25</v>
      </c>
      <c r="Q756" s="37">
        <v>1</v>
      </c>
      <c r="R756" s="16" t="s">
        <v>26</v>
      </c>
      <c r="S756" s="37">
        <v>65</v>
      </c>
      <c r="T756" s="16" t="s">
        <v>23</v>
      </c>
      <c r="U756" s="37">
        <v>150</v>
      </c>
      <c r="V756" s="16" t="s">
        <v>27</v>
      </c>
    </row>
    <row r="757" spans="1:22" ht="31.2" customHeight="1" x14ac:dyDescent="0.35">
      <c r="A757" s="110">
        <v>583</v>
      </c>
      <c r="B757" s="116">
        <v>45211</v>
      </c>
      <c r="C757" s="110" t="s">
        <v>31</v>
      </c>
      <c r="D757" s="110" t="s">
        <v>4054</v>
      </c>
      <c r="E757" s="110">
        <v>49000</v>
      </c>
      <c r="F757" s="110" t="s">
        <v>22</v>
      </c>
      <c r="G757" s="110" t="s">
        <v>58</v>
      </c>
      <c r="H757" s="110" t="s">
        <v>34</v>
      </c>
      <c r="I757" s="110" t="s">
        <v>23</v>
      </c>
      <c r="J757" s="110" t="s">
        <v>897</v>
      </c>
      <c r="K757" s="110">
        <v>22</v>
      </c>
      <c r="L757" s="110" t="s">
        <v>23</v>
      </c>
      <c r="M757" s="110" t="s">
        <v>1024</v>
      </c>
      <c r="N757" s="16" t="s">
        <v>24</v>
      </c>
      <c r="O757" s="37" t="s">
        <v>50</v>
      </c>
      <c r="P757" s="16" t="s">
        <v>25</v>
      </c>
      <c r="Q757" s="37">
        <v>1</v>
      </c>
      <c r="R757" s="16" t="s">
        <v>26</v>
      </c>
      <c r="S757" s="37">
        <v>20</v>
      </c>
      <c r="T757" s="16" t="s">
        <v>23</v>
      </c>
      <c r="U757" s="37">
        <v>20</v>
      </c>
      <c r="V757" s="16" t="s">
        <v>27</v>
      </c>
    </row>
    <row r="758" spans="1:22" x14ac:dyDescent="0.35">
      <c r="A758" s="111"/>
      <c r="B758" s="117"/>
      <c r="C758" s="111"/>
      <c r="D758" s="111"/>
      <c r="E758" s="111"/>
      <c r="F758" s="111"/>
      <c r="G758" s="111"/>
      <c r="H758" s="111"/>
      <c r="I758" s="111"/>
      <c r="J758" s="111"/>
      <c r="K758" s="111"/>
      <c r="L758" s="111"/>
      <c r="M758" s="111"/>
      <c r="N758" s="16" t="s">
        <v>24</v>
      </c>
      <c r="O758" s="110" t="s">
        <v>39</v>
      </c>
      <c r="P758" s="16" t="s">
        <v>25</v>
      </c>
      <c r="Q758" s="37">
        <v>1</v>
      </c>
      <c r="R758" s="16" t="s">
        <v>26</v>
      </c>
      <c r="S758" s="37">
        <v>15</v>
      </c>
      <c r="T758" s="16" t="s">
        <v>23</v>
      </c>
      <c r="U758" s="37">
        <v>24</v>
      </c>
      <c r="V758" s="16" t="s">
        <v>27</v>
      </c>
    </row>
    <row r="759" spans="1:22" x14ac:dyDescent="0.35">
      <c r="A759" s="111"/>
      <c r="B759" s="117"/>
      <c r="C759" s="111"/>
      <c r="D759" s="111"/>
      <c r="E759" s="111"/>
      <c r="F759" s="111"/>
      <c r="G759" s="111"/>
      <c r="H759" s="111"/>
      <c r="I759" s="111"/>
      <c r="J759" s="111"/>
      <c r="K759" s="111"/>
      <c r="L759" s="111"/>
      <c r="M759" s="111"/>
      <c r="N759" s="16" t="s">
        <v>24</v>
      </c>
      <c r="O759" s="112"/>
      <c r="P759" s="16" t="s">
        <v>25</v>
      </c>
      <c r="Q759" s="37">
        <v>1</v>
      </c>
      <c r="R759" s="16" t="s">
        <v>26</v>
      </c>
      <c r="S759" s="37">
        <v>60</v>
      </c>
      <c r="T759" s="16" t="s">
        <v>23</v>
      </c>
      <c r="U759" s="37">
        <v>88</v>
      </c>
      <c r="V759" s="16" t="s">
        <v>27</v>
      </c>
    </row>
    <row r="760" spans="1:22" x14ac:dyDescent="0.35">
      <c r="A760" s="111"/>
      <c r="B760" s="117"/>
      <c r="C760" s="111"/>
      <c r="D760" s="111"/>
      <c r="E760" s="111"/>
      <c r="F760" s="111"/>
      <c r="G760" s="111"/>
      <c r="H760" s="111"/>
      <c r="I760" s="111"/>
      <c r="J760" s="111"/>
      <c r="K760" s="111"/>
      <c r="L760" s="111"/>
      <c r="M760" s="112"/>
      <c r="N760" s="16" t="s">
        <v>24</v>
      </c>
      <c r="O760" s="37" t="s">
        <v>37</v>
      </c>
      <c r="P760" s="16" t="s">
        <v>25</v>
      </c>
      <c r="Q760" s="37">
        <v>1</v>
      </c>
      <c r="R760" s="16" t="s">
        <v>26</v>
      </c>
      <c r="S760" s="37">
        <v>55</v>
      </c>
      <c r="T760" s="16" t="s">
        <v>23</v>
      </c>
      <c r="U760" s="37">
        <v>93</v>
      </c>
      <c r="V760" s="16" t="s">
        <v>27</v>
      </c>
    </row>
    <row r="761" spans="1:22" ht="31.2" customHeight="1" x14ac:dyDescent="0.35">
      <c r="A761" s="111"/>
      <c r="B761" s="117"/>
      <c r="C761" s="111"/>
      <c r="D761" s="111"/>
      <c r="E761" s="111"/>
      <c r="F761" s="111"/>
      <c r="G761" s="111"/>
      <c r="H761" s="111"/>
      <c r="I761" s="111"/>
      <c r="J761" s="111"/>
      <c r="K761" s="111"/>
      <c r="L761" s="111"/>
      <c r="M761" s="110" t="s">
        <v>4055</v>
      </c>
      <c r="N761" s="16" t="s">
        <v>24</v>
      </c>
      <c r="O761" s="110" t="s">
        <v>37</v>
      </c>
      <c r="P761" s="16" t="s">
        <v>25</v>
      </c>
      <c r="Q761" s="37">
        <v>3</v>
      </c>
      <c r="R761" s="16" t="s">
        <v>26</v>
      </c>
      <c r="S761" s="37">
        <v>65</v>
      </c>
      <c r="T761" s="16" t="s">
        <v>23</v>
      </c>
      <c r="U761" s="37" t="s">
        <v>4056</v>
      </c>
      <c r="V761" s="16" t="s">
        <v>27</v>
      </c>
    </row>
    <row r="762" spans="1:22" x14ac:dyDescent="0.35">
      <c r="A762" s="111"/>
      <c r="B762" s="117"/>
      <c r="C762" s="111"/>
      <c r="D762" s="111"/>
      <c r="E762" s="111"/>
      <c r="F762" s="111"/>
      <c r="G762" s="111"/>
      <c r="H762" s="111"/>
      <c r="I762" s="111"/>
      <c r="J762" s="111"/>
      <c r="K762" s="111"/>
      <c r="L762" s="111"/>
      <c r="M762" s="111"/>
      <c r="N762" s="16" t="s">
        <v>24</v>
      </c>
      <c r="O762" s="111"/>
      <c r="P762" s="16" t="s">
        <v>25</v>
      </c>
      <c r="Q762" s="37">
        <v>1</v>
      </c>
      <c r="R762" s="16" t="s">
        <v>26</v>
      </c>
      <c r="S762" s="37">
        <v>70</v>
      </c>
      <c r="T762" s="16" t="s">
        <v>23</v>
      </c>
      <c r="U762" s="37">
        <v>157</v>
      </c>
      <c r="V762" s="16" t="s">
        <v>27</v>
      </c>
    </row>
    <row r="763" spans="1:22" x14ac:dyDescent="0.35">
      <c r="A763" s="111"/>
      <c r="B763" s="117"/>
      <c r="C763" s="111"/>
      <c r="D763" s="111"/>
      <c r="E763" s="111"/>
      <c r="F763" s="111"/>
      <c r="G763" s="111"/>
      <c r="H763" s="111"/>
      <c r="I763" s="111"/>
      <c r="J763" s="111"/>
      <c r="K763" s="112"/>
      <c r="L763" s="112"/>
      <c r="M763" s="112"/>
      <c r="N763" s="16" t="s">
        <v>24</v>
      </c>
      <c r="O763" s="112"/>
      <c r="P763" s="16" t="s">
        <v>25</v>
      </c>
      <c r="Q763" s="37">
        <v>1</v>
      </c>
      <c r="R763" s="16" t="s">
        <v>26</v>
      </c>
      <c r="S763" s="37">
        <v>75</v>
      </c>
      <c r="T763" s="16" t="s">
        <v>23</v>
      </c>
      <c r="U763" s="37">
        <v>200</v>
      </c>
      <c r="V763" s="16" t="s">
        <v>27</v>
      </c>
    </row>
    <row r="764" spans="1:22" x14ac:dyDescent="0.35">
      <c r="A764" s="111"/>
      <c r="B764" s="117"/>
      <c r="C764" s="111"/>
      <c r="D764" s="111"/>
      <c r="E764" s="111"/>
      <c r="F764" s="111"/>
      <c r="G764" s="111"/>
      <c r="H764" s="111"/>
      <c r="I764" s="111"/>
      <c r="J764" s="111"/>
      <c r="K764" s="110">
        <v>28</v>
      </c>
      <c r="L764" s="110" t="s">
        <v>23</v>
      </c>
      <c r="M764" s="110" t="s">
        <v>720</v>
      </c>
      <c r="N764" s="16" t="s">
        <v>24</v>
      </c>
      <c r="O764" s="37" t="s">
        <v>848</v>
      </c>
      <c r="P764" s="16" t="s">
        <v>25</v>
      </c>
      <c r="Q764" s="37">
        <v>1</v>
      </c>
      <c r="R764" s="16" t="s">
        <v>26</v>
      </c>
      <c r="S764" s="37">
        <v>10</v>
      </c>
      <c r="T764" s="16" t="s">
        <v>23</v>
      </c>
      <c r="U764" s="37">
        <v>10</v>
      </c>
      <c r="V764" s="16" t="s">
        <v>27</v>
      </c>
    </row>
    <row r="765" spans="1:22" x14ac:dyDescent="0.35">
      <c r="A765" s="111"/>
      <c r="B765" s="117"/>
      <c r="C765" s="111"/>
      <c r="D765" s="111"/>
      <c r="E765" s="111"/>
      <c r="F765" s="111"/>
      <c r="G765" s="111"/>
      <c r="H765" s="111"/>
      <c r="I765" s="111"/>
      <c r="J765" s="111"/>
      <c r="K765" s="111"/>
      <c r="L765" s="111"/>
      <c r="M765" s="111"/>
      <c r="N765" s="16" t="s">
        <v>24</v>
      </c>
      <c r="O765" s="37" t="s">
        <v>40</v>
      </c>
      <c r="P765" s="16" t="s">
        <v>25</v>
      </c>
      <c r="Q765" s="37">
        <v>1</v>
      </c>
      <c r="R765" s="16" t="s">
        <v>26</v>
      </c>
      <c r="S765" s="37">
        <v>30</v>
      </c>
      <c r="T765" s="16" t="s">
        <v>23</v>
      </c>
      <c r="U765" s="37">
        <v>38</v>
      </c>
      <c r="V765" s="16" t="s">
        <v>27</v>
      </c>
    </row>
    <row r="766" spans="1:22" x14ac:dyDescent="0.35">
      <c r="A766" s="111"/>
      <c r="B766" s="117"/>
      <c r="C766" s="111"/>
      <c r="D766" s="111"/>
      <c r="E766" s="111"/>
      <c r="F766" s="111"/>
      <c r="G766" s="111"/>
      <c r="H766" s="111"/>
      <c r="I766" s="111"/>
      <c r="J766" s="111"/>
      <c r="K766" s="111"/>
      <c r="L766" s="111"/>
      <c r="M766" s="112"/>
      <c r="N766" s="16" t="s">
        <v>24</v>
      </c>
      <c r="O766" s="37" t="s">
        <v>52</v>
      </c>
      <c r="P766" s="16" t="s">
        <v>25</v>
      </c>
      <c r="Q766" s="37">
        <v>1</v>
      </c>
      <c r="R766" s="16" t="s">
        <v>26</v>
      </c>
      <c r="S766" s="37">
        <v>35</v>
      </c>
      <c r="T766" s="16" t="s">
        <v>23</v>
      </c>
      <c r="U766" s="37" t="s">
        <v>4057</v>
      </c>
      <c r="V766" s="16" t="s">
        <v>27</v>
      </c>
    </row>
    <row r="767" spans="1:22" x14ac:dyDescent="0.35">
      <c r="A767" s="111"/>
      <c r="B767" s="117"/>
      <c r="C767" s="111"/>
      <c r="D767" s="111"/>
      <c r="E767" s="111"/>
      <c r="F767" s="111"/>
      <c r="G767" s="111"/>
      <c r="H767" s="111"/>
      <c r="I767" s="111"/>
      <c r="J767" s="111"/>
      <c r="K767" s="111"/>
      <c r="L767" s="111"/>
      <c r="M767" s="110" t="s">
        <v>59</v>
      </c>
      <c r="N767" s="16" t="s">
        <v>24</v>
      </c>
      <c r="O767" s="110" t="s">
        <v>40</v>
      </c>
      <c r="P767" s="16" t="s">
        <v>25</v>
      </c>
      <c r="Q767" s="37">
        <v>1</v>
      </c>
      <c r="R767" s="16" t="s">
        <v>26</v>
      </c>
      <c r="S767" s="37">
        <v>30</v>
      </c>
      <c r="T767" s="16" t="s">
        <v>23</v>
      </c>
      <c r="U767" s="37">
        <v>39</v>
      </c>
      <c r="V767" s="16" t="s">
        <v>27</v>
      </c>
    </row>
    <row r="768" spans="1:22" x14ac:dyDescent="0.35">
      <c r="A768" s="112"/>
      <c r="B768" s="118"/>
      <c r="C768" s="112"/>
      <c r="D768" s="112"/>
      <c r="E768" s="112"/>
      <c r="F768" s="112"/>
      <c r="G768" s="112"/>
      <c r="H768" s="112"/>
      <c r="I768" s="112"/>
      <c r="J768" s="112"/>
      <c r="K768" s="112"/>
      <c r="L768" s="112"/>
      <c r="M768" s="112"/>
      <c r="N768" s="16" t="s">
        <v>24</v>
      </c>
      <c r="O768" s="112"/>
      <c r="P768" s="16" t="s">
        <v>25</v>
      </c>
      <c r="Q768" s="37">
        <v>1</v>
      </c>
      <c r="R768" s="16" t="s">
        <v>26</v>
      </c>
      <c r="S768" s="37">
        <v>40</v>
      </c>
      <c r="T768" s="16" t="s">
        <v>23</v>
      </c>
      <c r="U768" s="37">
        <v>53</v>
      </c>
      <c r="V768" s="16" t="s">
        <v>27</v>
      </c>
    </row>
    <row r="769" spans="1:22" ht="36" x14ac:dyDescent="0.35">
      <c r="A769" s="37">
        <v>580</v>
      </c>
      <c r="B769" s="54">
        <v>45211</v>
      </c>
      <c r="C769" s="37" t="s">
        <v>31</v>
      </c>
      <c r="D769" s="37" t="s">
        <v>4058</v>
      </c>
      <c r="E769" s="37">
        <v>49000</v>
      </c>
      <c r="F769" s="37" t="s">
        <v>22</v>
      </c>
      <c r="G769" s="37" t="s">
        <v>58</v>
      </c>
      <c r="H769" s="37" t="s">
        <v>34</v>
      </c>
      <c r="I769" s="37" t="s">
        <v>23</v>
      </c>
      <c r="J769" s="37" t="s">
        <v>1493</v>
      </c>
      <c r="K769" s="37">
        <v>319</v>
      </c>
      <c r="L769" s="37" t="s">
        <v>23</v>
      </c>
      <c r="M769" s="37" t="s">
        <v>23</v>
      </c>
      <c r="N769" s="16" t="s">
        <v>24</v>
      </c>
      <c r="O769" s="37" t="s">
        <v>40</v>
      </c>
      <c r="P769" s="16" t="s">
        <v>25</v>
      </c>
      <c r="Q769" s="37">
        <v>1</v>
      </c>
      <c r="R769" s="16" t="s">
        <v>26</v>
      </c>
      <c r="S769" s="37">
        <v>60</v>
      </c>
      <c r="T769" s="16" t="s">
        <v>23</v>
      </c>
      <c r="U769" s="37">
        <v>74</v>
      </c>
      <c r="V769" s="16" t="s">
        <v>27</v>
      </c>
    </row>
    <row r="770" spans="1:22" ht="31.2" customHeight="1" x14ac:dyDescent="0.35">
      <c r="A770" s="110">
        <v>576</v>
      </c>
      <c r="B770" s="116">
        <v>45211</v>
      </c>
      <c r="C770" s="110" t="s">
        <v>31</v>
      </c>
      <c r="D770" s="110" t="s">
        <v>4059</v>
      </c>
      <c r="E770" s="110">
        <v>49000</v>
      </c>
      <c r="F770" s="110" t="s">
        <v>22</v>
      </c>
      <c r="G770" s="110" t="s">
        <v>58</v>
      </c>
      <c r="H770" s="110" t="s">
        <v>34</v>
      </c>
      <c r="I770" s="110" t="s">
        <v>23</v>
      </c>
      <c r="J770" s="110" t="s">
        <v>897</v>
      </c>
      <c r="K770" s="110">
        <v>8</v>
      </c>
      <c r="L770" s="110" t="s">
        <v>23</v>
      </c>
      <c r="M770" s="110" t="s">
        <v>720</v>
      </c>
      <c r="N770" s="16" t="s">
        <v>24</v>
      </c>
      <c r="O770" s="37" t="s">
        <v>50</v>
      </c>
      <c r="P770" s="16" t="s">
        <v>25</v>
      </c>
      <c r="Q770" s="37">
        <v>1</v>
      </c>
      <c r="R770" s="16" t="s">
        <v>26</v>
      </c>
      <c r="S770" s="37">
        <v>7</v>
      </c>
      <c r="T770" s="16" t="s">
        <v>23</v>
      </c>
      <c r="U770" s="37">
        <v>8</v>
      </c>
      <c r="V770" s="16" t="s">
        <v>27</v>
      </c>
    </row>
    <row r="771" spans="1:22" x14ac:dyDescent="0.35">
      <c r="A771" s="111"/>
      <c r="B771" s="117"/>
      <c r="C771" s="111"/>
      <c r="D771" s="111"/>
      <c r="E771" s="111"/>
      <c r="F771" s="111"/>
      <c r="G771" s="111"/>
      <c r="H771" s="111"/>
      <c r="I771" s="111"/>
      <c r="J771" s="111"/>
      <c r="K771" s="111"/>
      <c r="L771" s="111"/>
      <c r="M771" s="111"/>
      <c r="N771" s="16" t="s">
        <v>24</v>
      </c>
      <c r="O771" s="37" t="s">
        <v>845</v>
      </c>
      <c r="P771" s="16" t="s">
        <v>25</v>
      </c>
      <c r="Q771" s="37">
        <v>1</v>
      </c>
      <c r="R771" s="16" t="s">
        <v>26</v>
      </c>
      <c r="S771" s="37">
        <v>15</v>
      </c>
      <c r="T771" s="16" t="s">
        <v>23</v>
      </c>
      <c r="U771" s="37">
        <v>15</v>
      </c>
      <c r="V771" s="16" t="s">
        <v>27</v>
      </c>
    </row>
    <row r="772" spans="1:22" x14ac:dyDescent="0.35">
      <c r="A772" s="111"/>
      <c r="B772" s="117"/>
      <c r="C772" s="111"/>
      <c r="D772" s="111"/>
      <c r="E772" s="111"/>
      <c r="F772" s="111"/>
      <c r="G772" s="111"/>
      <c r="H772" s="111"/>
      <c r="I772" s="111"/>
      <c r="J772" s="111"/>
      <c r="K772" s="111"/>
      <c r="L772" s="111"/>
      <c r="M772" s="112"/>
      <c r="N772" s="16" t="s">
        <v>24</v>
      </c>
      <c r="O772" s="37" t="s">
        <v>38</v>
      </c>
      <c r="P772" s="16" t="s">
        <v>25</v>
      </c>
      <c r="Q772" s="37">
        <v>1</v>
      </c>
      <c r="R772" s="16" t="s">
        <v>26</v>
      </c>
      <c r="S772" s="37">
        <v>75</v>
      </c>
      <c r="T772" s="16" t="s">
        <v>23</v>
      </c>
      <c r="U772" s="37">
        <v>125</v>
      </c>
      <c r="V772" s="16" t="s">
        <v>27</v>
      </c>
    </row>
    <row r="773" spans="1:22" x14ac:dyDescent="0.35">
      <c r="A773" s="111"/>
      <c r="B773" s="117"/>
      <c r="C773" s="111"/>
      <c r="D773" s="111"/>
      <c r="E773" s="111"/>
      <c r="F773" s="111"/>
      <c r="G773" s="111"/>
      <c r="H773" s="111"/>
      <c r="I773" s="111"/>
      <c r="J773" s="111"/>
      <c r="K773" s="111"/>
      <c r="L773" s="111"/>
      <c r="M773" s="110" t="s">
        <v>59</v>
      </c>
      <c r="N773" s="16" t="s">
        <v>24</v>
      </c>
      <c r="O773" s="37" t="s">
        <v>39</v>
      </c>
      <c r="P773" s="16" t="s">
        <v>25</v>
      </c>
      <c r="Q773" s="37">
        <v>1</v>
      </c>
      <c r="R773" s="16" t="s">
        <v>26</v>
      </c>
      <c r="S773" s="37">
        <v>45</v>
      </c>
      <c r="T773" s="16" t="s">
        <v>23</v>
      </c>
      <c r="U773" s="37">
        <v>55</v>
      </c>
      <c r="V773" s="16" t="s">
        <v>27</v>
      </c>
    </row>
    <row r="774" spans="1:22" x14ac:dyDescent="0.35">
      <c r="A774" s="111"/>
      <c r="B774" s="117"/>
      <c r="C774" s="111"/>
      <c r="D774" s="111"/>
      <c r="E774" s="111"/>
      <c r="F774" s="111"/>
      <c r="G774" s="111"/>
      <c r="H774" s="111"/>
      <c r="I774" s="111"/>
      <c r="J774" s="111"/>
      <c r="K774" s="111"/>
      <c r="L774" s="111"/>
      <c r="M774" s="111"/>
      <c r="N774" s="16" t="s">
        <v>24</v>
      </c>
      <c r="O774" s="110" t="s">
        <v>40</v>
      </c>
      <c r="P774" s="16" t="s">
        <v>25</v>
      </c>
      <c r="Q774" s="37">
        <v>1</v>
      </c>
      <c r="R774" s="16" t="s">
        <v>26</v>
      </c>
      <c r="S774" s="37">
        <v>30</v>
      </c>
      <c r="T774" s="16" t="s">
        <v>23</v>
      </c>
      <c r="U774" s="37">
        <v>40</v>
      </c>
      <c r="V774" s="16" t="s">
        <v>27</v>
      </c>
    </row>
    <row r="775" spans="1:22" x14ac:dyDescent="0.35">
      <c r="A775" s="111"/>
      <c r="B775" s="117"/>
      <c r="C775" s="111"/>
      <c r="D775" s="111"/>
      <c r="E775" s="111"/>
      <c r="F775" s="111"/>
      <c r="G775" s="111"/>
      <c r="H775" s="111"/>
      <c r="I775" s="111"/>
      <c r="J775" s="111"/>
      <c r="K775" s="111"/>
      <c r="L775" s="111"/>
      <c r="M775" s="111"/>
      <c r="N775" s="16" t="s">
        <v>24</v>
      </c>
      <c r="O775" s="112"/>
      <c r="P775" s="16" t="s">
        <v>25</v>
      </c>
      <c r="Q775" s="37">
        <v>1</v>
      </c>
      <c r="R775" s="16" t="s">
        <v>26</v>
      </c>
      <c r="S775" s="37">
        <v>60</v>
      </c>
      <c r="T775" s="16" t="s">
        <v>23</v>
      </c>
      <c r="U775" s="37">
        <v>86</v>
      </c>
      <c r="V775" s="16" t="s">
        <v>27</v>
      </c>
    </row>
    <row r="776" spans="1:22" x14ac:dyDescent="0.35">
      <c r="A776" s="111"/>
      <c r="B776" s="117"/>
      <c r="C776" s="111"/>
      <c r="D776" s="111"/>
      <c r="E776" s="111"/>
      <c r="F776" s="111"/>
      <c r="G776" s="111"/>
      <c r="H776" s="111"/>
      <c r="I776" s="111"/>
      <c r="J776" s="111"/>
      <c r="K776" s="111"/>
      <c r="L776" s="111"/>
      <c r="M776" s="112"/>
      <c r="N776" s="16" t="s">
        <v>24</v>
      </c>
      <c r="O776" s="37" t="s">
        <v>37</v>
      </c>
      <c r="P776" s="16" t="s">
        <v>25</v>
      </c>
      <c r="Q776" s="37">
        <v>1</v>
      </c>
      <c r="R776" s="16" t="s">
        <v>26</v>
      </c>
      <c r="S776" s="37">
        <v>55</v>
      </c>
      <c r="T776" s="16" t="s">
        <v>23</v>
      </c>
      <c r="U776" s="37">
        <v>92</v>
      </c>
      <c r="V776" s="16" t="s">
        <v>27</v>
      </c>
    </row>
    <row r="777" spans="1:22" x14ac:dyDescent="0.35">
      <c r="A777" s="111"/>
      <c r="B777" s="117"/>
      <c r="C777" s="111"/>
      <c r="D777" s="111"/>
      <c r="E777" s="111"/>
      <c r="F777" s="111"/>
      <c r="G777" s="111"/>
      <c r="H777" s="111"/>
      <c r="I777" s="111"/>
      <c r="J777" s="111"/>
      <c r="K777" s="111"/>
      <c r="L777" s="111"/>
      <c r="M777" s="110" t="s">
        <v>4060</v>
      </c>
      <c r="N777" s="16" t="s">
        <v>24</v>
      </c>
      <c r="O777" s="110" t="s">
        <v>40</v>
      </c>
      <c r="P777" s="16" t="s">
        <v>25</v>
      </c>
      <c r="Q777" s="37">
        <v>1</v>
      </c>
      <c r="R777" s="16" t="s">
        <v>26</v>
      </c>
      <c r="S777" s="37">
        <v>45</v>
      </c>
      <c r="T777" s="16" t="s">
        <v>23</v>
      </c>
      <c r="U777" s="37">
        <v>59</v>
      </c>
      <c r="V777" s="16" t="s">
        <v>27</v>
      </c>
    </row>
    <row r="778" spans="1:22" x14ac:dyDescent="0.35">
      <c r="A778" s="111"/>
      <c r="B778" s="117"/>
      <c r="C778" s="111"/>
      <c r="D778" s="111"/>
      <c r="E778" s="111"/>
      <c r="F778" s="111"/>
      <c r="G778" s="111"/>
      <c r="H778" s="111"/>
      <c r="I778" s="111"/>
      <c r="J778" s="111"/>
      <c r="K778" s="111"/>
      <c r="L778" s="111"/>
      <c r="M778" s="112"/>
      <c r="N778" s="16" t="s">
        <v>24</v>
      </c>
      <c r="O778" s="112"/>
      <c r="P778" s="16" t="s">
        <v>25</v>
      </c>
      <c r="Q778" s="37">
        <v>1</v>
      </c>
      <c r="R778" s="16" t="s">
        <v>26</v>
      </c>
      <c r="S778" s="37">
        <v>50</v>
      </c>
      <c r="T778" s="16" t="s">
        <v>23</v>
      </c>
      <c r="U778" s="37">
        <v>62</v>
      </c>
      <c r="V778" s="16" t="s">
        <v>27</v>
      </c>
    </row>
    <row r="779" spans="1:22" ht="31.2" customHeight="1" x14ac:dyDescent="0.35">
      <c r="A779" s="111"/>
      <c r="B779" s="117"/>
      <c r="C779" s="111"/>
      <c r="D779" s="111"/>
      <c r="E779" s="111"/>
      <c r="F779" s="111"/>
      <c r="G779" s="111"/>
      <c r="H779" s="111"/>
      <c r="I779" s="111"/>
      <c r="J779" s="111"/>
      <c r="K779" s="111"/>
      <c r="L779" s="111"/>
      <c r="M779" s="110" t="s">
        <v>4061</v>
      </c>
      <c r="N779" s="16" t="s">
        <v>24</v>
      </c>
      <c r="O779" s="37" t="s">
        <v>38</v>
      </c>
      <c r="P779" s="16" t="s">
        <v>25</v>
      </c>
      <c r="Q779" s="37">
        <v>1</v>
      </c>
      <c r="R779" s="16" t="s">
        <v>26</v>
      </c>
      <c r="S779" s="37">
        <v>50</v>
      </c>
      <c r="T779" s="16" t="s">
        <v>23</v>
      </c>
      <c r="U779" s="37">
        <v>65</v>
      </c>
      <c r="V779" s="16" t="s">
        <v>27</v>
      </c>
    </row>
    <row r="780" spans="1:22" x14ac:dyDescent="0.35">
      <c r="A780" s="111"/>
      <c r="B780" s="117"/>
      <c r="C780" s="111"/>
      <c r="D780" s="111"/>
      <c r="E780" s="111"/>
      <c r="F780" s="111"/>
      <c r="G780" s="111"/>
      <c r="H780" s="111"/>
      <c r="I780" s="111"/>
      <c r="J780" s="111"/>
      <c r="K780" s="112"/>
      <c r="L780" s="112"/>
      <c r="M780" s="112"/>
      <c r="N780" s="16" t="s">
        <v>24</v>
      </c>
      <c r="O780" s="37" t="s">
        <v>231</v>
      </c>
      <c r="P780" s="16" t="s">
        <v>25</v>
      </c>
      <c r="Q780" s="37">
        <v>1</v>
      </c>
      <c r="R780" s="16" t="s">
        <v>26</v>
      </c>
      <c r="S780" s="37">
        <v>50</v>
      </c>
      <c r="T780" s="16" t="s">
        <v>23</v>
      </c>
      <c r="U780" s="37">
        <v>98</v>
      </c>
      <c r="V780" s="16" t="s">
        <v>27</v>
      </c>
    </row>
    <row r="781" spans="1:22" x14ac:dyDescent="0.35">
      <c r="A781" s="111"/>
      <c r="B781" s="117"/>
      <c r="C781" s="111"/>
      <c r="D781" s="111"/>
      <c r="E781" s="111"/>
      <c r="F781" s="111"/>
      <c r="G781" s="111"/>
      <c r="H781" s="111"/>
      <c r="I781" s="111"/>
      <c r="J781" s="111"/>
      <c r="K781" s="110">
        <v>11</v>
      </c>
      <c r="L781" s="110" t="s">
        <v>23</v>
      </c>
      <c r="M781" s="110" t="s">
        <v>62</v>
      </c>
      <c r="N781" s="16" t="s">
        <v>24</v>
      </c>
      <c r="O781" s="110" t="s">
        <v>52</v>
      </c>
      <c r="P781" s="16" t="s">
        <v>25</v>
      </c>
      <c r="Q781" s="37">
        <v>1</v>
      </c>
      <c r="R781" s="16" t="s">
        <v>26</v>
      </c>
      <c r="S781" s="37">
        <v>50</v>
      </c>
      <c r="T781" s="16" t="s">
        <v>23</v>
      </c>
      <c r="U781" s="37">
        <v>72</v>
      </c>
      <c r="V781" s="16" t="s">
        <v>27</v>
      </c>
    </row>
    <row r="782" spans="1:22" x14ac:dyDescent="0.35">
      <c r="A782" s="111"/>
      <c r="B782" s="117"/>
      <c r="C782" s="111"/>
      <c r="D782" s="111"/>
      <c r="E782" s="111"/>
      <c r="F782" s="111"/>
      <c r="G782" s="111"/>
      <c r="H782" s="111"/>
      <c r="I782" s="111"/>
      <c r="J782" s="111"/>
      <c r="K782" s="111"/>
      <c r="L782" s="111"/>
      <c r="M782" s="111"/>
      <c r="N782" s="16" t="s">
        <v>24</v>
      </c>
      <c r="O782" s="112"/>
      <c r="P782" s="16" t="s">
        <v>25</v>
      </c>
      <c r="Q782" s="37">
        <v>1</v>
      </c>
      <c r="R782" s="16" t="s">
        <v>26</v>
      </c>
      <c r="S782" s="37">
        <v>55</v>
      </c>
      <c r="T782" s="16" t="s">
        <v>23</v>
      </c>
      <c r="U782" s="37">
        <v>87</v>
      </c>
      <c r="V782" s="16" t="s">
        <v>27</v>
      </c>
    </row>
    <row r="783" spans="1:22" x14ac:dyDescent="0.35">
      <c r="A783" s="111"/>
      <c r="B783" s="117"/>
      <c r="C783" s="111"/>
      <c r="D783" s="111"/>
      <c r="E783" s="111"/>
      <c r="F783" s="111"/>
      <c r="G783" s="111"/>
      <c r="H783" s="111"/>
      <c r="I783" s="111"/>
      <c r="J783" s="111"/>
      <c r="K783" s="111"/>
      <c r="L783" s="111"/>
      <c r="M783" s="112"/>
      <c r="N783" s="16" t="s">
        <v>24</v>
      </c>
      <c r="O783" s="37" t="s">
        <v>38</v>
      </c>
      <c r="P783" s="16" t="s">
        <v>25</v>
      </c>
      <c r="Q783" s="37">
        <v>1</v>
      </c>
      <c r="R783" s="16" t="s">
        <v>26</v>
      </c>
      <c r="S783" s="37">
        <v>60</v>
      </c>
      <c r="T783" s="16" t="s">
        <v>23</v>
      </c>
      <c r="U783" s="37">
        <v>92</v>
      </c>
      <c r="V783" s="16" t="s">
        <v>27</v>
      </c>
    </row>
    <row r="784" spans="1:22" x14ac:dyDescent="0.35">
      <c r="A784" s="111"/>
      <c r="B784" s="117"/>
      <c r="C784" s="111"/>
      <c r="D784" s="111"/>
      <c r="E784" s="111"/>
      <c r="F784" s="111"/>
      <c r="G784" s="111"/>
      <c r="H784" s="111"/>
      <c r="I784" s="111"/>
      <c r="J784" s="111"/>
      <c r="K784" s="111"/>
      <c r="L784" s="111"/>
      <c r="M784" s="110" t="s">
        <v>59</v>
      </c>
      <c r="N784" s="16" t="s">
        <v>24</v>
      </c>
      <c r="O784" s="110" t="s">
        <v>39</v>
      </c>
      <c r="P784" s="16" t="s">
        <v>25</v>
      </c>
      <c r="Q784" s="37">
        <v>1</v>
      </c>
      <c r="R784" s="16" t="s">
        <v>26</v>
      </c>
      <c r="S784" s="37">
        <v>20</v>
      </c>
      <c r="T784" s="16" t="s">
        <v>23</v>
      </c>
      <c r="U784" s="37">
        <v>28</v>
      </c>
      <c r="V784" s="16" t="s">
        <v>27</v>
      </c>
    </row>
    <row r="785" spans="1:22" x14ac:dyDescent="0.35">
      <c r="A785" s="111"/>
      <c r="B785" s="117"/>
      <c r="C785" s="111"/>
      <c r="D785" s="111"/>
      <c r="E785" s="111"/>
      <c r="F785" s="111"/>
      <c r="G785" s="111"/>
      <c r="H785" s="111"/>
      <c r="I785" s="111"/>
      <c r="J785" s="111"/>
      <c r="K785" s="111"/>
      <c r="L785" s="111"/>
      <c r="M785" s="111"/>
      <c r="N785" s="16" t="s">
        <v>24</v>
      </c>
      <c r="O785" s="112"/>
      <c r="P785" s="16" t="s">
        <v>25</v>
      </c>
      <c r="Q785" s="37">
        <v>1</v>
      </c>
      <c r="R785" s="16" t="s">
        <v>26</v>
      </c>
      <c r="S785" s="37">
        <v>35</v>
      </c>
      <c r="T785" s="16" t="s">
        <v>23</v>
      </c>
      <c r="U785" s="37">
        <v>46</v>
      </c>
      <c r="V785" s="16" t="s">
        <v>27</v>
      </c>
    </row>
    <row r="786" spans="1:22" x14ac:dyDescent="0.35">
      <c r="A786" s="111"/>
      <c r="B786" s="117"/>
      <c r="C786" s="111"/>
      <c r="D786" s="111"/>
      <c r="E786" s="111"/>
      <c r="F786" s="111"/>
      <c r="G786" s="111"/>
      <c r="H786" s="111"/>
      <c r="I786" s="111"/>
      <c r="J786" s="111"/>
      <c r="K786" s="111"/>
      <c r="L786" s="111"/>
      <c r="M786" s="111"/>
      <c r="N786" s="16" t="s">
        <v>24</v>
      </c>
      <c r="O786" s="110" t="s">
        <v>52</v>
      </c>
      <c r="P786" s="16" t="s">
        <v>25</v>
      </c>
      <c r="Q786" s="37">
        <v>2</v>
      </c>
      <c r="R786" s="16" t="s">
        <v>26</v>
      </c>
      <c r="S786" s="37">
        <v>12</v>
      </c>
      <c r="T786" s="16" t="s">
        <v>23</v>
      </c>
      <c r="U786" s="37" t="s">
        <v>2313</v>
      </c>
      <c r="V786" s="16" t="s">
        <v>27</v>
      </c>
    </row>
    <row r="787" spans="1:22" x14ac:dyDescent="0.35">
      <c r="A787" s="112"/>
      <c r="B787" s="118"/>
      <c r="C787" s="112"/>
      <c r="D787" s="112"/>
      <c r="E787" s="112"/>
      <c r="F787" s="112"/>
      <c r="G787" s="112"/>
      <c r="H787" s="112"/>
      <c r="I787" s="112"/>
      <c r="J787" s="112"/>
      <c r="K787" s="112"/>
      <c r="L787" s="112"/>
      <c r="M787" s="112"/>
      <c r="N787" s="16" t="s">
        <v>24</v>
      </c>
      <c r="O787" s="112"/>
      <c r="P787" s="16" t="s">
        <v>25</v>
      </c>
      <c r="Q787" s="37">
        <v>1</v>
      </c>
      <c r="R787" s="16" t="s">
        <v>26</v>
      </c>
      <c r="S787" s="37">
        <v>45</v>
      </c>
      <c r="T787" s="16" t="s">
        <v>23</v>
      </c>
      <c r="U787" s="37">
        <v>56</v>
      </c>
      <c r="V787" s="16" t="s">
        <v>27</v>
      </c>
    </row>
    <row r="788" spans="1:22" ht="108" x14ac:dyDescent="0.35">
      <c r="A788" s="37" t="s">
        <v>4062</v>
      </c>
      <c r="B788" s="54">
        <v>45211</v>
      </c>
      <c r="C788" s="37" t="s">
        <v>4205</v>
      </c>
      <c r="D788" s="37" t="s">
        <v>3808</v>
      </c>
      <c r="E788" s="37">
        <v>49000</v>
      </c>
      <c r="F788" s="37" t="s">
        <v>22</v>
      </c>
      <c r="G788" s="37" t="s">
        <v>58</v>
      </c>
      <c r="H788" s="37" t="s">
        <v>34</v>
      </c>
      <c r="I788" s="37" t="s">
        <v>23</v>
      </c>
      <c r="J788" s="37" t="s">
        <v>1065</v>
      </c>
      <c r="K788" s="37">
        <v>42</v>
      </c>
      <c r="L788" s="37" t="s">
        <v>23</v>
      </c>
      <c r="M788" s="37" t="s">
        <v>23</v>
      </c>
      <c r="N788" s="16" t="s">
        <v>24</v>
      </c>
      <c r="O788" s="37" t="s">
        <v>38</v>
      </c>
      <c r="P788" s="16" t="s">
        <v>25</v>
      </c>
      <c r="Q788" s="37">
        <v>1</v>
      </c>
      <c r="R788" s="16" t="s">
        <v>26</v>
      </c>
      <c r="S788" s="37">
        <v>40</v>
      </c>
      <c r="T788" s="16" t="s">
        <v>23</v>
      </c>
      <c r="U788" s="37">
        <v>46</v>
      </c>
      <c r="V788" s="16" t="s">
        <v>27</v>
      </c>
    </row>
    <row r="789" spans="1:22" ht="90" x14ac:dyDescent="0.35">
      <c r="A789" s="37" t="s">
        <v>4063</v>
      </c>
      <c r="B789" s="54">
        <v>45188</v>
      </c>
      <c r="C789" s="37" t="s">
        <v>31</v>
      </c>
      <c r="D789" s="37" t="s">
        <v>4064</v>
      </c>
      <c r="E789" s="37">
        <v>49000</v>
      </c>
      <c r="F789" s="37" t="s">
        <v>22</v>
      </c>
      <c r="G789" s="37" t="s">
        <v>58</v>
      </c>
      <c r="H789" s="37" t="s">
        <v>34</v>
      </c>
      <c r="I789" s="37" t="s">
        <v>4065</v>
      </c>
      <c r="J789" s="37" t="s">
        <v>926</v>
      </c>
      <c r="K789" s="37">
        <v>10</v>
      </c>
      <c r="L789" s="37" t="s">
        <v>23</v>
      </c>
      <c r="M789" s="37" t="s">
        <v>23</v>
      </c>
      <c r="N789" s="16" t="s">
        <v>24</v>
      </c>
      <c r="O789" s="37" t="s">
        <v>37</v>
      </c>
      <c r="P789" s="16" t="s">
        <v>25</v>
      </c>
      <c r="Q789" s="37">
        <v>1</v>
      </c>
      <c r="R789" s="16" t="s">
        <v>26</v>
      </c>
      <c r="S789" s="37">
        <v>25</v>
      </c>
      <c r="T789" s="16" t="s">
        <v>23</v>
      </c>
      <c r="U789" s="37">
        <v>41</v>
      </c>
      <c r="V789" s="16" t="s">
        <v>27</v>
      </c>
    </row>
    <row r="790" spans="1:22" ht="36" x14ac:dyDescent="0.35">
      <c r="A790" s="37">
        <v>597</v>
      </c>
      <c r="B790" s="54">
        <v>45217</v>
      </c>
      <c r="C790" s="37" t="s">
        <v>31</v>
      </c>
      <c r="D790" s="37" t="s">
        <v>4066</v>
      </c>
      <c r="E790" s="37">
        <v>49000</v>
      </c>
      <c r="F790" s="37" t="s">
        <v>22</v>
      </c>
      <c r="G790" s="37" t="s">
        <v>58</v>
      </c>
      <c r="H790" s="37" t="s">
        <v>34</v>
      </c>
      <c r="I790" s="37" t="s">
        <v>23</v>
      </c>
      <c r="J790" s="37" t="s">
        <v>4067</v>
      </c>
      <c r="K790" s="37">
        <v>61</v>
      </c>
      <c r="L790" s="37" t="s">
        <v>23</v>
      </c>
      <c r="M790" s="37" t="s">
        <v>23</v>
      </c>
      <c r="N790" s="16" t="s">
        <v>24</v>
      </c>
      <c r="O790" s="37" t="s">
        <v>52</v>
      </c>
      <c r="P790" s="16" t="s">
        <v>25</v>
      </c>
      <c r="Q790" s="37">
        <v>1</v>
      </c>
      <c r="R790" s="16" t="s">
        <v>26</v>
      </c>
      <c r="S790" s="37">
        <v>50</v>
      </c>
      <c r="T790" s="16" t="s">
        <v>23</v>
      </c>
      <c r="U790" s="37">
        <v>63</v>
      </c>
      <c r="V790" s="16" t="s">
        <v>27</v>
      </c>
    </row>
    <row r="791" spans="1:22" ht="46.8" customHeight="1" x14ac:dyDescent="0.35">
      <c r="A791" s="110" t="s">
        <v>4068</v>
      </c>
      <c r="B791" s="116">
        <v>45211</v>
      </c>
      <c r="C791" s="110" t="s">
        <v>31</v>
      </c>
      <c r="D791" s="110" t="s">
        <v>4069</v>
      </c>
      <c r="E791" s="110">
        <v>49000</v>
      </c>
      <c r="F791" s="110" t="s">
        <v>22</v>
      </c>
      <c r="G791" s="110" t="s">
        <v>58</v>
      </c>
      <c r="H791" s="110" t="s">
        <v>34</v>
      </c>
      <c r="I791" s="110" t="s">
        <v>23</v>
      </c>
      <c r="J791" s="37" t="s">
        <v>3941</v>
      </c>
      <c r="K791" s="37">
        <v>158</v>
      </c>
      <c r="L791" s="37" t="s">
        <v>23</v>
      </c>
      <c r="M791" s="37" t="s">
        <v>23</v>
      </c>
      <c r="N791" s="16" t="s">
        <v>24</v>
      </c>
      <c r="O791" s="37" t="s">
        <v>311</v>
      </c>
      <c r="P791" s="16" t="s">
        <v>25</v>
      </c>
      <c r="Q791" s="37">
        <v>1</v>
      </c>
      <c r="R791" s="16" t="s">
        <v>26</v>
      </c>
      <c r="S791" s="37">
        <v>40</v>
      </c>
      <c r="T791" s="16" t="s">
        <v>23</v>
      </c>
      <c r="U791" s="37">
        <v>50</v>
      </c>
      <c r="V791" s="16" t="s">
        <v>27</v>
      </c>
    </row>
    <row r="792" spans="1:22" x14ac:dyDescent="0.35">
      <c r="A792" s="111"/>
      <c r="B792" s="117"/>
      <c r="C792" s="111"/>
      <c r="D792" s="111"/>
      <c r="E792" s="111"/>
      <c r="F792" s="111"/>
      <c r="G792" s="111"/>
      <c r="H792" s="111"/>
      <c r="I792" s="111"/>
      <c r="J792" s="37" t="s">
        <v>4070</v>
      </c>
      <c r="K792" s="37">
        <v>9</v>
      </c>
      <c r="L792" s="37" t="s">
        <v>23</v>
      </c>
      <c r="M792" s="37" t="s">
        <v>23</v>
      </c>
      <c r="N792" s="16" t="s">
        <v>24</v>
      </c>
      <c r="O792" s="37" t="s">
        <v>40</v>
      </c>
      <c r="P792" s="16" t="s">
        <v>25</v>
      </c>
      <c r="Q792" s="37">
        <v>1</v>
      </c>
      <c r="R792" s="16" t="s">
        <v>26</v>
      </c>
      <c r="S792" s="37">
        <v>40</v>
      </c>
      <c r="T792" s="16" t="s">
        <v>23</v>
      </c>
      <c r="U792" s="37">
        <v>48</v>
      </c>
      <c r="V792" s="16" t="s">
        <v>27</v>
      </c>
    </row>
    <row r="793" spans="1:22" x14ac:dyDescent="0.35">
      <c r="A793" s="111"/>
      <c r="B793" s="117"/>
      <c r="C793" s="111"/>
      <c r="D793" s="111"/>
      <c r="E793" s="111"/>
      <c r="F793" s="111"/>
      <c r="G793" s="111"/>
      <c r="H793" s="111"/>
      <c r="I793" s="111"/>
      <c r="J793" s="110" t="s">
        <v>3821</v>
      </c>
      <c r="K793" s="110">
        <v>5</v>
      </c>
      <c r="L793" s="110" t="s">
        <v>23</v>
      </c>
      <c r="M793" s="110" t="s">
        <v>23</v>
      </c>
      <c r="N793" s="16" t="s">
        <v>24</v>
      </c>
      <c r="O793" s="37" t="s">
        <v>38</v>
      </c>
      <c r="P793" s="16" t="s">
        <v>25</v>
      </c>
      <c r="Q793" s="37">
        <v>1</v>
      </c>
      <c r="R793" s="16" t="s">
        <v>26</v>
      </c>
      <c r="S793" s="37">
        <v>25</v>
      </c>
      <c r="T793" s="16" t="s">
        <v>23</v>
      </c>
      <c r="U793" s="37">
        <v>30</v>
      </c>
      <c r="V793" s="16" t="s">
        <v>27</v>
      </c>
    </row>
    <row r="794" spans="1:22" x14ac:dyDescent="0.35">
      <c r="A794" s="111"/>
      <c r="B794" s="117"/>
      <c r="C794" s="111"/>
      <c r="D794" s="111"/>
      <c r="E794" s="111"/>
      <c r="F794" s="111"/>
      <c r="G794" s="111"/>
      <c r="H794" s="111"/>
      <c r="I794" s="111"/>
      <c r="J794" s="112"/>
      <c r="K794" s="112"/>
      <c r="L794" s="112"/>
      <c r="M794" s="112"/>
      <c r="N794" s="16" t="s">
        <v>24</v>
      </c>
      <c r="O794" s="37" t="s">
        <v>55</v>
      </c>
      <c r="P794" s="16" t="s">
        <v>25</v>
      </c>
      <c r="Q794" s="37">
        <v>1</v>
      </c>
      <c r="R794" s="16" t="s">
        <v>26</v>
      </c>
      <c r="S794" s="37">
        <v>20</v>
      </c>
      <c r="T794" s="16" t="s">
        <v>23</v>
      </c>
      <c r="U794" s="37">
        <v>35</v>
      </c>
      <c r="V794" s="16" t="s">
        <v>27</v>
      </c>
    </row>
    <row r="795" spans="1:22" x14ac:dyDescent="0.35">
      <c r="A795" s="111"/>
      <c r="B795" s="117"/>
      <c r="C795" s="111"/>
      <c r="D795" s="111"/>
      <c r="E795" s="111"/>
      <c r="F795" s="111"/>
      <c r="G795" s="111"/>
      <c r="H795" s="111"/>
      <c r="I795" s="111"/>
      <c r="J795" s="37" t="s">
        <v>3880</v>
      </c>
      <c r="K795" s="37">
        <v>29</v>
      </c>
      <c r="L795" s="37" t="s">
        <v>23</v>
      </c>
      <c r="M795" s="37" t="s">
        <v>23</v>
      </c>
      <c r="N795" s="16" t="s">
        <v>24</v>
      </c>
      <c r="O795" s="37" t="s">
        <v>37</v>
      </c>
      <c r="P795" s="16" t="s">
        <v>25</v>
      </c>
      <c r="Q795" s="37">
        <v>1</v>
      </c>
      <c r="R795" s="16" t="s">
        <v>26</v>
      </c>
      <c r="S795" s="37">
        <v>35</v>
      </c>
      <c r="T795" s="16" t="s">
        <v>23</v>
      </c>
      <c r="U795" s="37">
        <v>50</v>
      </c>
      <c r="V795" s="16" t="s">
        <v>27</v>
      </c>
    </row>
    <row r="796" spans="1:22" ht="31.2" customHeight="1" x14ac:dyDescent="0.35">
      <c r="A796" s="111"/>
      <c r="B796" s="117"/>
      <c r="C796" s="111"/>
      <c r="D796" s="111"/>
      <c r="E796" s="111"/>
      <c r="F796" s="111"/>
      <c r="G796" s="111"/>
      <c r="H796" s="111"/>
      <c r="I796" s="111"/>
      <c r="J796" s="110" t="s">
        <v>3942</v>
      </c>
      <c r="K796" s="110">
        <v>147</v>
      </c>
      <c r="L796" s="110" t="s">
        <v>23</v>
      </c>
      <c r="M796" s="110" t="s">
        <v>4071</v>
      </c>
      <c r="N796" s="16" t="s">
        <v>24</v>
      </c>
      <c r="O796" s="110" t="s">
        <v>37</v>
      </c>
      <c r="P796" s="16" t="s">
        <v>25</v>
      </c>
      <c r="Q796" s="37">
        <v>1</v>
      </c>
      <c r="R796" s="16" t="s">
        <v>26</v>
      </c>
      <c r="S796" s="37">
        <v>30</v>
      </c>
      <c r="T796" s="16" t="s">
        <v>23</v>
      </c>
      <c r="U796" s="37">
        <v>47</v>
      </c>
      <c r="V796" s="16" t="s">
        <v>27</v>
      </c>
    </row>
    <row r="797" spans="1:22" x14ac:dyDescent="0.35">
      <c r="A797" s="111"/>
      <c r="B797" s="117"/>
      <c r="C797" s="111"/>
      <c r="D797" s="111"/>
      <c r="E797" s="111"/>
      <c r="F797" s="111"/>
      <c r="G797" s="111"/>
      <c r="H797" s="111"/>
      <c r="I797" s="111"/>
      <c r="J797" s="111"/>
      <c r="K797" s="111"/>
      <c r="L797" s="111"/>
      <c r="M797" s="111"/>
      <c r="N797" s="16" t="s">
        <v>24</v>
      </c>
      <c r="O797" s="111"/>
      <c r="P797" s="16" t="s">
        <v>25</v>
      </c>
      <c r="Q797" s="37">
        <v>1</v>
      </c>
      <c r="R797" s="16" t="s">
        <v>26</v>
      </c>
      <c r="S797" s="37">
        <v>40</v>
      </c>
      <c r="T797" s="16" t="s">
        <v>23</v>
      </c>
      <c r="U797" s="37">
        <v>56</v>
      </c>
      <c r="V797" s="16" t="s">
        <v>27</v>
      </c>
    </row>
    <row r="798" spans="1:22" x14ac:dyDescent="0.35">
      <c r="A798" s="111"/>
      <c r="B798" s="117"/>
      <c r="C798" s="111"/>
      <c r="D798" s="111"/>
      <c r="E798" s="111"/>
      <c r="F798" s="111"/>
      <c r="G798" s="111"/>
      <c r="H798" s="111"/>
      <c r="I798" s="111"/>
      <c r="J798" s="112"/>
      <c r="K798" s="112"/>
      <c r="L798" s="112"/>
      <c r="M798" s="112"/>
      <c r="N798" s="16" t="s">
        <v>24</v>
      </c>
      <c r="O798" s="112"/>
      <c r="P798" s="16" t="s">
        <v>25</v>
      </c>
      <c r="Q798" s="37">
        <v>1</v>
      </c>
      <c r="R798" s="16" t="s">
        <v>26</v>
      </c>
      <c r="S798" s="37">
        <v>45</v>
      </c>
      <c r="T798" s="16" t="s">
        <v>23</v>
      </c>
      <c r="U798" s="37">
        <v>61</v>
      </c>
      <c r="V798" s="16" t="s">
        <v>27</v>
      </c>
    </row>
    <row r="799" spans="1:22" ht="31.2" customHeight="1" x14ac:dyDescent="0.35">
      <c r="A799" s="111"/>
      <c r="B799" s="117"/>
      <c r="C799" s="111"/>
      <c r="D799" s="111"/>
      <c r="E799" s="111"/>
      <c r="F799" s="111"/>
      <c r="G799" s="111"/>
      <c r="H799" s="111"/>
      <c r="I799" s="111"/>
      <c r="J799" s="110" t="s">
        <v>4072</v>
      </c>
      <c r="K799" s="110" t="s">
        <v>23</v>
      </c>
      <c r="L799" s="110" t="s">
        <v>23</v>
      </c>
      <c r="M799" s="110" t="s">
        <v>4073</v>
      </c>
      <c r="N799" s="16" t="s">
        <v>24</v>
      </c>
      <c r="O799" s="37" t="s">
        <v>37</v>
      </c>
      <c r="P799" s="16" t="s">
        <v>25</v>
      </c>
      <c r="Q799" s="37">
        <v>1</v>
      </c>
      <c r="R799" s="16" t="s">
        <v>26</v>
      </c>
      <c r="S799" s="37">
        <v>45</v>
      </c>
      <c r="T799" s="16" t="s">
        <v>23</v>
      </c>
      <c r="U799" s="37">
        <v>61</v>
      </c>
      <c r="V799" s="16" t="s">
        <v>27</v>
      </c>
    </row>
    <row r="800" spans="1:22" x14ac:dyDescent="0.35">
      <c r="A800" s="111"/>
      <c r="B800" s="117"/>
      <c r="C800" s="111"/>
      <c r="D800" s="111"/>
      <c r="E800" s="111"/>
      <c r="F800" s="111"/>
      <c r="G800" s="111"/>
      <c r="H800" s="111"/>
      <c r="I800" s="111"/>
      <c r="J800" s="112"/>
      <c r="K800" s="112"/>
      <c r="L800" s="112"/>
      <c r="M800" s="112"/>
      <c r="N800" s="16" t="s">
        <v>24</v>
      </c>
      <c r="O800" s="37" t="s">
        <v>39</v>
      </c>
      <c r="P800" s="16" t="s">
        <v>25</v>
      </c>
      <c r="Q800" s="37">
        <v>1</v>
      </c>
      <c r="R800" s="16" t="s">
        <v>26</v>
      </c>
      <c r="S800" s="37">
        <v>50</v>
      </c>
      <c r="T800" s="16" t="s">
        <v>23</v>
      </c>
      <c r="U800" s="37">
        <v>71</v>
      </c>
      <c r="V800" s="16" t="s">
        <v>27</v>
      </c>
    </row>
    <row r="801" spans="1:22" x14ac:dyDescent="0.35">
      <c r="A801" s="112"/>
      <c r="B801" s="118"/>
      <c r="C801" s="112"/>
      <c r="D801" s="112"/>
      <c r="E801" s="112"/>
      <c r="F801" s="112"/>
      <c r="G801" s="112"/>
      <c r="H801" s="112"/>
      <c r="I801" s="112"/>
      <c r="J801" s="37" t="s">
        <v>1461</v>
      </c>
      <c r="K801" s="37" t="s">
        <v>798</v>
      </c>
      <c r="L801" s="37" t="s">
        <v>23</v>
      </c>
      <c r="M801" s="37" t="s">
        <v>23</v>
      </c>
      <c r="N801" s="16" t="s">
        <v>24</v>
      </c>
      <c r="O801" s="37" t="s">
        <v>39</v>
      </c>
      <c r="P801" s="16" t="s">
        <v>25</v>
      </c>
      <c r="Q801" s="37">
        <v>1</v>
      </c>
      <c r="R801" s="16" t="s">
        <v>26</v>
      </c>
      <c r="S801" s="37">
        <v>12</v>
      </c>
      <c r="T801" s="16" t="s">
        <v>23</v>
      </c>
      <c r="U801" s="37">
        <v>18</v>
      </c>
      <c r="V801" s="16" t="s">
        <v>27</v>
      </c>
    </row>
    <row r="802" spans="1:22" ht="36" x14ac:dyDescent="0.35">
      <c r="A802" s="110" t="s">
        <v>4074</v>
      </c>
      <c r="B802" s="116">
        <v>45211</v>
      </c>
      <c r="C802" s="110" t="s">
        <v>31</v>
      </c>
      <c r="D802" s="110" t="s">
        <v>181</v>
      </c>
      <c r="E802" s="110">
        <v>49000</v>
      </c>
      <c r="F802" s="110" t="s">
        <v>22</v>
      </c>
      <c r="G802" s="110" t="s">
        <v>58</v>
      </c>
      <c r="H802" s="110" t="s">
        <v>34</v>
      </c>
      <c r="I802" s="110" t="s">
        <v>23</v>
      </c>
      <c r="J802" s="37" t="s">
        <v>3852</v>
      </c>
      <c r="K802" s="37" t="s">
        <v>23</v>
      </c>
      <c r="L802" s="37" t="s">
        <v>23</v>
      </c>
      <c r="M802" s="37" t="s">
        <v>4075</v>
      </c>
      <c r="N802" s="16" t="s">
        <v>24</v>
      </c>
      <c r="O802" s="37" t="s">
        <v>365</v>
      </c>
      <c r="P802" s="16" t="s">
        <v>25</v>
      </c>
      <c r="Q802" s="37">
        <v>1</v>
      </c>
      <c r="R802" s="16" t="s">
        <v>26</v>
      </c>
      <c r="S802" s="37">
        <v>35</v>
      </c>
      <c r="T802" s="16" t="s">
        <v>23</v>
      </c>
      <c r="U802" s="37">
        <v>41</v>
      </c>
      <c r="V802" s="16" t="s">
        <v>27</v>
      </c>
    </row>
    <row r="803" spans="1:22" ht="31.2" customHeight="1" x14ac:dyDescent="0.35">
      <c r="A803" s="111"/>
      <c r="B803" s="117"/>
      <c r="C803" s="111"/>
      <c r="D803" s="111"/>
      <c r="E803" s="111"/>
      <c r="F803" s="111"/>
      <c r="G803" s="111"/>
      <c r="H803" s="111"/>
      <c r="I803" s="111"/>
      <c r="J803" s="110" t="s">
        <v>4076</v>
      </c>
      <c r="K803" s="110">
        <v>2</v>
      </c>
      <c r="L803" s="110" t="s">
        <v>23</v>
      </c>
      <c r="M803" s="110" t="s">
        <v>4077</v>
      </c>
      <c r="N803" s="16" t="s">
        <v>24</v>
      </c>
      <c r="O803" s="37" t="s">
        <v>37</v>
      </c>
      <c r="P803" s="16" t="s">
        <v>25</v>
      </c>
      <c r="Q803" s="37">
        <v>1</v>
      </c>
      <c r="R803" s="16" t="s">
        <v>26</v>
      </c>
      <c r="S803" s="37">
        <v>5</v>
      </c>
      <c r="T803" s="16" t="s">
        <v>23</v>
      </c>
      <c r="U803" s="37">
        <v>15</v>
      </c>
      <c r="V803" s="16" t="s">
        <v>27</v>
      </c>
    </row>
    <row r="804" spans="1:22" x14ac:dyDescent="0.35">
      <c r="A804" s="112"/>
      <c r="B804" s="118"/>
      <c r="C804" s="112"/>
      <c r="D804" s="112"/>
      <c r="E804" s="112"/>
      <c r="F804" s="112"/>
      <c r="G804" s="112"/>
      <c r="H804" s="112"/>
      <c r="I804" s="112"/>
      <c r="J804" s="112"/>
      <c r="K804" s="112"/>
      <c r="L804" s="112"/>
      <c r="M804" s="112"/>
      <c r="N804" s="16" t="s">
        <v>24</v>
      </c>
      <c r="O804" s="37" t="s">
        <v>40</v>
      </c>
      <c r="P804" s="16" t="s">
        <v>25</v>
      </c>
      <c r="Q804" s="37">
        <v>1</v>
      </c>
      <c r="R804" s="16" t="s">
        <v>26</v>
      </c>
      <c r="S804" s="37">
        <v>18</v>
      </c>
      <c r="T804" s="16" t="s">
        <v>23</v>
      </c>
      <c r="U804" s="37">
        <v>23</v>
      </c>
      <c r="V804" s="16" t="s">
        <v>27</v>
      </c>
    </row>
    <row r="805" spans="1:22" ht="31.2" customHeight="1" x14ac:dyDescent="0.35">
      <c r="A805" s="110">
        <v>624</v>
      </c>
      <c r="B805" s="116">
        <v>45225</v>
      </c>
      <c r="C805" s="110" t="s">
        <v>31</v>
      </c>
      <c r="D805" s="110" t="s">
        <v>4078</v>
      </c>
      <c r="E805" s="110">
        <v>49000</v>
      </c>
      <c r="F805" s="110" t="s">
        <v>22</v>
      </c>
      <c r="G805" s="110" t="s">
        <v>58</v>
      </c>
      <c r="H805" s="110" t="s">
        <v>34</v>
      </c>
      <c r="I805" s="110" t="s">
        <v>23</v>
      </c>
      <c r="J805" s="110" t="s">
        <v>1065</v>
      </c>
      <c r="K805" s="110">
        <v>42</v>
      </c>
      <c r="L805" s="110" t="s">
        <v>23</v>
      </c>
      <c r="M805" s="37" t="s">
        <v>4079</v>
      </c>
      <c r="N805" s="16" t="s">
        <v>24</v>
      </c>
      <c r="O805" s="37" t="s">
        <v>50</v>
      </c>
      <c r="P805" s="16" t="s">
        <v>25</v>
      </c>
      <c r="Q805" s="37">
        <v>1</v>
      </c>
      <c r="R805" s="16" t="s">
        <v>26</v>
      </c>
      <c r="S805" s="37">
        <v>25</v>
      </c>
      <c r="T805" s="16" t="s">
        <v>23</v>
      </c>
      <c r="U805" s="37">
        <v>26</v>
      </c>
      <c r="V805" s="16" t="s">
        <v>27</v>
      </c>
    </row>
    <row r="806" spans="1:22" ht="54" x14ac:dyDescent="0.35">
      <c r="A806" s="111"/>
      <c r="B806" s="117"/>
      <c r="C806" s="111"/>
      <c r="D806" s="111"/>
      <c r="E806" s="111"/>
      <c r="F806" s="111"/>
      <c r="G806" s="111"/>
      <c r="H806" s="111"/>
      <c r="I806" s="111"/>
      <c r="J806" s="111"/>
      <c r="K806" s="111"/>
      <c r="L806" s="111"/>
      <c r="M806" s="37" t="s">
        <v>4080</v>
      </c>
      <c r="N806" s="16" t="s">
        <v>24</v>
      </c>
      <c r="O806" s="37" t="s">
        <v>39</v>
      </c>
      <c r="P806" s="16" t="s">
        <v>25</v>
      </c>
      <c r="Q806" s="37">
        <v>1</v>
      </c>
      <c r="R806" s="16" t="s">
        <v>26</v>
      </c>
      <c r="S806" s="37">
        <v>40</v>
      </c>
      <c r="T806" s="16" t="s">
        <v>23</v>
      </c>
      <c r="U806" s="37">
        <v>51</v>
      </c>
      <c r="V806" s="16" t="s">
        <v>27</v>
      </c>
    </row>
    <row r="807" spans="1:22" x14ac:dyDescent="0.35">
      <c r="A807" s="111"/>
      <c r="B807" s="117"/>
      <c r="C807" s="111"/>
      <c r="D807" s="111"/>
      <c r="E807" s="111"/>
      <c r="F807" s="111"/>
      <c r="G807" s="111"/>
      <c r="H807" s="111"/>
      <c r="I807" s="111"/>
      <c r="J807" s="111"/>
      <c r="K807" s="111"/>
      <c r="L807" s="111"/>
      <c r="M807" s="37" t="s">
        <v>4081</v>
      </c>
      <c r="N807" s="16" t="s">
        <v>24</v>
      </c>
      <c r="O807" s="37" t="s">
        <v>38</v>
      </c>
      <c r="P807" s="16" t="s">
        <v>25</v>
      </c>
      <c r="Q807" s="37">
        <v>1</v>
      </c>
      <c r="R807" s="16" t="s">
        <v>26</v>
      </c>
      <c r="S807" s="37">
        <v>8</v>
      </c>
      <c r="T807" s="16" t="s">
        <v>23</v>
      </c>
      <c r="U807" s="37" t="s">
        <v>4082</v>
      </c>
      <c r="V807" s="16" t="s">
        <v>27</v>
      </c>
    </row>
    <row r="808" spans="1:22" x14ac:dyDescent="0.35">
      <c r="A808" s="111"/>
      <c r="B808" s="117"/>
      <c r="C808" s="111"/>
      <c r="D808" s="111"/>
      <c r="E808" s="111"/>
      <c r="F808" s="111"/>
      <c r="G808" s="111"/>
      <c r="H808" s="111"/>
      <c r="I808" s="111"/>
      <c r="J808" s="111"/>
      <c r="K808" s="111"/>
      <c r="L808" s="111"/>
      <c r="M808" s="37" t="s">
        <v>1024</v>
      </c>
      <c r="N808" s="16" t="s">
        <v>24</v>
      </c>
      <c r="O808" s="37" t="s">
        <v>38</v>
      </c>
      <c r="P808" s="16" t="s">
        <v>25</v>
      </c>
      <c r="Q808" s="37">
        <v>1</v>
      </c>
      <c r="R808" s="16" t="s">
        <v>26</v>
      </c>
      <c r="S808" s="37">
        <v>25</v>
      </c>
      <c r="T808" s="16" t="s">
        <v>23</v>
      </c>
      <c r="U808" s="37" t="s">
        <v>4083</v>
      </c>
      <c r="V808" s="16" t="s">
        <v>27</v>
      </c>
    </row>
    <row r="809" spans="1:22" ht="31.2" customHeight="1" x14ac:dyDescent="0.35">
      <c r="A809" s="111"/>
      <c r="B809" s="117"/>
      <c r="C809" s="111"/>
      <c r="D809" s="111"/>
      <c r="E809" s="111"/>
      <c r="F809" s="111"/>
      <c r="G809" s="111"/>
      <c r="H809" s="111"/>
      <c r="I809" s="111"/>
      <c r="J809" s="111"/>
      <c r="K809" s="111"/>
      <c r="L809" s="111"/>
      <c r="M809" s="110" t="s">
        <v>4084</v>
      </c>
      <c r="N809" s="16" t="s">
        <v>24</v>
      </c>
      <c r="O809" s="37" t="s">
        <v>40</v>
      </c>
      <c r="P809" s="16" t="s">
        <v>25</v>
      </c>
      <c r="Q809" s="37">
        <v>1</v>
      </c>
      <c r="R809" s="16" t="s">
        <v>26</v>
      </c>
      <c r="S809" s="37">
        <v>15</v>
      </c>
      <c r="T809" s="16" t="s">
        <v>23</v>
      </c>
      <c r="U809" s="37">
        <v>25</v>
      </c>
      <c r="V809" s="16" t="s">
        <v>27</v>
      </c>
    </row>
    <row r="810" spans="1:22" x14ac:dyDescent="0.35">
      <c r="A810" s="111"/>
      <c r="B810" s="117"/>
      <c r="C810" s="111"/>
      <c r="D810" s="111"/>
      <c r="E810" s="111"/>
      <c r="F810" s="111"/>
      <c r="G810" s="111"/>
      <c r="H810" s="111"/>
      <c r="I810" s="111"/>
      <c r="J810" s="111"/>
      <c r="K810" s="111"/>
      <c r="L810" s="111"/>
      <c r="M810" s="111"/>
      <c r="N810" s="16" t="s">
        <v>24</v>
      </c>
      <c r="O810" s="110" t="s">
        <v>38</v>
      </c>
      <c r="P810" s="16" t="s">
        <v>25</v>
      </c>
      <c r="Q810" s="37">
        <v>1</v>
      </c>
      <c r="R810" s="16" t="s">
        <v>26</v>
      </c>
      <c r="S810" s="37">
        <v>8</v>
      </c>
      <c r="T810" s="16" t="s">
        <v>23</v>
      </c>
      <c r="U810" s="37">
        <v>13</v>
      </c>
      <c r="V810" s="16" t="s">
        <v>27</v>
      </c>
    </row>
    <row r="811" spans="1:22" x14ac:dyDescent="0.35">
      <c r="A811" s="111"/>
      <c r="B811" s="117"/>
      <c r="C811" s="111"/>
      <c r="D811" s="111"/>
      <c r="E811" s="111"/>
      <c r="F811" s="111"/>
      <c r="G811" s="111"/>
      <c r="H811" s="111"/>
      <c r="I811" s="111"/>
      <c r="J811" s="111"/>
      <c r="K811" s="111"/>
      <c r="L811" s="111"/>
      <c r="M811" s="111"/>
      <c r="N811" s="16" t="s">
        <v>24</v>
      </c>
      <c r="O811" s="112"/>
      <c r="P811" s="16" t="s">
        <v>25</v>
      </c>
      <c r="Q811" s="37">
        <v>2</v>
      </c>
      <c r="R811" s="16" t="s">
        <v>26</v>
      </c>
      <c r="S811" s="37">
        <v>20</v>
      </c>
      <c r="T811" s="16" t="s">
        <v>23</v>
      </c>
      <c r="U811" s="37" t="s">
        <v>1672</v>
      </c>
      <c r="V811" s="16" t="s">
        <v>27</v>
      </c>
    </row>
    <row r="812" spans="1:22" x14ac:dyDescent="0.35">
      <c r="A812" s="111"/>
      <c r="B812" s="117"/>
      <c r="C812" s="111"/>
      <c r="D812" s="111"/>
      <c r="E812" s="111"/>
      <c r="F812" s="111"/>
      <c r="G812" s="111"/>
      <c r="H812" s="111"/>
      <c r="I812" s="111"/>
      <c r="J812" s="111"/>
      <c r="K812" s="111"/>
      <c r="L812" s="111"/>
      <c r="M812" s="112"/>
      <c r="N812" s="16" t="s">
        <v>24</v>
      </c>
      <c r="O812" s="37" t="s">
        <v>39</v>
      </c>
      <c r="P812" s="16" t="s">
        <v>25</v>
      </c>
      <c r="Q812" s="37">
        <v>2</v>
      </c>
      <c r="R812" s="16" t="s">
        <v>26</v>
      </c>
      <c r="S812" s="37">
        <v>20</v>
      </c>
      <c r="T812" s="16" t="s">
        <v>23</v>
      </c>
      <c r="U812" s="37" t="s">
        <v>4085</v>
      </c>
      <c r="V812" s="16" t="s">
        <v>27</v>
      </c>
    </row>
    <row r="813" spans="1:22" ht="54" x14ac:dyDescent="0.35">
      <c r="A813" s="112"/>
      <c r="B813" s="118"/>
      <c r="C813" s="112"/>
      <c r="D813" s="112"/>
      <c r="E813" s="112"/>
      <c r="F813" s="112"/>
      <c r="G813" s="112"/>
      <c r="H813" s="112"/>
      <c r="I813" s="112"/>
      <c r="J813" s="112"/>
      <c r="K813" s="112"/>
      <c r="L813" s="112"/>
      <c r="M813" s="37" t="s">
        <v>4086</v>
      </c>
      <c r="N813" s="16" t="s">
        <v>24</v>
      </c>
      <c r="O813" s="37" t="s">
        <v>38</v>
      </c>
      <c r="P813" s="16" t="s">
        <v>25</v>
      </c>
      <c r="Q813" s="37">
        <v>1</v>
      </c>
      <c r="R813" s="16" t="s">
        <v>26</v>
      </c>
      <c r="S813" s="37">
        <v>15</v>
      </c>
      <c r="T813" s="16" t="s">
        <v>23</v>
      </c>
      <c r="U813" s="37">
        <v>26</v>
      </c>
      <c r="V813" s="16" t="s">
        <v>27</v>
      </c>
    </row>
    <row r="814" spans="1:22" ht="46.8" customHeight="1" x14ac:dyDescent="0.35">
      <c r="A814" s="110">
        <v>623</v>
      </c>
      <c r="B814" s="116">
        <v>45225</v>
      </c>
      <c r="C814" s="110" t="s">
        <v>31</v>
      </c>
      <c r="D814" s="110" t="s">
        <v>3143</v>
      </c>
      <c r="E814" s="110">
        <v>49000</v>
      </c>
      <c r="F814" s="110" t="s">
        <v>22</v>
      </c>
      <c r="G814" s="110" t="s">
        <v>58</v>
      </c>
      <c r="H814" s="110" t="s">
        <v>34</v>
      </c>
      <c r="I814" s="110" t="s">
        <v>23</v>
      </c>
      <c r="J814" s="110" t="s">
        <v>4087</v>
      </c>
      <c r="K814" s="110" t="s">
        <v>23</v>
      </c>
      <c r="L814" s="110" t="s">
        <v>23</v>
      </c>
      <c r="M814" s="110" t="s">
        <v>289</v>
      </c>
      <c r="N814" s="16" t="s">
        <v>24</v>
      </c>
      <c r="O814" s="110" t="s">
        <v>38</v>
      </c>
      <c r="P814" s="16" t="s">
        <v>25</v>
      </c>
      <c r="Q814" s="37">
        <v>1</v>
      </c>
      <c r="R814" s="16" t="s">
        <v>26</v>
      </c>
      <c r="S814" s="37">
        <v>10</v>
      </c>
      <c r="T814" s="16" t="s">
        <v>23</v>
      </c>
      <c r="U814" s="37">
        <v>18</v>
      </c>
      <c r="V814" s="16" t="s">
        <v>27</v>
      </c>
    </row>
    <row r="815" spans="1:22" x14ac:dyDescent="0.35">
      <c r="A815" s="111"/>
      <c r="B815" s="117"/>
      <c r="C815" s="111"/>
      <c r="D815" s="111"/>
      <c r="E815" s="111"/>
      <c r="F815" s="111"/>
      <c r="G815" s="111"/>
      <c r="H815" s="111"/>
      <c r="I815" s="111"/>
      <c r="J815" s="111"/>
      <c r="K815" s="111"/>
      <c r="L815" s="111"/>
      <c r="M815" s="111"/>
      <c r="N815" s="16" t="s">
        <v>24</v>
      </c>
      <c r="O815" s="111"/>
      <c r="P815" s="16" t="s">
        <v>25</v>
      </c>
      <c r="Q815" s="37">
        <v>1</v>
      </c>
      <c r="R815" s="16" t="s">
        <v>26</v>
      </c>
      <c r="S815" s="37">
        <v>20</v>
      </c>
      <c r="T815" s="16" t="s">
        <v>23</v>
      </c>
      <c r="U815" s="37">
        <v>32</v>
      </c>
      <c r="V815" s="16" t="s">
        <v>27</v>
      </c>
    </row>
    <row r="816" spans="1:22" x14ac:dyDescent="0.35">
      <c r="A816" s="112"/>
      <c r="B816" s="118"/>
      <c r="C816" s="112"/>
      <c r="D816" s="112"/>
      <c r="E816" s="112"/>
      <c r="F816" s="112"/>
      <c r="G816" s="112"/>
      <c r="H816" s="112"/>
      <c r="I816" s="112"/>
      <c r="J816" s="112"/>
      <c r="K816" s="112"/>
      <c r="L816" s="112"/>
      <c r="M816" s="112"/>
      <c r="N816" s="16" t="s">
        <v>24</v>
      </c>
      <c r="O816" s="112"/>
      <c r="P816" s="16" t="s">
        <v>25</v>
      </c>
      <c r="Q816" s="37">
        <v>1</v>
      </c>
      <c r="R816" s="16" t="s">
        <v>26</v>
      </c>
      <c r="S816" s="37">
        <v>45</v>
      </c>
      <c r="T816" s="16" t="s">
        <v>23</v>
      </c>
      <c r="U816" s="37" t="s">
        <v>4088</v>
      </c>
      <c r="V816" s="16" t="s">
        <v>27</v>
      </c>
    </row>
    <row r="817" spans="1:22" ht="46.8" customHeight="1" x14ac:dyDescent="0.35">
      <c r="A817" s="110">
        <v>625</v>
      </c>
      <c r="B817" s="116">
        <v>45225</v>
      </c>
      <c r="C817" s="110" t="s">
        <v>31</v>
      </c>
      <c r="D817" s="110" t="s">
        <v>4089</v>
      </c>
      <c r="E817" s="110">
        <v>49000</v>
      </c>
      <c r="F817" s="110" t="s">
        <v>22</v>
      </c>
      <c r="G817" s="110" t="s">
        <v>58</v>
      </c>
      <c r="H817" s="110" t="s">
        <v>34</v>
      </c>
      <c r="I817" s="110" t="s">
        <v>23</v>
      </c>
      <c r="J817" s="110" t="s">
        <v>873</v>
      </c>
      <c r="K817" s="110" t="s">
        <v>4090</v>
      </c>
      <c r="L817" s="110" t="s">
        <v>23</v>
      </c>
      <c r="M817" s="110" t="s">
        <v>4091</v>
      </c>
      <c r="N817" s="16" t="s">
        <v>24</v>
      </c>
      <c r="O817" s="110" t="s">
        <v>40</v>
      </c>
      <c r="P817" s="16" t="s">
        <v>25</v>
      </c>
      <c r="Q817" s="37">
        <v>1</v>
      </c>
      <c r="R817" s="16" t="s">
        <v>26</v>
      </c>
      <c r="S817" s="37">
        <v>35</v>
      </c>
      <c r="T817" s="16" t="s">
        <v>23</v>
      </c>
      <c r="U817" s="37">
        <v>38</v>
      </c>
      <c r="V817" s="16" t="s">
        <v>27</v>
      </c>
    </row>
    <row r="818" spans="1:22" x14ac:dyDescent="0.35">
      <c r="A818" s="111"/>
      <c r="B818" s="117"/>
      <c r="C818" s="111"/>
      <c r="D818" s="111"/>
      <c r="E818" s="111"/>
      <c r="F818" s="111"/>
      <c r="G818" s="111"/>
      <c r="H818" s="111"/>
      <c r="I818" s="111"/>
      <c r="J818" s="111"/>
      <c r="K818" s="111"/>
      <c r="L818" s="111"/>
      <c r="M818" s="111"/>
      <c r="N818" s="16" t="s">
        <v>24</v>
      </c>
      <c r="O818" s="112"/>
      <c r="P818" s="16" t="s">
        <v>25</v>
      </c>
      <c r="Q818" s="37">
        <v>1</v>
      </c>
      <c r="R818" s="16" t="s">
        <v>26</v>
      </c>
      <c r="S818" s="37">
        <v>45</v>
      </c>
      <c r="T818" s="16" t="s">
        <v>23</v>
      </c>
      <c r="U818" s="37">
        <v>56</v>
      </c>
      <c r="V818" s="16" t="s">
        <v>27</v>
      </c>
    </row>
    <row r="819" spans="1:22" x14ac:dyDescent="0.35">
      <c r="A819" s="111"/>
      <c r="B819" s="117"/>
      <c r="C819" s="111"/>
      <c r="D819" s="111"/>
      <c r="E819" s="111"/>
      <c r="F819" s="111"/>
      <c r="G819" s="111"/>
      <c r="H819" s="111"/>
      <c r="I819" s="111"/>
      <c r="J819" s="111"/>
      <c r="K819" s="111"/>
      <c r="L819" s="111"/>
      <c r="M819" s="111"/>
      <c r="N819" s="16" t="s">
        <v>24</v>
      </c>
      <c r="O819" s="37" t="s">
        <v>39</v>
      </c>
      <c r="P819" s="16" t="s">
        <v>25</v>
      </c>
      <c r="Q819" s="37">
        <v>1</v>
      </c>
      <c r="R819" s="16" t="s">
        <v>26</v>
      </c>
      <c r="S819" s="37">
        <v>45</v>
      </c>
      <c r="T819" s="16" t="s">
        <v>23</v>
      </c>
      <c r="U819" s="37">
        <v>57</v>
      </c>
      <c r="V819" s="16" t="s">
        <v>27</v>
      </c>
    </row>
    <row r="820" spans="1:22" x14ac:dyDescent="0.35">
      <c r="A820" s="111"/>
      <c r="B820" s="117"/>
      <c r="C820" s="111"/>
      <c r="D820" s="111"/>
      <c r="E820" s="111"/>
      <c r="F820" s="111"/>
      <c r="G820" s="111"/>
      <c r="H820" s="111"/>
      <c r="I820" s="111"/>
      <c r="J820" s="111"/>
      <c r="K820" s="111"/>
      <c r="L820" s="111"/>
      <c r="M820" s="112"/>
      <c r="N820" s="16" t="s">
        <v>24</v>
      </c>
      <c r="O820" s="37" t="s">
        <v>37</v>
      </c>
      <c r="P820" s="16" t="s">
        <v>25</v>
      </c>
      <c r="Q820" s="37">
        <v>1</v>
      </c>
      <c r="R820" s="16" t="s">
        <v>26</v>
      </c>
      <c r="S820" s="37">
        <v>70</v>
      </c>
      <c r="T820" s="16" t="s">
        <v>23</v>
      </c>
      <c r="U820" s="37">
        <v>148</v>
      </c>
      <c r="V820" s="16" t="s">
        <v>27</v>
      </c>
    </row>
    <row r="821" spans="1:22" x14ac:dyDescent="0.35">
      <c r="A821" s="112"/>
      <c r="B821" s="118"/>
      <c r="C821" s="112"/>
      <c r="D821" s="112"/>
      <c r="E821" s="112"/>
      <c r="F821" s="112"/>
      <c r="G821" s="112"/>
      <c r="H821" s="112"/>
      <c r="I821" s="112"/>
      <c r="J821" s="112"/>
      <c r="K821" s="112"/>
      <c r="L821" s="112"/>
      <c r="M821" s="37" t="s">
        <v>289</v>
      </c>
      <c r="N821" s="16" t="s">
        <v>24</v>
      </c>
      <c r="O821" s="37" t="s">
        <v>39</v>
      </c>
      <c r="P821" s="16" t="s">
        <v>25</v>
      </c>
      <c r="Q821" s="37">
        <v>1</v>
      </c>
      <c r="R821" s="16" t="s">
        <v>26</v>
      </c>
      <c r="S821" s="37">
        <v>60</v>
      </c>
      <c r="T821" s="16" t="s">
        <v>23</v>
      </c>
      <c r="U821" s="37">
        <v>81</v>
      </c>
      <c r="V821" s="16" t="s">
        <v>27</v>
      </c>
    </row>
    <row r="822" spans="1:22" ht="36" x14ac:dyDescent="0.35">
      <c r="A822" s="37">
        <v>631</v>
      </c>
      <c r="B822" s="54">
        <v>45225</v>
      </c>
      <c r="C822" s="37" t="s">
        <v>31</v>
      </c>
      <c r="D822" s="37" t="s">
        <v>4092</v>
      </c>
      <c r="E822" s="37">
        <v>49000</v>
      </c>
      <c r="F822" s="37" t="s">
        <v>22</v>
      </c>
      <c r="G822" s="37" t="s">
        <v>58</v>
      </c>
      <c r="H822" s="37" t="s">
        <v>34</v>
      </c>
      <c r="I822" s="37" t="s">
        <v>23</v>
      </c>
      <c r="J822" s="37" t="s">
        <v>897</v>
      </c>
      <c r="K822" s="37">
        <v>11</v>
      </c>
      <c r="L822" s="37" t="s">
        <v>23</v>
      </c>
      <c r="M822" s="37" t="s">
        <v>59</v>
      </c>
      <c r="N822" s="16" t="s">
        <v>24</v>
      </c>
      <c r="O822" s="37" t="s">
        <v>40</v>
      </c>
      <c r="P822" s="16" t="s">
        <v>25</v>
      </c>
      <c r="Q822" s="37">
        <v>1</v>
      </c>
      <c r="R822" s="16" t="s">
        <v>26</v>
      </c>
      <c r="S822" s="37">
        <v>60</v>
      </c>
      <c r="T822" s="16" t="s">
        <v>23</v>
      </c>
      <c r="U822" s="37">
        <v>86</v>
      </c>
      <c r="V822" s="16" t="s">
        <v>27</v>
      </c>
    </row>
    <row r="823" spans="1:22" ht="31.2" customHeight="1" x14ac:dyDescent="0.35">
      <c r="A823" s="110">
        <v>638</v>
      </c>
      <c r="B823" s="116">
        <v>45225</v>
      </c>
      <c r="C823" s="110" t="s">
        <v>31</v>
      </c>
      <c r="D823" s="110" t="s">
        <v>4093</v>
      </c>
      <c r="E823" s="110">
        <v>49000</v>
      </c>
      <c r="F823" s="110" t="s">
        <v>22</v>
      </c>
      <c r="G823" s="110" t="s">
        <v>58</v>
      </c>
      <c r="H823" s="110" t="s">
        <v>34</v>
      </c>
      <c r="I823" s="110" t="s">
        <v>23</v>
      </c>
      <c r="J823" s="110" t="s">
        <v>944</v>
      </c>
      <c r="K823" s="110">
        <v>23</v>
      </c>
      <c r="L823" s="110" t="s">
        <v>23</v>
      </c>
      <c r="M823" s="37" t="s">
        <v>62</v>
      </c>
      <c r="N823" s="16" t="s">
        <v>24</v>
      </c>
      <c r="O823" s="37" t="s">
        <v>39</v>
      </c>
      <c r="P823" s="16" t="s">
        <v>25</v>
      </c>
      <c r="Q823" s="37">
        <v>1</v>
      </c>
      <c r="R823" s="16" t="s">
        <v>26</v>
      </c>
      <c r="S823" s="37">
        <v>25</v>
      </c>
      <c r="T823" s="16" t="s">
        <v>23</v>
      </c>
      <c r="U823" s="37">
        <v>30</v>
      </c>
      <c r="V823" s="16" t="s">
        <v>27</v>
      </c>
    </row>
    <row r="824" spans="1:22" x14ac:dyDescent="0.35">
      <c r="A824" s="111"/>
      <c r="B824" s="117"/>
      <c r="C824" s="111"/>
      <c r="D824" s="111"/>
      <c r="E824" s="111"/>
      <c r="F824" s="111"/>
      <c r="G824" s="111"/>
      <c r="H824" s="111"/>
      <c r="I824" s="111"/>
      <c r="J824" s="111"/>
      <c r="K824" s="111"/>
      <c r="L824" s="111"/>
      <c r="M824" s="110" t="s">
        <v>1024</v>
      </c>
      <c r="N824" s="16" t="s">
        <v>24</v>
      </c>
      <c r="O824" s="37" t="s">
        <v>38</v>
      </c>
      <c r="P824" s="16" t="s">
        <v>25</v>
      </c>
      <c r="Q824" s="37">
        <v>1</v>
      </c>
      <c r="R824" s="16" t="s">
        <v>26</v>
      </c>
      <c r="S824" s="37">
        <v>10</v>
      </c>
      <c r="T824" s="16" t="s">
        <v>23</v>
      </c>
      <c r="U824" s="37" t="s">
        <v>4094</v>
      </c>
      <c r="V824" s="16" t="s">
        <v>27</v>
      </c>
    </row>
    <row r="825" spans="1:22" x14ac:dyDescent="0.35">
      <c r="A825" s="111"/>
      <c r="B825" s="117"/>
      <c r="C825" s="111"/>
      <c r="D825" s="111"/>
      <c r="E825" s="111"/>
      <c r="F825" s="111"/>
      <c r="G825" s="111"/>
      <c r="H825" s="111"/>
      <c r="I825" s="111"/>
      <c r="J825" s="111"/>
      <c r="K825" s="111"/>
      <c r="L825" s="111"/>
      <c r="M825" s="112"/>
      <c r="N825" s="16" t="s">
        <v>24</v>
      </c>
      <c r="O825" s="37" t="s">
        <v>37</v>
      </c>
      <c r="P825" s="16" t="s">
        <v>25</v>
      </c>
      <c r="Q825" s="37">
        <v>1</v>
      </c>
      <c r="R825" s="16" t="s">
        <v>26</v>
      </c>
      <c r="S825" s="37">
        <v>55</v>
      </c>
      <c r="T825" s="16" t="s">
        <v>23</v>
      </c>
      <c r="U825" s="37">
        <v>87</v>
      </c>
      <c r="V825" s="16" t="s">
        <v>27</v>
      </c>
    </row>
    <row r="826" spans="1:22" ht="36" x14ac:dyDescent="0.35">
      <c r="A826" s="111"/>
      <c r="B826" s="117"/>
      <c r="C826" s="111"/>
      <c r="D826" s="111"/>
      <c r="E826" s="111"/>
      <c r="F826" s="111"/>
      <c r="G826" s="111"/>
      <c r="H826" s="111"/>
      <c r="I826" s="111"/>
      <c r="J826" s="111"/>
      <c r="K826" s="111"/>
      <c r="L826" s="111"/>
      <c r="M826" s="37" t="s">
        <v>4095</v>
      </c>
      <c r="N826" s="16" t="s">
        <v>24</v>
      </c>
      <c r="O826" s="37" t="s">
        <v>38</v>
      </c>
      <c r="P826" s="16" t="s">
        <v>25</v>
      </c>
      <c r="Q826" s="37">
        <v>1</v>
      </c>
      <c r="R826" s="16" t="s">
        <v>26</v>
      </c>
      <c r="S826" s="37">
        <v>50</v>
      </c>
      <c r="T826" s="16" t="s">
        <v>23</v>
      </c>
      <c r="U826" s="37" t="s">
        <v>4096</v>
      </c>
      <c r="V826" s="16" t="s">
        <v>27</v>
      </c>
    </row>
    <row r="827" spans="1:22" ht="31.2" customHeight="1" x14ac:dyDescent="0.35">
      <c r="A827" s="111"/>
      <c r="B827" s="117"/>
      <c r="C827" s="111"/>
      <c r="D827" s="111"/>
      <c r="E827" s="111"/>
      <c r="F827" s="111"/>
      <c r="G827" s="111"/>
      <c r="H827" s="111"/>
      <c r="I827" s="111"/>
      <c r="J827" s="111"/>
      <c r="K827" s="111"/>
      <c r="L827" s="111"/>
      <c r="M827" s="110" t="s">
        <v>4097</v>
      </c>
      <c r="N827" s="16" t="s">
        <v>24</v>
      </c>
      <c r="O827" s="110" t="s">
        <v>37</v>
      </c>
      <c r="P827" s="16" t="s">
        <v>25</v>
      </c>
      <c r="Q827" s="37">
        <v>1</v>
      </c>
      <c r="R827" s="16" t="s">
        <v>26</v>
      </c>
      <c r="S827" s="37">
        <v>40</v>
      </c>
      <c r="T827" s="16" t="s">
        <v>23</v>
      </c>
      <c r="U827" s="37">
        <v>57</v>
      </c>
      <c r="V827" s="16" t="s">
        <v>27</v>
      </c>
    </row>
    <row r="828" spans="1:22" x14ac:dyDescent="0.35">
      <c r="A828" s="112"/>
      <c r="B828" s="118"/>
      <c r="C828" s="112"/>
      <c r="D828" s="112"/>
      <c r="E828" s="112"/>
      <c r="F828" s="112"/>
      <c r="G828" s="112"/>
      <c r="H828" s="112"/>
      <c r="I828" s="112"/>
      <c r="J828" s="112"/>
      <c r="K828" s="112"/>
      <c r="L828" s="112"/>
      <c r="M828" s="112"/>
      <c r="N828" s="16" t="s">
        <v>24</v>
      </c>
      <c r="O828" s="112"/>
      <c r="P828" s="16" t="s">
        <v>25</v>
      </c>
      <c r="Q828" s="37">
        <v>1</v>
      </c>
      <c r="R828" s="16" t="s">
        <v>26</v>
      </c>
      <c r="S828" s="37">
        <v>45</v>
      </c>
      <c r="T828" s="16" t="s">
        <v>23</v>
      </c>
      <c r="U828" s="37">
        <v>65</v>
      </c>
      <c r="V828" s="16" t="s">
        <v>27</v>
      </c>
    </row>
    <row r="829" spans="1:22" ht="31.2" customHeight="1" x14ac:dyDescent="0.35">
      <c r="A829" s="110">
        <v>636</v>
      </c>
      <c r="B829" s="116">
        <v>45225</v>
      </c>
      <c r="C829" s="110" t="s">
        <v>31</v>
      </c>
      <c r="D829" s="110" t="s">
        <v>4098</v>
      </c>
      <c r="E829" s="110">
        <v>49000</v>
      </c>
      <c r="F829" s="110" t="s">
        <v>22</v>
      </c>
      <c r="G829" s="110" t="s">
        <v>58</v>
      </c>
      <c r="H829" s="110" t="s">
        <v>34</v>
      </c>
      <c r="I829" s="110" t="s">
        <v>23</v>
      </c>
      <c r="J829" s="110" t="s">
        <v>3852</v>
      </c>
      <c r="K829" s="110" t="s">
        <v>1080</v>
      </c>
      <c r="L829" s="110" t="s">
        <v>23</v>
      </c>
      <c r="M829" s="110" t="s">
        <v>4099</v>
      </c>
      <c r="N829" s="16" t="s">
        <v>24</v>
      </c>
      <c r="O829" s="110" t="s">
        <v>40</v>
      </c>
      <c r="P829" s="16" t="s">
        <v>25</v>
      </c>
      <c r="Q829" s="37">
        <v>1</v>
      </c>
      <c r="R829" s="16" t="s">
        <v>26</v>
      </c>
      <c r="S829" s="37">
        <v>15</v>
      </c>
      <c r="T829" s="16" t="s">
        <v>23</v>
      </c>
      <c r="U829" s="37">
        <v>22</v>
      </c>
      <c r="V829" s="16" t="s">
        <v>27</v>
      </c>
    </row>
    <row r="830" spans="1:22" x14ac:dyDescent="0.35">
      <c r="A830" s="111"/>
      <c r="B830" s="117"/>
      <c r="C830" s="111"/>
      <c r="D830" s="111"/>
      <c r="E830" s="111"/>
      <c r="F830" s="111"/>
      <c r="G830" s="111"/>
      <c r="H830" s="111"/>
      <c r="I830" s="111"/>
      <c r="J830" s="111"/>
      <c r="K830" s="111"/>
      <c r="L830" s="111"/>
      <c r="M830" s="111"/>
      <c r="N830" s="16" t="s">
        <v>24</v>
      </c>
      <c r="O830" s="112"/>
      <c r="P830" s="16" t="s">
        <v>25</v>
      </c>
      <c r="Q830" s="37">
        <v>1</v>
      </c>
      <c r="R830" s="16" t="s">
        <v>26</v>
      </c>
      <c r="S830" s="37">
        <v>7</v>
      </c>
      <c r="T830" s="16" t="s">
        <v>23</v>
      </c>
      <c r="U830" s="37">
        <v>11</v>
      </c>
      <c r="V830" s="16" t="s">
        <v>27</v>
      </c>
    </row>
    <row r="831" spans="1:22" x14ac:dyDescent="0.35">
      <c r="A831" s="111"/>
      <c r="B831" s="117"/>
      <c r="C831" s="111"/>
      <c r="D831" s="111"/>
      <c r="E831" s="111"/>
      <c r="F831" s="111"/>
      <c r="G831" s="111"/>
      <c r="H831" s="111"/>
      <c r="I831" s="111"/>
      <c r="J831" s="111"/>
      <c r="K831" s="111"/>
      <c r="L831" s="111"/>
      <c r="M831" s="111"/>
      <c r="N831" s="16" t="s">
        <v>24</v>
      </c>
      <c r="O831" s="37" t="s">
        <v>55</v>
      </c>
      <c r="P831" s="16" t="s">
        <v>25</v>
      </c>
      <c r="Q831" s="37">
        <v>2</v>
      </c>
      <c r="R831" s="16" t="s">
        <v>26</v>
      </c>
      <c r="S831" s="37">
        <v>40</v>
      </c>
      <c r="T831" s="16" t="s">
        <v>23</v>
      </c>
      <c r="U831" s="37" t="s">
        <v>4100</v>
      </c>
      <c r="V831" s="16" t="s">
        <v>27</v>
      </c>
    </row>
    <row r="832" spans="1:22" x14ac:dyDescent="0.35">
      <c r="A832" s="111"/>
      <c r="B832" s="117"/>
      <c r="C832" s="111"/>
      <c r="D832" s="111"/>
      <c r="E832" s="111"/>
      <c r="F832" s="111"/>
      <c r="G832" s="111"/>
      <c r="H832" s="111"/>
      <c r="I832" s="111"/>
      <c r="J832" s="111"/>
      <c r="K832" s="111"/>
      <c r="L832" s="111"/>
      <c r="M832" s="111"/>
      <c r="N832" s="16" t="s">
        <v>24</v>
      </c>
      <c r="O832" s="110" t="s">
        <v>37</v>
      </c>
      <c r="P832" s="16" t="s">
        <v>25</v>
      </c>
      <c r="Q832" s="37">
        <v>2</v>
      </c>
      <c r="R832" s="16" t="s">
        <v>26</v>
      </c>
      <c r="S832" s="37">
        <v>30</v>
      </c>
      <c r="T832" s="16" t="s">
        <v>23</v>
      </c>
      <c r="U832" s="37" t="s">
        <v>1172</v>
      </c>
      <c r="V832" s="16" t="s">
        <v>27</v>
      </c>
    </row>
    <row r="833" spans="1:22" x14ac:dyDescent="0.35">
      <c r="A833" s="111"/>
      <c r="B833" s="117"/>
      <c r="C833" s="111"/>
      <c r="D833" s="111"/>
      <c r="E833" s="111"/>
      <c r="F833" s="111"/>
      <c r="G833" s="111"/>
      <c r="H833" s="111"/>
      <c r="I833" s="111"/>
      <c r="J833" s="111"/>
      <c r="K833" s="111"/>
      <c r="L833" s="111"/>
      <c r="M833" s="111"/>
      <c r="N833" s="16" t="s">
        <v>24</v>
      </c>
      <c r="O833" s="111"/>
      <c r="P833" s="16" t="s">
        <v>25</v>
      </c>
      <c r="Q833" s="37">
        <v>1</v>
      </c>
      <c r="R833" s="16" t="s">
        <v>26</v>
      </c>
      <c r="S833" s="37">
        <v>25</v>
      </c>
      <c r="T833" s="16" t="s">
        <v>23</v>
      </c>
      <c r="U833" s="37">
        <v>41</v>
      </c>
      <c r="V833" s="16" t="s">
        <v>27</v>
      </c>
    </row>
    <row r="834" spans="1:22" x14ac:dyDescent="0.35">
      <c r="A834" s="111"/>
      <c r="B834" s="117"/>
      <c r="C834" s="111"/>
      <c r="D834" s="111"/>
      <c r="E834" s="111"/>
      <c r="F834" s="111"/>
      <c r="G834" s="111"/>
      <c r="H834" s="111"/>
      <c r="I834" s="111"/>
      <c r="J834" s="111"/>
      <c r="K834" s="111"/>
      <c r="L834" s="111"/>
      <c r="M834" s="111"/>
      <c r="N834" s="16" t="s">
        <v>24</v>
      </c>
      <c r="O834" s="112"/>
      <c r="P834" s="16" t="s">
        <v>25</v>
      </c>
      <c r="Q834" s="37">
        <v>1</v>
      </c>
      <c r="R834" s="16" t="s">
        <v>26</v>
      </c>
      <c r="S834" s="37">
        <v>45</v>
      </c>
      <c r="T834" s="16" t="s">
        <v>23</v>
      </c>
      <c r="U834" s="37">
        <v>65</v>
      </c>
      <c r="V834" s="16" t="s">
        <v>27</v>
      </c>
    </row>
    <row r="835" spans="1:22" x14ac:dyDescent="0.35">
      <c r="A835" s="111"/>
      <c r="B835" s="117"/>
      <c r="C835" s="111"/>
      <c r="D835" s="111"/>
      <c r="E835" s="111"/>
      <c r="F835" s="111"/>
      <c r="G835" s="111"/>
      <c r="H835" s="111"/>
      <c r="I835" s="111"/>
      <c r="J835" s="111"/>
      <c r="K835" s="111"/>
      <c r="L835" s="111"/>
      <c r="M835" s="111"/>
      <c r="N835" s="16" t="s">
        <v>24</v>
      </c>
      <c r="O835" s="37" t="s">
        <v>37</v>
      </c>
      <c r="P835" s="16" t="s">
        <v>25</v>
      </c>
      <c r="Q835" s="37">
        <v>1</v>
      </c>
      <c r="R835" s="16" t="s">
        <v>26</v>
      </c>
      <c r="S835" s="37">
        <v>40</v>
      </c>
      <c r="T835" s="16" t="s">
        <v>23</v>
      </c>
      <c r="U835" s="37">
        <v>52</v>
      </c>
      <c r="V835" s="16" t="s">
        <v>27</v>
      </c>
    </row>
    <row r="836" spans="1:22" x14ac:dyDescent="0.35">
      <c r="A836" s="112"/>
      <c r="B836" s="118"/>
      <c r="C836" s="112"/>
      <c r="D836" s="112"/>
      <c r="E836" s="112"/>
      <c r="F836" s="112"/>
      <c r="G836" s="112"/>
      <c r="H836" s="112"/>
      <c r="I836" s="112"/>
      <c r="J836" s="112"/>
      <c r="K836" s="112"/>
      <c r="L836" s="112"/>
      <c r="M836" s="112"/>
      <c r="N836" s="16" t="s">
        <v>24</v>
      </c>
      <c r="O836" s="37" t="s">
        <v>55</v>
      </c>
      <c r="P836" s="16" t="s">
        <v>25</v>
      </c>
      <c r="Q836" s="37">
        <v>1</v>
      </c>
      <c r="R836" s="16" t="s">
        <v>26</v>
      </c>
      <c r="S836" s="37">
        <v>55</v>
      </c>
      <c r="T836" s="16" t="s">
        <v>23</v>
      </c>
      <c r="U836" s="37">
        <v>93</v>
      </c>
      <c r="V836" s="16" t="s">
        <v>27</v>
      </c>
    </row>
    <row r="837" spans="1:22" ht="31.2" customHeight="1" x14ac:dyDescent="0.35">
      <c r="A837" s="110">
        <v>635</v>
      </c>
      <c r="B837" s="116">
        <v>45225</v>
      </c>
      <c r="C837" s="110" t="s">
        <v>31</v>
      </c>
      <c r="D837" s="110" t="s">
        <v>4098</v>
      </c>
      <c r="E837" s="110">
        <v>49000</v>
      </c>
      <c r="F837" s="110" t="s">
        <v>22</v>
      </c>
      <c r="G837" s="110" t="s">
        <v>58</v>
      </c>
      <c r="H837" s="110" t="s">
        <v>34</v>
      </c>
      <c r="I837" s="110" t="s">
        <v>23</v>
      </c>
      <c r="J837" s="110" t="s">
        <v>3852</v>
      </c>
      <c r="K837" s="110" t="s">
        <v>1080</v>
      </c>
      <c r="L837" s="110" t="s">
        <v>23</v>
      </c>
      <c r="M837" s="110" t="s">
        <v>4101</v>
      </c>
      <c r="N837" s="16" t="s">
        <v>24</v>
      </c>
      <c r="O837" s="110" t="s">
        <v>55</v>
      </c>
      <c r="P837" s="16" t="s">
        <v>25</v>
      </c>
      <c r="Q837" s="37">
        <v>2</v>
      </c>
      <c r="R837" s="16" t="s">
        <v>26</v>
      </c>
      <c r="S837" s="37">
        <v>35</v>
      </c>
      <c r="T837" s="16" t="s">
        <v>23</v>
      </c>
      <c r="U837" s="37" t="s">
        <v>4102</v>
      </c>
      <c r="V837" s="16" t="s">
        <v>27</v>
      </c>
    </row>
    <row r="838" spans="1:22" x14ac:dyDescent="0.35">
      <c r="A838" s="111"/>
      <c r="B838" s="117"/>
      <c r="C838" s="111"/>
      <c r="D838" s="111"/>
      <c r="E838" s="111"/>
      <c r="F838" s="111"/>
      <c r="G838" s="111"/>
      <c r="H838" s="111"/>
      <c r="I838" s="111"/>
      <c r="J838" s="111"/>
      <c r="K838" s="111"/>
      <c r="L838" s="111"/>
      <c r="M838" s="111"/>
      <c r="N838" s="16" t="s">
        <v>24</v>
      </c>
      <c r="O838" s="111"/>
      <c r="P838" s="16" t="s">
        <v>25</v>
      </c>
      <c r="Q838" s="37">
        <v>1</v>
      </c>
      <c r="R838" s="16" t="s">
        <v>26</v>
      </c>
      <c r="S838" s="37">
        <v>20</v>
      </c>
      <c r="T838" s="16" t="s">
        <v>23</v>
      </c>
      <c r="U838" s="37">
        <v>31</v>
      </c>
      <c r="V838" s="16" t="s">
        <v>27</v>
      </c>
    </row>
    <row r="839" spans="1:22" x14ac:dyDescent="0.35">
      <c r="A839" s="111"/>
      <c r="B839" s="117"/>
      <c r="C839" s="111"/>
      <c r="D839" s="111"/>
      <c r="E839" s="111"/>
      <c r="F839" s="111"/>
      <c r="G839" s="111"/>
      <c r="H839" s="111"/>
      <c r="I839" s="111"/>
      <c r="J839" s="111"/>
      <c r="K839" s="111"/>
      <c r="L839" s="111"/>
      <c r="M839" s="111"/>
      <c r="N839" s="16" t="s">
        <v>24</v>
      </c>
      <c r="O839" s="111"/>
      <c r="P839" s="16" t="s">
        <v>25</v>
      </c>
      <c r="Q839" s="37">
        <v>1</v>
      </c>
      <c r="R839" s="16" t="s">
        <v>26</v>
      </c>
      <c r="S839" s="37">
        <v>30</v>
      </c>
      <c r="T839" s="16" t="s">
        <v>23</v>
      </c>
      <c r="U839" s="37">
        <v>49</v>
      </c>
      <c r="V839" s="16" t="s">
        <v>27</v>
      </c>
    </row>
    <row r="840" spans="1:22" x14ac:dyDescent="0.35">
      <c r="A840" s="111"/>
      <c r="B840" s="117"/>
      <c r="C840" s="111"/>
      <c r="D840" s="111"/>
      <c r="E840" s="111"/>
      <c r="F840" s="111"/>
      <c r="G840" s="111"/>
      <c r="H840" s="111"/>
      <c r="I840" s="111"/>
      <c r="J840" s="111"/>
      <c r="K840" s="111"/>
      <c r="L840" s="111"/>
      <c r="M840" s="111"/>
      <c r="N840" s="16" t="s">
        <v>24</v>
      </c>
      <c r="O840" s="111"/>
      <c r="P840" s="16" t="s">
        <v>25</v>
      </c>
      <c r="Q840" s="37">
        <v>1</v>
      </c>
      <c r="R840" s="16" t="s">
        <v>26</v>
      </c>
      <c r="S840" s="37">
        <v>35</v>
      </c>
      <c r="T840" s="16" t="s">
        <v>23</v>
      </c>
      <c r="U840" s="37">
        <v>60</v>
      </c>
      <c r="V840" s="16" t="s">
        <v>27</v>
      </c>
    </row>
    <row r="841" spans="1:22" x14ac:dyDescent="0.35">
      <c r="A841" s="111"/>
      <c r="B841" s="117"/>
      <c r="C841" s="111"/>
      <c r="D841" s="111"/>
      <c r="E841" s="111"/>
      <c r="F841" s="111"/>
      <c r="G841" s="111"/>
      <c r="H841" s="111"/>
      <c r="I841" s="111"/>
      <c r="J841" s="111"/>
      <c r="K841" s="111"/>
      <c r="L841" s="111"/>
      <c r="M841" s="111"/>
      <c r="N841" s="16" t="s">
        <v>24</v>
      </c>
      <c r="O841" s="112"/>
      <c r="P841" s="16" t="s">
        <v>25</v>
      </c>
      <c r="Q841" s="37">
        <v>1</v>
      </c>
      <c r="R841" s="16" t="s">
        <v>26</v>
      </c>
      <c r="S841" s="37">
        <v>30</v>
      </c>
      <c r="T841" s="16" t="s">
        <v>23</v>
      </c>
      <c r="U841" s="37">
        <v>45</v>
      </c>
      <c r="V841" s="16" t="s">
        <v>27</v>
      </c>
    </row>
    <row r="842" spans="1:22" x14ac:dyDescent="0.35">
      <c r="A842" s="111"/>
      <c r="B842" s="117"/>
      <c r="C842" s="111"/>
      <c r="D842" s="111"/>
      <c r="E842" s="111"/>
      <c r="F842" s="111"/>
      <c r="G842" s="111"/>
      <c r="H842" s="111"/>
      <c r="I842" s="111"/>
      <c r="J842" s="111"/>
      <c r="K842" s="111"/>
      <c r="L842" s="111"/>
      <c r="M842" s="111"/>
      <c r="N842" s="16" t="s">
        <v>24</v>
      </c>
      <c r="O842" s="110" t="s">
        <v>37</v>
      </c>
      <c r="P842" s="16" t="s">
        <v>25</v>
      </c>
      <c r="Q842" s="37">
        <v>2</v>
      </c>
      <c r="R842" s="16" t="s">
        <v>26</v>
      </c>
      <c r="S842" s="37">
        <v>30</v>
      </c>
      <c r="T842" s="16" t="s">
        <v>23</v>
      </c>
      <c r="U842" s="37" t="s">
        <v>4103</v>
      </c>
      <c r="V842" s="16" t="s">
        <v>27</v>
      </c>
    </row>
    <row r="843" spans="1:22" x14ac:dyDescent="0.35">
      <c r="A843" s="111"/>
      <c r="B843" s="117"/>
      <c r="C843" s="111"/>
      <c r="D843" s="111"/>
      <c r="E843" s="111"/>
      <c r="F843" s="111"/>
      <c r="G843" s="111"/>
      <c r="H843" s="111"/>
      <c r="I843" s="111"/>
      <c r="J843" s="111"/>
      <c r="K843" s="111"/>
      <c r="L843" s="111"/>
      <c r="M843" s="111"/>
      <c r="N843" s="16" t="s">
        <v>24</v>
      </c>
      <c r="O843" s="111"/>
      <c r="P843" s="16" t="s">
        <v>25</v>
      </c>
      <c r="Q843" s="37">
        <v>1</v>
      </c>
      <c r="R843" s="16" t="s">
        <v>26</v>
      </c>
      <c r="S843" s="37">
        <v>20</v>
      </c>
      <c r="T843" s="16" t="s">
        <v>23</v>
      </c>
      <c r="U843" s="37">
        <v>34</v>
      </c>
      <c r="V843" s="16" t="s">
        <v>27</v>
      </c>
    </row>
    <row r="844" spans="1:22" x14ac:dyDescent="0.35">
      <c r="A844" s="111"/>
      <c r="B844" s="117"/>
      <c r="C844" s="111"/>
      <c r="D844" s="111"/>
      <c r="E844" s="111"/>
      <c r="F844" s="111"/>
      <c r="G844" s="111"/>
      <c r="H844" s="111"/>
      <c r="I844" s="111"/>
      <c r="J844" s="111"/>
      <c r="K844" s="111"/>
      <c r="L844" s="111"/>
      <c r="M844" s="111"/>
      <c r="N844" s="16" t="s">
        <v>24</v>
      </c>
      <c r="O844" s="111"/>
      <c r="P844" s="16" t="s">
        <v>25</v>
      </c>
      <c r="Q844" s="37">
        <v>3</v>
      </c>
      <c r="R844" s="16" t="s">
        <v>26</v>
      </c>
      <c r="S844" s="37">
        <v>20</v>
      </c>
      <c r="T844" s="16" t="s">
        <v>23</v>
      </c>
      <c r="U844" s="37" t="s">
        <v>4104</v>
      </c>
      <c r="V844" s="16" t="s">
        <v>27</v>
      </c>
    </row>
    <row r="845" spans="1:22" x14ac:dyDescent="0.35">
      <c r="A845" s="111"/>
      <c r="B845" s="117"/>
      <c r="C845" s="111"/>
      <c r="D845" s="111"/>
      <c r="E845" s="111"/>
      <c r="F845" s="111"/>
      <c r="G845" s="111"/>
      <c r="H845" s="111"/>
      <c r="I845" s="111"/>
      <c r="J845" s="111"/>
      <c r="K845" s="111"/>
      <c r="L845" s="111"/>
      <c r="M845" s="111"/>
      <c r="N845" s="16" t="s">
        <v>24</v>
      </c>
      <c r="O845" s="111"/>
      <c r="P845" s="16" t="s">
        <v>25</v>
      </c>
      <c r="Q845" s="37">
        <v>1</v>
      </c>
      <c r="R845" s="16" t="s">
        <v>26</v>
      </c>
      <c r="S845" s="37">
        <v>60</v>
      </c>
      <c r="T845" s="16" t="s">
        <v>23</v>
      </c>
      <c r="U845" s="37">
        <v>93</v>
      </c>
      <c r="V845" s="16" t="s">
        <v>27</v>
      </c>
    </row>
    <row r="846" spans="1:22" x14ac:dyDescent="0.35">
      <c r="A846" s="111"/>
      <c r="B846" s="117"/>
      <c r="C846" s="111"/>
      <c r="D846" s="111"/>
      <c r="E846" s="111"/>
      <c r="F846" s="111"/>
      <c r="G846" s="111"/>
      <c r="H846" s="111"/>
      <c r="I846" s="111"/>
      <c r="J846" s="111"/>
      <c r="K846" s="111"/>
      <c r="L846" s="111"/>
      <c r="M846" s="112"/>
      <c r="N846" s="16" t="s">
        <v>24</v>
      </c>
      <c r="O846" s="112"/>
      <c r="P846" s="16" t="s">
        <v>25</v>
      </c>
      <c r="Q846" s="37">
        <v>1</v>
      </c>
      <c r="R846" s="16" t="s">
        <v>26</v>
      </c>
      <c r="S846" s="37">
        <v>35</v>
      </c>
      <c r="T846" s="16" t="s">
        <v>23</v>
      </c>
      <c r="U846" s="37">
        <v>53</v>
      </c>
      <c r="V846" s="16" t="s">
        <v>27</v>
      </c>
    </row>
    <row r="847" spans="1:22" x14ac:dyDescent="0.35">
      <c r="A847" s="111"/>
      <c r="B847" s="117"/>
      <c r="C847" s="111"/>
      <c r="D847" s="111"/>
      <c r="E847" s="111"/>
      <c r="F847" s="111"/>
      <c r="G847" s="111"/>
      <c r="H847" s="111"/>
      <c r="I847" s="111"/>
      <c r="J847" s="111"/>
      <c r="K847" s="111"/>
      <c r="L847" s="111"/>
      <c r="M847" s="110" t="s">
        <v>523</v>
      </c>
      <c r="N847" s="16" t="s">
        <v>24</v>
      </c>
      <c r="O847" s="110" t="s">
        <v>55</v>
      </c>
      <c r="P847" s="16" t="s">
        <v>25</v>
      </c>
      <c r="Q847" s="37">
        <v>2</v>
      </c>
      <c r="R847" s="16" t="s">
        <v>26</v>
      </c>
      <c r="S847" s="37">
        <v>35</v>
      </c>
      <c r="T847" s="16" t="s">
        <v>23</v>
      </c>
      <c r="U847" s="37" t="s">
        <v>4105</v>
      </c>
      <c r="V847" s="16" t="s">
        <v>27</v>
      </c>
    </row>
    <row r="848" spans="1:22" x14ac:dyDescent="0.35">
      <c r="A848" s="111"/>
      <c r="B848" s="117"/>
      <c r="C848" s="111"/>
      <c r="D848" s="111"/>
      <c r="E848" s="111"/>
      <c r="F848" s="111"/>
      <c r="G848" s="111"/>
      <c r="H848" s="111"/>
      <c r="I848" s="111"/>
      <c r="J848" s="111"/>
      <c r="K848" s="111"/>
      <c r="L848" s="111"/>
      <c r="M848" s="111"/>
      <c r="N848" s="16" t="s">
        <v>24</v>
      </c>
      <c r="O848" s="111"/>
      <c r="P848" s="16" t="s">
        <v>25</v>
      </c>
      <c r="Q848" s="37">
        <v>1</v>
      </c>
      <c r="R848" s="16" t="s">
        <v>26</v>
      </c>
      <c r="S848" s="37">
        <v>15</v>
      </c>
      <c r="T848" s="16" t="s">
        <v>23</v>
      </c>
      <c r="U848" s="37" t="s">
        <v>4106</v>
      </c>
      <c r="V848" s="16" t="s">
        <v>27</v>
      </c>
    </row>
    <row r="849" spans="1:22" x14ac:dyDescent="0.35">
      <c r="A849" s="111"/>
      <c r="B849" s="117"/>
      <c r="C849" s="111"/>
      <c r="D849" s="111"/>
      <c r="E849" s="111"/>
      <c r="F849" s="111"/>
      <c r="G849" s="111"/>
      <c r="H849" s="111"/>
      <c r="I849" s="111"/>
      <c r="J849" s="111"/>
      <c r="K849" s="111"/>
      <c r="L849" s="111"/>
      <c r="M849" s="111"/>
      <c r="N849" s="16" t="s">
        <v>24</v>
      </c>
      <c r="O849" s="112"/>
      <c r="P849" s="16" t="s">
        <v>25</v>
      </c>
      <c r="Q849" s="37">
        <v>1</v>
      </c>
      <c r="R849" s="16" t="s">
        <v>26</v>
      </c>
      <c r="S849" s="37">
        <v>20</v>
      </c>
      <c r="T849" s="16" t="s">
        <v>23</v>
      </c>
      <c r="U849" s="37">
        <v>30</v>
      </c>
      <c r="V849" s="16" t="s">
        <v>27</v>
      </c>
    </row>
    <row r="850" spans="1:22" x14ac:dyDescent="0.35">
      <c r="A850" s="112"/>
      <c r="B850" s="118"/>
      <c r="C850" s="112"/>
      <c r="D850" s="112"/>
      <c r="E850" s="112"/>
      <c r="F850" s="112"/>
      <c r="G850" s="112"/>
      <c r="H850" s="112"/>
      <c r="I850" s="112"/>
      <c r="J850" s="112"/>
      <c r="K850" s="112"/>
      <c r="L850" s="112"/>
      <c r="M850" s="112"/>
      <c r="N850" s="16" t="s">
        <v>24</v>
      </c>
      <c r="O850" s="37" t="s">
        <v>37</v>
      </c>
      <c r="P850" s="16" t="s">
        <v>25</v>
      </c>
      <c r="Q850" s="37">
        <v>2</v>
      </c>
      <c r="R850" s="16" t="s">
        <v>26</v>
      </c>
      <c r="S850" s="37">
        <v>30</v>
      </c>
      <c r="T850" s="16" t="s">
        <v>23</v>
      </c>
      <c r="U850" s="37" t="s">
        <v>800</v>
      </c>
      <c r="V850" s="16" t="s">
        <v>27</v>
      </c>
    </row>
    <row r="851" spans="1:22" ht="31.2" customHeight="1" x14ac:dyDescent="0.35">
      <c r="A851" s="110">
        <v>644</v>
      </c>
      <c r="B851" s="116">
        <v>45225</v>
      </c>
      <c r="C851" s="110" t="s">
        <v>31</v>
      </c>
      <c r="D851" s="110" t="s">
        <v>4107</v>
      </c>
      <c r="E851" s="110">
        <v>4900</v>
      </c>
      <c r="F851" s="110" t="s">
        <v>22</v>
      </c>
      <c r="G851" s="110" t="s">
        <v>58</v>
      </c>
      <c r="H851" s="110" t="s">
        <v>34</v>
      </c>
      <c r="I851" s="110" t="s">
        <v>23</v>
      </c>
      <c r="J851" s="110" t="s">
        <v>1480</v>
      </c>
      <c r="K851" s="110">
        <v>10</v>
      </c>
      <c r="L851" s="110" t="s">
        <v>23</v>
      </c>
      <c r="M851" s="110" t="s">
        <v>62</v>
      </c>
      <c r="N851" s="16" t="s">
        <v>24</v>
      </c>
      <c r="O851" s="110" t="s">
        <v>40</v>
      </c>
      <c r="P851" s="16" t="s">
        <v>25</v>
      </c>
      <c r="Q851" s="37">
        <v>1</v>
      </c>
      <c r="R851" s="16" t="s">
        <v>26</v>
      </c>
      <c r="S851" s="37">
        <v>15</v>
      </c>
      <c r="T851" s="16" t="s">
        <v>23</v>
      </c>
      <c r="U851" s="37">
        <v>22</v>
      </c>
      <c r="V851" s="16" t="s">
        <v>27</v>
      </c>
    </row>
    <row r="852" spans="1:22" x14ac:dyDescent="0.35">
      <c r="A852" s="111"/>
      <c r="B852" s="117"/>
      <c r="C852" s="111"/>
      <c r="D852" s="111"/>
      <c r="E852" s="111"/>
      <c r="F852" s="111"/>
      <c r="G852" s="111"/>
      <c r="H852" s="111"/>
      <c r="I852" s="111"/>
      <c r="J852" s="111"/>
      <c r="K852" s="111"/>
      <c r="L852" s="111"/>
      <c r="M852" s="112"/>
      <c r="N852" s="16" t="s">
        <v>24</v>
      </c>
      <c r="O852" s="112"/>
      <c r="P852" s="16" t="s">
        <v>25</v>
      </c>
      <c r="Q852" s="37">
        <v>1</v>
      </c>
      <c r="R852" s="16" t="s">
        <v>26</v>
      </c>
      <c r="S852" s="37">
        <v>30</v>
      </c>
      <c r="T852" s="16" t="s">
        <v>23</v>
      </c>
      <c r="U852" s="37">
        <v>39</v>
      </c>
      <c r="V852" s="16" t="s">
        <v>27</v>
      </c>
    </row>
    <row r="853" spans="1:22" x14ac:dyDescent="0.35">
      <c r="A853" s="111"/>
      <c r="B853" s="117"/>
      <c r="C853" s="111"/>
      <c r="D853" s="111"/>
      <c r="E853" s="111"/>
      <c r="F853" s="111"/>
      <c r="G853" s="111"/>
      <c r="H853" s="111"/>
      <c r="I853" s="111"/>
      <c r="J853" s="111"/>
      <c r="K853" s="111"/>
      <c r="L853" s="111"/>
      <c r="M853" s="110" t="s">
        <v>59</v>
      </c>
      <c r="N853" s="16" t="s">
        <v>24</v>
      </c>
      <c r="O853" s="110" t="s">
        <v>38</v>
      </c>
      <c r="P853" s="16" t="s">
        <v>25</v>
      </c>
      <c r="Q853" s="37">
        <v>1</v>
      </c>
      <c r="R853" s="16" t="s">
        <v>26</v>
      </c>
      <c r="S853" s="37">
        <v>50</v>
      </c>
      <c r="T853" s="16" t="s">
        <v>23</v>
      </c>
      <c r="U853" s="37">
        <v>62</v>
      </c>
      <c r="V853" s="16" t="s">
        <v>27</v>
      </c>
    </row>
    <row r="854" spans="1:22" x14ac:dyDescent="0.35">
      <c r="A854" s="111"/>
      <c r="B854" s="117"/>
      <c r="C854" s="111"/>
      <c r="D854" s="111"/>
      <c r="E854" s="111"/>
      <c r="F854" s="111"/>
      <c r="G854" s="111"/>
      <c r="H854" s="111"/>
      <c r="I854" s="111"/>
      <c r="J854" s="111"/>
      <c r="K854" s="111"/>
      <c r="L854" s="111"/>
      <c r="M854" s="111"/>
      <c r="N854" s="16" t="s">
        <v>24</v>
      </c>
      <c r="O854" s="111"/>
      <c r="P854" s="16" t="s">
        <v>25</v>
      </c>
      <c r="Q854" s="37">
        <v>1</v>
      </c>
      <c r="R854" s="16" t="s">
        <v>26</v>
      </c>
      <c r="S854" s="37">
        <v>55</v>
      </c>
      <c r="T854" s="16" t="s">
        <v>23</v>
      </c>
      <c r="U854" s="37">
        <v>76</v>
      </c>
      <c r="V854" s="16" t="s">
        <v>27</v>
      </c>
    </row>
    <row r="855" spans="1:22" x14ac:dyDescent="0.35">
      <c r="A855" s="111"/>
      <c r="B855" s="117"/>
      <c r="C855" s="111"/>
      <c r="D855" s="111"/>
      <c r="E855" s="111"/>
      <c r="F855" s="111"/>
      <c r="G855" s="111"/>
      <c r="H855" s="111"/>
      <c r="I855" s="111"/>
      <c r="J855" s="111"/>
      <c r="K855" s="111"/>
      <c r="L855" s="111"/>
      <c r="M855" s="112"/>
      <c r="N855" s="16" t="s">
        <v>24</v>
      </c>
      <c r="O855" s="112"/>
      <c r="P855" s="16" t="s">
        <v>25</v>
      </c>
      <c r="Q855" s="37">
        <v>2</v>
      </c>
      <c r="R855" s="16" t="s">
        <v>26</v>
      </c>
      <c r="S855" s="37">
        <v>60</v>
      </c>
      <c r="T855" s="16" t="s">
        <v>23</v>
      </c>
      <c r="U855" s="37" t="s">
        <v>4108</v>
      </c>
      <c r="V855" s="16" t="s">
        <v>27</v>
      </c>
    </row>
    <row r="856" spans="1:22" x14ac:dyDescent="0.35">
      <c r="A856" s="112"/>
      <c r="B856" s="118"/>
      <c r="C856" s="112"/>
      <c r="D856" s="112"/>
      <c r="E856" s="112"/>
      <c r="F856" s="112"/>
      <c r="G856" s="112"/>
      <c r="H856" s="112"/>
      <c r="I856" s="112"/>
      <c r="J856" s="112"/>
      <c r="K856" s="112"/>
      <c r="L856" s="112"/>
      <c r="M856" s="37" t="s">
        <v>289</v>
      </c>
      <c r="N856" s="16" t="s">
        <v>24</v>
      </c>
      <c r="O856" s="37" t="s">
        <v>37</v>
      </c>
      <c r="P856" s="16" t="s">
        <v>25</v>
      </c>
      <c r="Q856" s="37">
        <v>1</v>
      </c>
      <c r="R856" s="16" t="s">
        <v>26</v>
      </c>
      <c r="S856" s="37">
        <v>55</v>
      </c>
      <c r="T856" s="16" t="s">
        <v>23</v>
      </c>
      <c r="U856" s="37">
        <v>89</v>
      </c>
      <c r="V856" s="16" t="s">
        <v>27</v>
      </c>
    </row>
    <row r="857" spans="1:22" ht="31.2" customHeight="1" x14ac:dyDescent="0.35">
      <c r="A857" s="110">
        <v>643</v>
      </c>
      <c r="B857" s="116">
        <v>45225</v>
      </c>
      <c r="C857" s="110" t="s">
        <v>31</v>
      </c>
      <c r="D857" s="110" t="s">
        <v>4109</v>
      </c>
      <c r="E857" s="110">
        <v>49000</v>
      </c>
      <c r="F857" s="110" t="s">
        <v>22</v>
      </c>
      <c r="G857" s="110" t="s">
        <v>58</v>
      </c>
      <c r="H857" s="110" t="s">
        <v>34</v>
      </c>
      <c r="I857" s="110" t="s">
        <v>23</v>
      </c>
      <c r="J857" s="110" t="s">
        <v>175</v>
      </c>
      <c r="K857" s="110">
        <v>76</v>
      </c>
      <c r="L857" s="110" t="s">
        <v>23</v>
      </c>
      <c r="M857" s="110" t="s">
        <v>62</v>
      </c>
      <c r="N857" s="16" t="s">
        <v>24</v>
      </c>
      <c r="O857" s="37" t="s">
        <v>1171</v>
      </c>
      <c r="P857" s="16" t="s">
        <v>25</v>
      </c>
      <c r="Q857" s="37">
        <v>1</v>
      </c>
      <c r="R857" s="16" t="s">
        <v>26</v>
      </c>
      <c r="S857" s="37">
        <v>12</v>
      </c>
      <c r="T857" s="16" t="s">
        <v>23</v>
      </c>
      <c r="U857" s="37" t="s">
        <v>2924</v>
      </c>
      <c r="V857" s="16" t="s">
        <v>27</v>
      </c>
    </row>
    <row r="858" spans="1:22" x14ac:dyDescent="0.35">
      <c r="A858" s="112"/>
      <c r="B858" s="118"/>
      <c r="C858" s="112"/>
      <c r="D858" s="112"/>
      <c r="E858" s="112"/>
      <c r="F858" s="112"/>
      <c r="G858" s="112"/>
      <c r="H858" s="112"/>
      <c r="I858" s="112"/>
      <c r="J858" s="112"/>
      <c r="K858" s="112"/>
      <c r="L858" s="112"/>
      <c r="M858" s="112"/>
      <c r="N858" s="16" t="s">
        <v>24</v>
      </c>
      <c r="O858" s="37" t="s">
        <v>37</v>
      </c>
      <c r="P858" s="16" t="s">
        <v>25</v>
      </c>
      <c r="Q858" s="37">
        <v>1</v>
      </c>
      <c r="R858" s="16" t="s">
        <v>26</v>
      </c>
      <c r="S858" s="37">
        <v>45</v>
      </c>
      <c r="T858" s="16" t="s">
        <v>23</v>
      </c>
      <c r="U858" s="37">
        <v>65</v>
      </c>
      <c r="V858" s="16" t="s">
        <v>27</v>
      </c>
    </row>
    <row r="859" spans="1:22" ht="31.2" customHeight="1" x14ac:dyDescent="0.35">
      <c r="A859" s="110">
        <v>649</v>
      </c>
      <c r="B859" s="116">
        <v>45225</v>
      </c>
      <c r="C859" s="110" t="s">
        <v>31</v>
      </c>
      <c r="D859" s="110" t="s">
        <v>4110</v>
      </c>
      <c r="E859" s="110">
        <v>49000</v>
      </c>
      <c r="F859" s="110" t="s">
        <v>22</v>
      </c>
      <c r="G859" s="110" t="s">
        <v>58</v>
      </c>
      <c r="H859" s="110" t="s">
        <v>34</v>
      </c>
      <c r="I859" s="110" t="s">
        <v>23</v>
      </c>
      <c r="J859" s="110" t="s">
        <v>1493</v>
      </c>
      <c r="K859" s="110">
        <v>673</v>
      </c>
      <c r="L859" s="110" t="s">
        <v>23</v>
      </c>
      <c r="M859" s="37" t="s">
        <v>62</v>
      </c>
      <c r="N859" s="16" t="s">
        <v>24</v>
      </c>
      <c r="O859" s="37" t="s">
        <v>50</v>
      </c>
      <c r="P859" s="16" t="s">
        <v>25</v>
      </c>
      <c r="Q859" s="37">
        <v>1</v>
      </c>
      <c r="R859" s="16" t="s">
        <v>26</v>
      </c>
      <c r="S859" s="37">
        <v>35</v>
      </c>
      <c r="T859" s="16" t="s">
        <v>23</v>
      </c>
      <c r="U859" s="37">
        <v>36</v>
      </c>
      <c r="V859" s="16" t="s">
        <v>27</v>
      </c>
    </row>
    <row r="860" spans="1:22" x14ac:dyDescent="0.35">
      <c r="A860" s="111"/>
      <c r="B860" s="117"/>
      <c r="C860" s="111"/>
      <c r="D860" s="111"/>
      <c r="E860" s="111"/>
      <c r="F860" s="111"/>
      <c r="G860" s="111"/>
      <c r="H860" s="111"/>
      <c r="I860" s="111"/>
      <c r="J860" s="111"/>
      <c r="K860" s="111"/>
      <c r="L860" s="111"/>
      <c r="M860" s="110" t="s">
        <v>59</v>
      </c>
      <c r="N860" s="16" t="s">
        <v>24</v>
      </c>
      <c r="O860" s="37" t="s">
        <v>50</v>
      </c>
      <c r="P860" s="16" t="s">
        <v>25</v>
      </c>
      <c r="Q860" s="37">
        <v>1</v>
      </c>
      <c r="R860" s="16" t="s">
        <v>26</v>
      </c>
      <c r="S860" s="37">
        <v>40</v>
      </c>
      <c r="T860" s="16" t="s">
        <v>23</v>
      </c>
      <c r="U860" s="37">
        <v>40</v>
      </c>
      <c r="V860" s="16" t="s">
        <v>27</v>
      </c>
    </row>
    <row r="861" spans="1:22" x14ac:dyDescent="0.35">
      <c r="A861" s="111"/>
      <c r="B861" s="117"/>
      <c r="C861" s="111"/>
      <c r="D861" s="111"/>
      <c r="E861" s="111"/>
      <c r="F861" s="111"/>
      <c r="G861" s="111"/>
      <c r="H861" s="111"/>
      <c r="I861" s="111"/>
      <c r="J861" s="111"/>
      <c r="K861" s="112"/>
      <c r="L861" s="112"/>
      <c r="M861" s="112"/>
      <c r="N861" s="16" t="s">
        <v>24</v>
      </c>
      <c r="O861" s="37" t="s">
        <v>51</v>
      </c>
      <c r="P861" s="16" t="s">
        <v>25</v>
      </c>
      <c r="Q861" s="37">
        <v>1</v>
      </c>
      <c r="R861" s="16" t="s">
        <v>26</v>
      </c>
      <c r="S861" s="37">
        <v>40</v>
      </c>
      <c r="T861" s="16" t="s">
        <v>23</v>
      </c>
      <c r="U861" s="37">
        <v>40</v>
      </c>
      <c r="V861" s="16" t="s">
        <v>27</v>
      </c>
    </row>
    <row r="862" spans="1:22" x14ac:dyDescent="0.35">
      <c r="A862" s="111"/>
      <c r="B862" s="117"/>
      <c r="C862" s="111"/>
      <c r="D862" s="111"/>
      <c r="E862" s="111"/>
      <c r="F862" s="111"/>
      <c r="G862" s="111"/>
      <c r="H862" s="111"/>
      <c r="I862" s="111"/>
      <c r="J862" s="111"/>
      <c r="K862" s="37">
        <v>675</v>
      </c>
      <c r="L862" s="37" t="s">
        <v>23</v>
      </c>
      <c r="M862" s="37" t="s">
        <v>1024</v>
      </c>
      <c r="N862" s="16" t="s">
        <v>24</v>
      </c>
      <c r="O862" s="37" t="s">
        <v>37</v>
      </c>
      <c r="P862" s="16" t="s">
        <v>25</v>
      </c>
      <c r="Q862" s="37">
        <v>1</v>
      </c>
      <c r="R862" s="16" t="s">
        <v>26</v>
      </c>
      <c r="S862" s="37">
        <v>55</v>
      </c>
      <c r="T862" s="16" t="s">
        <v>23</v>
      </c>
      <c r="U862" s="37">
        <v>83</v>
      </c>
      <c r="V862" s="16" t="s">
        <v>27</v>
      </c>
    </row>
    <row r="863" spans="1:22" x14ac:dyDescent="0.35">
      <c r="A863" s="111"/>
      <c r="B863" s="117"/>
      <c r="C863" s="111"/>
      <c r="D863" s="111"/>
      <c r="E863" s="111"/>
      <c r="F863" s="111"/>
      <c r="G863" s="111"/>
      <c r="H863" s="111"/>
      <c r="I863" s="111"/>
      <c r="J863" s="111"/>
      <c r="K863" s="37">
        <v>677</v>
      </c>
      <c r="L863" s="37" t="s">
        <v>23</v>
      </c>
      <c r="M863" s="37" t="s">
        <v>62</v>
      </c>
      <c r="N863" s="16" t="s">
        <v>24</v>
      </c>
      <c r="O863" s="37" t="s">
        <v>52</v>
      </c>
      <c r="P863" s="16" t="s">
        <v>25</v>
      </c>
      <c r="Q863" s="37">
        <v>1</v>
      </c>
      <c r="R863" s="16" t="s">
        <v>26</v>
      </c>
      <c r="S863" s="37">
        <v>50</v>
      </c>
      <c r="T863" s="16" t="s">
        <v>23</v>
      </c>
      <c r="U863" s="37">
        <v>62</v>
      </c>
      <c r="V863" s="16" t="s">
        <v>27</v>
      </c>
    </row>
    <row r="864" spans="1:22" x14ac:dyDescent="0.35">
      <c r="A864" s="111"/>
      <c r="B864" s="117"/>
      <c r="C864" s="111"/>
      <c r="D864" s="111"/>
      <c r="E864" s="111"/>
      <c r="F864" s="111"/>
      <c r="G864" s="111"/>
      <c r="H864" s="111"/>
      <c r="I864" s="111"/>
      <c r="J864" s="111"/>
      <c r="K864" s="110">
        <v>737</v>
      </c>
      <c r="L864" s="110" t="s">
        <v>23</v>
      </c>
      <c r="M864" s="37" t="s">
        <v>62</v>
      </c>
      <c r="N864" s="16" t="s">
        <v>24</v>
      </c>
      <c r="O864" s="37" t="s">
        <v>1014</v>
      </c>
      <c r="P864" s="16" t="s">
        <v>25</v>
      </c>
      <c r="Q864" s="37">
        <v>1</v>
      </c>
      <c r="R864" s="16" t="s">
        <v>26</v>
      </c>
      <c r="S864" s="37">
        <v>12</v>
      </c>
      <c r="T864" s="16" t="s">
        <v>23</v>
      </c>
      <c r="U864" s="37">
        <v>12</v>
      </c>
      <c r="V864" s="16" t="s">
        <v>27</v>
      </c>
    </row>
    <row r="865" spans="1:22" x14ac:dyDescent="0.35">
      <c r="A865" s="111"/>
      <c r="B865" s="117"/>
      <c r="C865" s="111"/>
      <c r="D865" s="111"/>
      <c r="E865" s="111"/>
      <c r="F865" s="111"/>
      <c r="G865" s="111"/>
      <c r="H865" s="111"/>
      <c r="I865" s="111"/>
      <c r="J865" s="111"/>
      <c r="K865" s="111"/>
      <c r="L865" s="111"/>
      <c r="M865" s="110" t="s">
        <v>720</v>
      </c>
      <c r="N865" s="16" t="s">
        <v>24</v>
      </c>
      <c r="O865" s="37" t="s">
        <v>845</v>
      </c>
      <c r="P865" s="16" t="s">
        <v>25</v>
      </c>
      <c r="Q865" s="37">
        <v>1</v>
      </c>
      <c r="R865" s="16" t="s">
        <v>26</v>
      </c>
      <c r="S865" s="37">
        <v>15</v>
      </c>
      <c r="T865" s="16" t="s">
        <v>23</v>
      </c>
      <c r="U865" s="37">
        <v>15</v>
      </c>
      <c r="V865" s="16" t="s">
        <v>27</v>
      </c>
    </row>
    <row r="866" spans="1:22" x14ac:dyDescent="0.35">
      <c r="A866" s="111"/>
      <c r="B866" s="117"/>
      <c r="C866" s="111"/>
      <c r="D866" s="111"/>
      <c r="E866" s="111"/>
      <c r="F866" s="111"/>
      <c r="G866" s="111"/>
      <c r="H866" s="111"/>
      <c r="I866" s="111"/>
      <c r="J866" s="111"/>
      <c r="K866" s="111"/>
      <c r="L866" s="111"/>
      <c r="M866" s="111"/>
      <c r="N866" s="16" t="s">
        <v>24</v>
      </c>
      <c r="O866" s="37" t="s">
        <v>258</v>
      </c>
      <c r="P866" s="16" t="s">
        <v>25</v>
      </c>
      <c r="Q866" s="37">
        <v>1</v>
      </c>
      <c r="R866" s="16" t="s">
        <v>26</v>
      </c>
      <c r="S866" s="37">
        <v>15</v>
      </c>
      <c r="T866" s="16" t="s">
        <v>23</v>
      </c>
      <c r="U866" s="37" t="s">
        <v>4111</v>
      </c>
      <c r="V866" s="16" t="s">
        <v>27</v>
      </c>
    </row>
    <row r="867" spans="1:22" x14ac:dyDescent="0.35">
      <c r="A867" s="111"/>
      <c r="B867" s="117"/>
      <c r="C867" s="111"/>
      <c r="D867" s="111"/>
      <c r="E867" s="111"/>
      <c r="F867" s="111"/>
      <c r="G867" s="111"/>
      <c r="H867" s="111"/>
      <c r="I867" s="111"/>
      <c r="J867" s="111"/>
      <c r="K867" s="111"/>
      <c r="L867" s="111"/>
      <c r="M867" s="111"/>
      <c r="N867" s="16" t="s">
        <v>24</v>
      </c>
      <c r="O867" s="37" t="s">
        <v>365</v>
      </c>
      <c r="P867" s="16" t="s">
        <v>25</v>
      </c>
      <c r="Q867" s="37">
        <v>1</v>
      </c>
      <c r="R867" s="16" t="s">
        <v>26</v>
      </c>
      <c r="S867" s="37">
        <v>30</v>
      </c>
      <c r="T867" s="16" t="s">
        <v>23</v>
      </c>
      <c r="U867" s="37">
        <v>33</v>
      </c>
      <c r="V867" s="16" t="s">
        <v>27</v>
      </c>
    </row>
    <row r="868" spans="1:22" x14ac:dyDescent="0.35">
      <c r="A868" s="111"/>
      <c r="B868" s="117"/>
      <c r="C868" s="111"/>
      <c r="D868" s="111"/>
      <c r="E868" s="111"/>
      <c r="F868" s="111"/>
      <c r="G868" s="111"/>
      <c r="H868" s="111"/>
      <c r="I868" s="111"/>
      <c r="J868" s="111"/>
      <c r="K868" s="111"/>
      <c r="L868" s="111"/>
      <c r="M868" s="112"/>
      <c r="N868" s="16" t="s">
        <v>24</v>
      </c>
      <c r="O868" s="37" t="s">
        <v>38</v>
      </c>
      <c r="P868" s="16" t="s">
        <v>25</v>
      </c>
      <c r="Q868" s="37">
        <v>1</v>
      </c>
      <c r="R868" s="16" t="s">
        <v>26</v>
      </c>
      <c r="S868" s="37">
        <v>45</v>
      </c>
      <c r="T868" s="16" t="s">
        <v>23</v>
      </c>
      <c r="U868" s="37">
        <v>55</v>
      </c>
      <c r="V868" s="16" t="s">
        <v>27</v>
      </c>
    </row>
    <row r="869" spans="1:22" x14ac:dyDescent="0.35">
      <c r="A869" s="111"/>
      <c r="B869" s="117"/>
      <c r="C869" s="111"/>
      <c r="D869" s="111"/>
      <c r="E869" s="111"/>
      <c r="F869" s="111"/>
      <c r="G869" s="111"/>
      <c r="H869" s="111"/>
      <c r="I869" s="111"/>
      <c r="J869" s="111"/>
      <c r="K869" s="111"/>
      <c r="L869" s="111"/>
      <c r="M869" s="110" t="s">
        <v>59</v>
      </c>
      <c r="N869" s="16" t="s">
        <v>24</v>
      </c>
      <c r="O869" s="37" t="s">
        <v>2044</v>
      </c>
      <c r="P869" s="16" t="s">
        <v>25</v>
      </c>
      <c r="Q869" s="37">
        <v>1</v>
      </c>
      <c r="R869" s="16" t="s">
        <v>26</v>
      </c>
      <c r="S869" s="37">
        <v>7</v>
      </c>
      <c r="T869" s="16" t="s">
        <v>23</v>
      </c>
      <c r="U869" s="37" t="s">
        <v>4113</v>
      </c>
      <c r="V869" s="16" t="s">
        <v>27</v>
      </c>
    </row>
    <row r="870" spans="1:22" x14ac:dyDescent="0.35">
      <c r="A870" s="111"/>
      <c r="B870" s="117"/>
      <c r="C870" s="111"/>
      <c r="D870" s="111"/>
      <c r="E870" s="111"/>
      <c r="F870" s="111"/>
      <c r="G870" s="111"/>
      <c r="H870" s="111"/>
      <c r="I870" s="111"/>
      <c r="J870" s="111"/>
      <c r="K870" s="111"/>
      <c r="L870" s="111"/>
      <c r="M870" s="111"/>
      <c r="N870" s="16" t="s">
        <v>24</v>
      </c>
      <c r="O870" s="37" t="s">
        <v>52</v>
      </c>
      <c r="P870" s="16" t="s">
        <v>25</v>
      </c>
      <c r="Q870" s="37">
        <v>1</v>
      </c>
      <c r="R870" s="16" t="s">
        <v>26</v>
      </c>
      <c r="S870" s="37">
        <v>8</v>
      </c>
      <c r="T870" s="16" t="s">
        <v>23</v>
      </c>
      <c r="U870" s="37" t="s">
        <v>1799</v>
      </c>
      <c r="V870" s="16" t="s">
        <v>27</v>
      </c>
    </row>
    <row r="871" spans="1:22" x14ac:dyDescent="0.35">
      <c r="A871" s="111"/>
      <c r="B871" s="117"/>
      <c r="C871" s="111"/>
      <c r="D871" s="111"/>
      <c r="E871" s="111"/>
      <c r="F871" s="111"/>
      <c r="G871" s="111"/>
      <c r="H871" s="111"/>
      <c r="I871" s="111"/>
      <c r="J871" s="111"/>
      <c r="K871" s="111"/>
      <c r="L871" s="111"/>
      <c r="M871" s="112"/>
      <c r="N871" s="16" t="s">
        <v>24</v>
      </c>
      <c r="O871" s="37" t="s">
        <v>258</v>
      </c>
      <c r="P871" s="16" t="s">
        <v>25</v>
      </c>
      <c r="Q871" s="37">
        <v>1</v>
      </c>
      <c r="R871" s="16" t="s">
        <v>26</v>
      </c>
      <c r="S871" s="37">
        <v>15</v>
      </c>
      <c r="T871" s="16" t="s">
        <v>23</v>
      </c>
      <c r="U871" s="37">
        <v>16</v>
      </c>
      <c r="V871" s="16" t="s">
        <v>27</v>
      </c>
    </row>
    <row r="872" spans="1:22" x14ac:dyDescent="0.35">
      <c r="A872" s="112"/>
      <c r="B872" s="118"/>
      <c r="C872" s="112"/>
      <c r="D872" s="112"/>
      <c r="E872" s="112"/>
      <c r="F872" s="112"/>
      <c r="G872" s="112"/>
      <c r="H872" s="112"/>
      <c r="I872" s="112"/>
      <c r="J872" s="112"/>
      <c r="K872" s="112"/>
      <c r="L872" s="112"/>
      <c r="M872" s="37" t="s">
        <v>4112</v>
      </c>
      <c r="N872" s="16" t="s">
        <v>24</v>
      </c>
      <c r="O872" s="37" t="s">
        <v>37</v>
      </c>
      <c r="P872" s="16" t="s">
        <v>25</v>
      </c>
      <c r="Q872" s="37">
        <v>1</v>
      </c>
      <c r="R872" s="16" t="s">
        <v>26</v>
      </c>
      <c r="S872" s="37">
        <v>20</v>
      </c>
      <c r="T872" s="16" t="s">
        <v>23</v>
      </c>
      <c r="U872" s="37">
        <v>31</v>
      </c>
      <c r="V872" s="16" t="s">
        <v>27</v>
      </c>
    </row>
    <row r="873" spans="1:22" ht="46.8" customHeight="1" x14ac:dyDescent="0.35">
      <c r="A873" s="110">
        <v>648</v>
      </c>
      <c r="B873" s="116">
        <v>45225</v>
      </c>
      <c r="C873" s="110" t="s">
        <v>31</v>
      </c>
      <c r="D873" s="110" t="s">
        <v>4114</v>
      </c>
      <c r="E873" s="110">
        <v>49000</v>
      </c>
      <c r="F873" s="110" t="s">
        <v>22</v>
      </c>
      <c r="G873" s="110" t="s">
        <v>58</v>
      </c>
      <c r="H873" s="110" t="s">
        <v>34</v>
      </c>
      <c r="I873" s="110" t="s">
        <v>23</v>
      </c>
      <c r="J873" s="110" t="s">
        <v>4115</v>
      </c>
      <c r="K873" s="110">
        <v>11</v>
      </c>
      <c r="L873" s="110" t="s">
        <v>23</v>
      </c>
      <c r="M873" s="37" t="s">
        <v>59</v>
      </c>
      <c r="N873" s="16" t="s">
        <v>24</v>
      </c>
      <c r="O873" s="37" t="s">
        <v>52</v>
      </c>
      <c r="P873" s="16" t="s">
        <v>25</v>
      </c>
      <c r="Q873" s="37">
        <v>1</v>
      </c>
      <c r="R873" s="16" t="s">
        <v>26</v>
      </c>
      <c r="S873" s="37">
        <v>20</v>
      </c>
      <c r="T873" s="16" t="s">
        <v>23</v>
      </c>
      <c r="U873" s="37" t="s">
        <v>4116</v>
      </c>
      <c r="V873" s="16" t="s">
        <v>27</v>
      </c>
    </row>
    <row r="874" spans="1:22" ht="36" x14ac:dyDescent="0.35">
      <c r="A874" s="111"/>
      <c r="B874" s="117"/>
      <c r="C874" s="111"/>
      <c r="D874" s="111"/>
      <c r="E874" s="111"/>
      <c r="F874" s="111"/>
      <c r="G874" s="111"/>
      <c r="H874" s="111"/>
      <c r="I874" s="111"/>
      <c r="J874" s="112"/>
      <c r="K874" s="112"/>
      <c r="L874" s="112"/>
      <c r="M874" s="37" t="s">
        <v>4117</v>
      </c>
      <c r="N874" s="16" t="s">
        <v>24</v>
      </c>
      <c r="O874" s="37" t="s">
        <v>55</v>
      </c>
      <c r="P874" s="16" t="s">
        <v>25</v>
      </c>
      <c r="Q874" s="37">
        <v>1</v>
      </c>
      <c r="R874" s="16" t="s">
        <v>26</v>
      </c>
      <c r="S874" s="37">
        <v>20</v>
      </c>
      <c r="T874" s="16" t="s">
        <v>23</v>
      </c>
      <c r="U874" s="37" t="s">
        <v>4118</v>
      </c>
      <c r="V874" s="16" t="s">
        <v>27</v>
      </c>
    </row>
    <row r="875" spans="1:22" x14ac:dyDescent="0.35">
      <c r="A875" s="111"/>
      <c r="B875" s="117"/>
      <c r="C875" s="111"/>
      <c r="D875" s="111"/>
      <c r="E875" s="111"/>
      <c r="F875" s="111"/>
      <c r="G875" s="111"/>
      <c r="H875" s="111"/>
      <c r="I875" s="111"/>
      <c r="J875" s="110" t="s">
        <v>3821</v>
      </c>
      <c r="K875" s="110">
        <v>6</v>
      </c>
      <c r="L875" s="110" t="s">
        <v>23</v>
      </c>
      <c r="M875" s="110" t="s">
        <v>720</v>
      </c>
      <c r="N875" s="16" t="s">
        <v>24</v>
      </c>
      <c r="O875" s="37" t="s">
        <v>231</v>
      </c>
      <c r="P875" s="16" t="s">
        <v>25</v>
      </c>
      <c r="Q875" s="37">
        <v>1</v>
      </c>
      <c r="R875" s="16" t="s">
        <v>26</v>
      </c>
      <c r="S875" s="37">
        <v>3</v>
      </c>
      <c r="T875" s="16" t="s">
        <v>23</v>
      </c>
      <c r="U875" s="37">
        <v>9</v>
      </c>
      <c r="V875" s="16" t="s">
        <v>27</v>
      </c>
    </row>
    <row r="876" spans="1:22" x14ac:dyDescent="0.35">
      <c r="A876" s="112"/>
      <c r="B876" s="118"/>
      <c r="C876" s="112"/>
      <c r="D876" s="112"/>
      <c r="E876" s="112"/>
      <c r="F876" s="112"/>
      <c r="G876" s="112"/>
      <c r="H876" s="112"/>
      <c r="I876" s="112"/>
      <c r="J876" s="112"/>
      <c r="K876" s="112"/>
      <c r="L876" s="112"/>
      <c r="M876" s="112"/>
      <c r="N876" s="16" t="s">
        <v>24</v>
      </c>
      <c r="O876" s="37" t="s">
        <v>50</v>
      </c>
      <c r="P876" s="16" t="s">
        <v>25</v>
      </c>
      <c r="Q876" s="37">
        <v>1</v>
      </c>
      <c r="R876" s="16" t="s">
        <v>26</v>
      </c>
      <c r="S876" s="37">
        <v>15</v>
      </c>
      <c r="T876" s="16" t="s">
        <v>23</v>
      </c>
      <c r="U876" s="37">
        <v>19</v>
      </c>
      <c r="V876" s="16" t="s">
        <v>27</v>
      </c>
    </row>
    <row r="877" spans="1:22" ht="31.2" customHeight="1" x14ac:dyDescent="0.35">
      <c r="A877" s="110">
        <v>647</v>
      </c>
      <c r="B877" s="116">
        <v>45225</v>
      </c>
      <c r="C877" s="110" t="s">
        <v>31</v>
      </c>
      <c r="D877" s="110" t="s">
        <v>4119</v>
      </c>
      <c r="E877" s="110">
        <v>49000</v>
      </c>
      <c r="F877" s="110" t="s">
        <v>22</v>
      </c>
      <c r="G877" s="110" t="s">
        <v>58</v>
      </c>
      <c r="H877" s="110" t="s">
        <v>34</v>
      </c>
      <c r="I877" s="110" t="s">
        <v>23</v>
      </c>
      <c r="J877" s="110" t="s">
        <v>109</v>
      </c>
      <c r="K877" s="110">
        <v>53</v>
      </c>
      <c r="L877" s="110" t="s">
        <v>23</v>
      </c>
      <c r="M877" s="37" t="s">
        <v>4120</v>
      </c>
      <c r="N877" s="16" t="s">
        <v>24</v>
      </c>
      <c r="O877" s="37" t="s">
        <v>52</v>
      </c>
      <c r="P877" s="16" t="s">
        <v>25</v>
      </c>
      <c r="Q877" s="37">
        <v>1</v>
      </c>
      <c r="R877" s="16" t="s">
        <v>26</v>
      </c>
      <c r="S877" s="37">
        <v>25</v>
      </c>
      <c r="T877" s="16" t="s">
        <v>23</v>
      </c>
      <c r="U877" s="37">
        <v>35</v>
      </c>
      <c r="V877" s="16" t="s">
        <v>27</v>
      </c>
    </row>
    <row r="878" spans="1:22" x14ac:dyDescent="0.35">
      <c r="A878" s="111"/>
      <c r="B878" s="117"/>
      <c r="C878" s="111"/>
      <c r="D878" s="111"/>
      <c r="E878" s="111"/>
      <c r="F878" s="111"/>
      <c r="G878" s="111"/>
      <c r="H878" s="111"/>
      <c r="I878" s="111"/>
      <c r="J878" s="112"/>
      <c r="K878" s="112"/>
      <c r="L878" s="112"/>
      <c r="M878" s="37" t="s">
        <v>1106</v>
      </c>
      <c r="N878" s="16" t="s">
        <v>24</v>
      </c>
      <c r="O878" s="37" t="s">
        <v>38</v>
      </c>
      <c r="P878" s="16" t="s">
        <v>25</v>
      </c>
      <c r="Q878" s="37">
        <v>1</v>
      </c>
      <c r="R878" s="16" t="s">
        <v>26</v>
      </c>
      <c r="S878" s="37">
        <v>40</v>
      </c>
      <c r="T878" s="16" t="s">
        <v>23</v>
      </c>
      <c r="U878" s="37" t="s">
        <v>4121</v>
      </c>
      <c r="V878" s="16" t="s">
        <v>27</v>
      </c>
    </row>
    <row r="879" spans="1:22" ht="31.2" customHeight="1" x14ac:dyDescent="0.35">
      <c r="A879" s="111"/>
      <c r="B879" s="117"/>
      <c r="C879" s="111"/>
      <c r="D879" s="111"/>
      <c r="E879" s="111"/>
      <c r="F879" s="111"/>
      <c r="G879" s="111"/>
      <c r="H879" s="111"/>
      <c r="I879" s="111"/>
      <c r="J879" s="110" t="s">
        <v>1065</v>
      </c>
      <c r="K879" s="110">
        <v>40</v>
      </c>
      <c r="L879" s="110" t="s">
        <v>23</v>
      </c>
      <c r="M879" s="110" t="s">
        <v>3663</v>
      </c>
      <c r="N879" s="16" t="s">
        <v>24</v>
      </c>
      <c r="O879" s="110" t="s">
        <v>37</v>
      </c>
      <c r="P879" s="16" t="s">
        <v>25</v>
      </c>
      <c r="Q879" s="37">
        <v>1</v>
      </c>
      <c r="R879" s="16" t="s">
        <v>26</v>
      </c>
      <c r="S879" s="37">
        <v>40</v>
      </c>
      <c r="T879" s="16" t="s">
        <v>23</v>
      </c>
      <c r="U879" s="37">
        <v>53</v>
      </c>
      <c r="V879" s="16" t="s">
        <v>27</v>
      </c>
    </row>
    <row r="880" spans="1:22" x14ac:dyDescent="0.35">
      <c r="A880" s="111"/>
      <c r="B880" s="117"/>
      <c r="C880" s="111"/>
      <c r="D880" s="111"/>
      <c r="E880" s="111"/>
      <c r="F880" s="111"/>
      <c r="G880" s="111"/>
      <c r="H880" s="111"/>
      <c r="I880" s="111"/>
      <c r="J880" s="111"/>
      <c r="K880" s="111"/>
      <c r="L880" s="111"/>
      <c r="M880" s="111"/>
      <c r="N880" s="16" t="s">
        <v>24</v>
      </c>
      <c r="O880" s="111"/>
      <c r="P880" s="16" t="s">
        <v>25</v>
      </c>
      <c r="Q880" s="37">
        <v>1</v>
      </c>
      <c r="R880" s="16" t="s">
        <v>26</v>
      </c>
      <c r="S880" s="37">
        <v>20</v>
      </c>
      <c r="T880" s="16" t="s">
        <v>23</v>
      </c>
      <c r="U880" s="37">
        <v>37</v>
      </c>
      <c r="V880" s="16" t="s">
        <v>27</v>
      </c>
    </row>
    <row r="881" spans="1:22" x14ac:dyDescent="0.35">
      <c r="A881" s="111"/>
      <c r="B881" s="117"/>
      <c r="C881" s="111"/>
      <c r="D881" s="111"/>
      <c r="E881" s="111"/>
      <c r="F881" s="111"/>
      <c r="G881" s="111"/>
      <c r="H881" s="111"/>
      <c r="I881" s="111"/>
      <c r="J881" s="112"/>
      <c r="K881" s="112"/>
      <c r="L881" s="112"/>
      <c r="M881" s="112"/>
      <c r="N881" s="16" t="s">
        <v>24</v>
      </c>
      <c r="O881" s="112"/>
      <c r="P881" s="16" t="s">
        <v>25</v>
      </c>
      <c r="Q881" s="37">
        <v>1</v>
      </c>
      <c r="R881" s="16" t="s">
        <v>26</v>
      </c>
      <c r="S881" s="37">
        <v>35</v>
      </c>
      <c r="T881" s="16" t="s">
        <v>23</v>
      </c>
      <c r="U881" s="37">
        <v>49</v>
      </c>
      <c r="V881" s="16" t="s">
        <v>27</v>
      </c>
    </row>
    <row r="882" spans="1:22" x14ac:dyDescent="0.35">
      <c r="A882" s="111"/>
      <c r="B882" s="117"/>
      <c r="C882" s="111"/>
      <c r="D882" s="111"/>
      <c r="E882" s="111"/>
      <c r="F882" s="111"/>
      <c r="G882" s="111"/>
      <c r="H882" s="111"/>
      <c r="I882" s="111"/>
      <c r="J882" s="110" t="s">
        <v>894</v>
      </c>
      <c r="K882" s="110">
        <v>124</v>
      </c>
      <c r="L882" s="110" t="s">
        <v>23</v>
      </c>
      <c r="M882" s="110" t="s">
        <v>4122</v>
      </c>
      <c r="N882" s="16" t="s">
        <v>24</v>
      </c>
      <c r="O882" s="110" t="s">
        <v>37</v>
      </c>
      <c r="P882" s="16" t="s">
        <v>25</v>
      </c>
      <c r="Q882" s="37">
        <v>5</v>
      </c>
      <c r="R882" s="16" t="s">
        <v>26</v>
      </c>
      <c r="S882" s="37">
        <v>60</v>
      </c>
      <c r="T882" s="16" t="s">
        <v>23</v>
      </c>
      <c r="U882" s="37" t="s">
        <v>4123</v>
      </c>
      <c r="V882" s="16" t="s">
        <v>27</v>
      </c>
    </row>
    <row r="883" spans="1:22" x14ac:dyDescent="0.35">
      <c r="A883" s="112"/>
      <c r="B883" s="118"/>
      <c r="C883" s="112"/>
      <c r="D883" s="112"/>
      <c r="E883" s="112"/>
      <c r="F883" s="112"/>
      <c r="G883" s="112"/>
      <c r="H883" s="112"/>
      <c r="I883" s="112"/>
      <c r="J883" s="112"/>
      <c r="K883" s="112"/>
      <c r="L883" s="112"/>
      <c r="M883" s="112"/>
      <c r="N883" s="16" t="s">
        <v>24</v>
      </c>
      <c r="O883" s="112"/>
      <c r="P883" s="16" t="s">
        <v>25</v>
      </c>
      <c r="Q883" s="37">
        <v>1</v>
      </c>
      <c r="R883" s="16" t="s">
        <v>26</v>
      </c>
      <c r="S883" s="37">
        <v>50</v>
      </c>
      <c r="T883" s="16" t="s">
        <v>23</v>
      </c>
      <c r="U883" s="37">
        <v>78</v>
      </c>
      <c r="V883" s="16" t="s">
        <v>27</v>
      </c>
    </row>
    <row r="884" spans="1:22" ht="54" x14ac:dyDescent="0.35">
      <c r="A884" s="37">
        <v>610</v>
      </c>
      <c r="B884" s="54">
        <v>45218</v>
      </c>
      <c r="C884" s="37" t="s">
        <v>31</v>
      </c>
      <c r="D884" s="37" t="s">
        <v>3861</v>
      </c>
      <c r="E884" s="37">
        <v>49000</v>
      </c>
      <c r="F884" s="37" t="s">
        <v>22</v>
      </c>
      <c r="G884" s="37" t="s">
        <v>58</v>
      </c>
      <c r="H884" s="37" t="s">
        <v>34</v>
      </c>
      <c r="I884" s="37" t="s">
        <v>23</v>
      </c>
      <c r="J884" s="37" t="s">
        <v>926</v>
      </c>
      <c r="K884" s="37" t="s">
        <v>4124</v>
      </c>
      <c r="L884" s="37" t="s">
        <v>23</v>
      </c>
      <c r="M884" s="37" t="s">
        <v>4125</v>
      </c>
      <c r="N884" s="16" t="s">
        <v>24</v>
      </c>
      <c r="O884" s="37" t="s">
        <v>37</v>
      </c>
      <c r="P884" s="16" t="s">
        <v>25</v>
      </c>
      <c r="Q884" s="37">
        <v>1</v>
      </c>
      <c r="R884" s="16" t="s">
        <v>26</v>
      </c>
      <c r="S884" s="37">
        <v>40</v>
      </c>
      <c r="T884" s="16" t="s">
        <v>23</v>
      </c>
      <c r="U884" s="37">
        <v>57</v>
      </c>
      <c r="V884" s="16" t="s">
        <v>27</v>
      </c>
    </row>
    <row r="885" spans="1:22" ht="31.2" customHeight="1" x14ac:dyDescent="0.35">
      <c r="A885" s="110">
        <v>613</v>
      </c>
      <c r="B885" s="116">
        <v>45218</v>
      </c>
      <c r="C885" s="110" t="s">
        <v>31</v>
      </c>
      <c r="D885" s="110" t="s">
        <v>4126</v>
      </c>
      <c r="E885" s="110">
        <v>49000</v>
      </c>
      <c r="F885" s="110" t="s">
        <v>22</v>
      </c>
      <c r="G885" s="110" t="s">
        <v>58</v>
      </c>
      <c r="H885" s="110" t="s">
        <v>34</v>
      </c>
      <c r="I885" s="110" t="s">
        <v>23</v>
      </c>
      <c r="J885" s="37" t="s">
        <v>1047</v>
      </c>
      <c r="K885" s="37">
        <v>55</v>
      </c>
      <c r="L885" s="37" t="s">
        <v>23</v>
      </c>
      <c r="M885" s="37" t="s">
        <v>23</v>
      </c>
      <c r="N885" s="16" t="s">
        <v>24</v>
      </c>
      <c r="O885" s="37" t="s">
        <v>172</v>
      </c>
      <c r="P885" s="16" t="s">
        <v>25</v>
      </c>
      <c r="Q885" s="37">
        <v>1</v>
      </c>
      <c r="R885" s="16" t="s">
        <v>26</v>
      </c>
      <c r="S885" s="37">
        <v>65</v>
      </c>
      <c r="T885" s="16" t="s">
        <v>23</v>
      </c>
      <c r="U885" s="37">
        <v>104</v>
      </c>
      <c r="V885" s="16" t="s">
        <v>27</v>
      </c>
    </row>
    <row r="886" spans="1:22" x14ac:dyDescent="0.35">
      <c r="A886" s="112"/>
      <c r="B886" s="118"/>
      <c r="C886" s="112"/>
      <c r="D886" s="112"/>
      <c r="E886" s="112"/>
      <c r="F886" s="112"/>
      <c r="G886" s="112"/>
      <c r="H886" s="112"/>
      <c r="I886" s="112"/>
      <c r="J886" s="37" t="s">
        <v>4127</v>
      </c>
      <c r="K886" s="37">
        <v>30</v>
      </c>
      <c r="L886" s="37" t="s">
        <v>23</v>
      </c>
      <c r="M886" s="37" t="s">
        <v>23</v>
      </c>
      <c r="N886" s="16" t="s">
        <v>24</v>
      </c>
      <c r="O886" s="37" t="s">
        <v>40</v>
      </c>
      <c r="P886" s="16" t="s">
        <v>25</v>
      </c>
      <c r="Q886" s="37">
        <v>1</v>
      </c>
      <c r="R886" s="16" t="s">
        <v>26</v>
      </c>
      <c r="S886" s="37">
        <v>60</v>
      </c>
      <c r="T886" s="16" t="s">
        <v>23</v>
      </c>
      <c r="U886" s="37">
        <v>83</v>
      </c>
      <c r="V886" s="16" t="s">
        <v>27</v>
      </c>
    </row>
    <row r="887" spans="1:22" ht="62.4" customHeight="1" x14ac:dyDescent="0.35">
      <c r="A887" s="110" t="s">
        <v>4128</v>
      </c>
      <c r="B887" s="116">
        <v>45232</v>
      </c>
      <c r="C887" s="110" t="s">
        <v>31</v>
      </c>
      <c r="D887" s="110" t="s">
        <v>4129</v>
      </c>
      <c r="E887" s="110">
        <v>49000</v>
      </c>
      <c r="F887" s="110" t="s">
        <v>22</v>
      </c>
      <c r="G887" s="110" t="s">
        <v>58</v>
      </c>
      <c r="H887" s="110" t="s">
        <v>34</v>
      </c>
      <c r="I887" s="110" t="s">
        <v>4073</v>
      </c>
      <c r="J887" s="110" t="s">
        <v>1493</v>
      </c>
      <c r="K887" s="110" t="s">
        <v>23</v>
      </c>
      <c r="L887" s="110" t="s">
        <v>23</v>
      </c>
      <c r="M887" s="110" t="s">
        <v>23</v>
      </c>
      <c r="N887" s="16" t="s">
        <v>24</v>
      </c>
      <c r="O887" s="37" t="s">
        <v>37</v>
      </c>
      <c r="P887" s="16" t="s">
        <v>25</v>
      </c>
      <c r="Q887" s="37">
        <v>1</v>
      </c>
      <c r="R887" s="16" t="s">
        <v>26</v>
      </c>
      <c r="S887" s="37">
        <v>50</v>
      </c>
      <c r="T887" s="16" t="s">
        <v>23</v>
      </c>
      <c r="U887" s="37">
        <v>87</v>
      </c>
      <c r="V887" s="16" t="s">
        <v>27</v>
      </c>
    </row>
    <row r="888" spans="1:22" x14ac:dyDescent="0.35">
      <c r="A888" s="111"/>
      <c r="B888" s="117"/>
      <c r="C888" s="111"/>
      <c r="D888" s="111"/>
      <c r="E888" s="111"/>
      <c r="F888" s="111"/>
      <c r="G888" s="111"/>
      <c r="H888" s="111"/>
      <c r="I888" s="111"/>
      <c r="J888" s="111"/>
      <c r="K888" s="111"/>
      <c r="L888" s="111"/>
      <c r="M888" s="111"/>
      <c r="N888" s="16" t="s">
        <v>24</v>
      </c>
      <c r="O888" s="37" t="s">
        <v>50</v>
      </c>
      <c r="P888" s="16" t="s">
        <v>25</v>
      </c>
      <c r="Q888" s="37">
        <v>1</v>
      </c>
      <c r="R888" s="16" t="s">
        <v>26</v>
      </c>
      <c r="S888" s="37">
        <v>30</v>
      </c>
      <c r="T888" s="16" t="s">
        <v>23</v>
      </c>
      <c r="U888" s="37" t="s">
        <v>4130</v>
      </c>
      <c r="V888" s="16" t="s">
        <v>27</v>
      </c>
    </row>
    <row r="889" spans="1:22" x14ac:dyDescent="0.35">
      <c r="A889" s="111"/>
      <c r="B889" s="117"/>
      <c r="C889" s="111"/>
      <c r="D889" s="111"/>
      <c r="E889" s="111"/>
      <c r="F889" s="111"/>
      <c r="G889" s="111"/>
      <c r="H889" s="111"/>
      <c r="I889" s="111"/>
      <c r="J889" s="111"/>
      <c r="K889" s="111"/>
      <c r="L889" s="111"/>
      <c r="M889" s="111"/>
      <c r="N889" s="16" t="s">
        <v>24</v>
      </c>
      <c r="O889" s="37" t="s">
        <v>38</v>
      </c>
      <c r="P889" s="16" t="s">
        <v>25</v>
      </c>
      <c r="Q889" s="37">
        <v>1</v>
      </c>
      <c r="R889" s="16" t="s">
        <v>26</v>
      </c>
      <c r="S889" s="37">
        <v>20</v>
      </c>
      <c r="T889" s="16" t="s">
        <v>23</v>
      </c>
      <c r="U889" s="37">
        <v>27</v>
      </c>
      <c r="V889" s="16" t="s">
        <v>27</v>
      </c>
    </row>
    <row r="890" spans="1:22" x14ac:dyDescent="0.35">
      <c r="A890" s="111"/>
      <c r="B890" s="117"/>
      <c r="C890" s="111"/>
      <c r="D890" s="111"/>
      <c r="E890" s="111"/>
      <c r="F890" s="111"/>
      <c r="G890" s="111"/>
      <c r="H890" s="111"/>
      <c r="I890" s="111"/>
      <c r="J890" s="111"/>
      <c r="K890" s="111"/>
      <c r="L890" s="111"/>
      <c r="M890" s="111"/>
      <c r="N890" s="16" t="s">
        <v>24</v>
      </c>
      <c r="O890" s="37" t="s">
        <v>196</v>
      </c>
      <c r="P890" s="16" t="s">
        <v>25</v>
      </c>
      <c r="Q890" s="37">
        <v>1</v>
      </c>
      <c r="R890" s="16" t="s">
        <v>26</v>
      </c>
      <c r="S890" s="37">
        <v>35</v>
      </c>
      <c r="T890" s="16" t="s">
        <v>23</v>
      </c>
      <c r="U890" s="37">
        <v>43</v>
      </c>
      <c r="V890" s="16" t="s">
        <v>27</v>
      </c>
    </row>
    <row r="891" spans="1:22" x14ac:dyDescent="0.35">
      <c r="A891" s="111"/>
      <c r="B891" s="117"/>
      <c r="C891" s="111"/>
      <c r="D891" s="111"/>
      <c r="E891" s="111"/>
      <c r="F891" s="111"/>
      <c r="G891" s="111"/>
      <c r="H891" s="111"/>
      <c r="I891" s="111"/>
      <c r="J891" s="111"/>
      <c r="K891" s="111"/>
      <c r="L891" s="111"/>
      <c r="M891" s="111"/>
      <c r="N891" s="16" t="s">
        <v>24</v>
      </c>
      <c r="O891" s="110" t="s">
        <v>40</v>
      </c>
      <c r="P891" s="16" t="s">
        <v>25</v>
      </c>
      <c r="Q891" s="37">
        <v>1</v>
      </c>
      <c r="R891" s="16" t="s">
        <v>26</v>
      </c>
      <c r="S891" s="37">
        <v>20</v>
      </c>
      <c r="T891" s="16" t="s">
        <v>23</v>
      </c>
      <c r="U891" s="37">
        <v>28</v>
      </c>
      <c r="V891" s="16" t="s">
        <v>27</v>
      </c>
    </row>
    <row r="892" spans="1:22" x14ac:dyDescent="0.35">
      <c r="A892" s="111"/>
      <c r="B892" s="117"/>
      <c r="C892" s="111"/>
      <c r="D892" s="111"/>
      <c r="E892" s="111"/>
      <c r="F892" s="111"/>
      <c r="G892" s="111"/>
      <c r="H892" s="111"/>
      <c r="I892" s="111"/>
      <c r="J892" s="111"/>
      <c r="K892" s="111"/>
      <c r="L892" s="111"/>
      <c r="M892" s="111"/>
      <c r="N892" s="16" t="s">
        <v>24</v>
      </c>
      <c r="O892" s="111"/>
      <c r="P892" s="16" t="s">
        <v>25</v>
      </c>
      <c r="Q892" s="37">
        <v>1</v>
      </c>
      <c r="R892" s="16" t="s">
        <v>26</v>
      </c>
      <c r="S892" s="37">
        <v>30</v>
      </c>
      <c r="T892" s="16" t="s">
        <v>23</v>
      </c>
      <c r="U892" s="37">
        <v>36</v>
      </c>
      <c r="V892" s="16" t="s">
        <v>27</v>
      </c>
    </row>
    <row r="893" spans="1:22" x14ac:dyDescent="0.35">
      <c r="A893" s="111"/>
      <c r="B893" s="117"/>
      <c r="C893" s="111"/>
      <c r="D893" s="111"/>
      <c r="E893" s="111"/>
      <c r="F893" s="111"/>
      <c r="G893" s="111"/>
      <c r="H893" s="111"/>
      <c r="I893" s="111"/>
      <c r="J893" s="111"/>
      <c r="K893" s="111"/>
      <c r="L893" s="111"/>
      <c r="M893" s="111"/>
      <c r="N893" s="16" t="s">
        <v>24</v>
      </c>
      <c r="O893" s="111"/>
      <c r="P893" s="16" t="s">
        <v>25</v>
      </c>
      <c r="Q893" s="37">
        <v>2</v>
      </c>
      <c r="R893" s="16" t="s">
        <v>26</v>
      </c>
      <c r="S893" s="37">
        <v>35</v>
      </c>
      <c r="T893" s="16" t="s">
        <v>23</v>
      </c>
      <c r="U893" s="37" t="s">
        <v>1865</v>
      </c>
      <c r="V893" s="16" t="s">
        <v>27</v>
      </c>
    </row>
    <row r="894" spans="1:22" x14ac:dyDescent="0.35">
      <c r="A894" s="111"/>
      <c r="B894" s="117"/>
      <c r="C894" s="111"/>
      <c r="D894" s="111"/>
      <c r="E894" s="111"/>
      <c r="F894" s="111"/>
      <c r="G894" s="111"/>
      <c r="H894" s="111"/>
      <c r="I894" s="111"/>
      <c r="J894" s="111"/>
      <c r="K894" s="111"/>
      <c r="L894" s="111"/>
      <c r="M894" s="111"/>
      <c r="N894" s="16" t="s">
        <v>24</v>
      </c>
      <c r="O894" s="111"/>
      <c r="P894" s="16" t="s">
        <v>25</v>
      </c>
      <c r="Q894" s="37">
        <v>2</v>
      </c>
      <c r="R894" s="16" t="s">
        <v>26</v>
      </c>
      <c r="S894" s="37">
        <v>50</v>
      </c>
      <c r="T894" s="16" t="s">
        <v>23</v>
      </c>
      <c r="U894" s="37" t="s">
        <v>4131</v>
      </c>
      <c r="V894" s="16" t="s">
        <v>27</v>
      </c>
    </row>
    <row r="895" spans="1:22" x14ac:dyDescent="0.35">
      <c r="A895" s="111"/>
      <c r="B895" s="117"/>
      <c r="C895" s="111"/>
      <c r="D895" s="111"/>
      <c r="E895" s="111"/>
      <c r="F895" s="111"/>
      <c r="G895" s="111"/>
      <c r="H895" s="111"/>
      <c r="I895" s="111"/>
      <c r="J895" s="111"/>
      <c r="K895" s="111"/>
      <c r="L895" s="111"/>
      <c r="M895" s="111"/>
      <c r="N895" s="16" t="s">
        <v>24</v>
      </c>
      <c r="O895" s="111"/>
      <c r="P895" s="16" t="s">
        <v>25</v>
      </c>
      <c r="Q895" s="37">
        <v>1</v>
      </c>
      <c r="R895" s="16" t="s">
        <v>26</v>
      </c>
      <c r="S895" s="37">
        <v>50</v>
      </c>
      <c r="T895" s="16" t="s">
        <v>23</v>
      </c>
      <c r="U895" s="37">
        <v>55</v>
      </c>
      <c r="V895" s="16" t="s">
        <v>27</v>
      </c>
    </row>
    <row r="896" spans="1:22" x14ac:dyDescent="0.35">
      <c r="A896" s="112"/>
      <c r="B896" s="118"/>
      <c r="C896" s="112"/>
      <c r="D896" s="112"/>
      <c r="E896" s="112"/>
      <c r="F896" s="112"/>
      <c r="G896" s="112"/>
      <c r="H896" s="112"/>
      <c r="I896" s="112"/>
      <c r="J896" s="112"/>
      <c r="K896" s="112"/>
      <c r="L896" s="112"/>
      <c r="M896" s="112"/>
      <c r="N896" s="16" t="s">
        <v>24</v>
      </c>
      <c r="O896" s="112"/>
      <c r="P896" s="16" t="s">
        <v>25</v>
      </c>
      <c r="Q896" s="37">
        <v>1</v>
      </c>
      <c r="R896" s="16" t="s">
        <v>26</v>
      </c>
      <c r="S896" s="37">
        <v>55</v>
      </c>
      <c r="T896" s="16" t="s">
        <v>23</v>
      </c>
      <c r="U896" s="37">
        <v>68</v>
      </c>
      <c r="V896" s="16" t="s">
        <v>27</v>
      </c>
    </row>
    <row r="897" spans="1:22" ht="31.2" customHeight="1" x14ac:dyDescent="0.35">
      <c r="A897" s="110" t="s">
        <v>4132</v>
      </c>
      <c r="B897" s="116">
        <v>45232</v>
      </c>
      <c r="C897" s="110" t="s">
        <v>31</v>
      </c>
      <c r="D897" s="110" t="s">
        <v>181</v>
      </c>
      <c r="E897" s="110">
        <v>49000</v>
      </c>
      <c r="F897" s="110" t="s">
        <v>22</v>
      </c>
      <c r="G897" s="110" t="s">
        <v>58</v>
      </c>
      <c r="H897" s="110" t="s">
        <v>34</v>
      </c>
      <c r="I897" s="110" t="s">
        <v>4073</v>
      </c>
      <c r="J897" s="110" t="s">
        <v>4133</v>
      </c>
      <c r="K897" s="110" t="s">
        <v>23</v>
      </c>
      <c r="L897" s="110" t="s">
        <v>23</v>
      </c>
      <c r="M897" s="110" t="s">
        <v>23</v>
      </c>
      <c r="N897" s="16" t="s">
        <v>24</v>
      </c>
      <c r="O897" s="110" t="s">
        <v>39</v>
      </c>
      <c r="P897" s="16" t="s">
        <v>25</v>
      </c>
      <c r="Q897" s="37">
        <v>1</v>
      </c>
      <c r="R897" s="16" t="s">
        <v>26</v>
      </c>
      <c r="S897" s="37">
        <v>20</v>
      </c>
      <c r="T897" s="16" t="s">
        <v>23</v>
      </c>
      <c r="U897" s="37">
        <v>34</v>
      </c>
      <c r="V897" s="16" t="s">
        <v>27</v>
      </c>
    </row>
    <row r="898" spans="1:22" x14ac:dyDescent="0.35">
      <c r="A898" s="111"/>
      <c r="B898" s="117"/>
      <c r="C898" s="111"/>
      <c r="D898" s="111"/>
      <c r="E898" s="111"/>
      <c r="F898" s="111"/>
      <c r="G898" s="111"/>
      <c r="H898" s="111"/>
      <c r="I898" s="111"/>
      <c r="J898" s="111"/>
      <c r="K898" s="111"/>
      <c r="L898" s="111"/>
      <c r="M898" s="111"/>
      <c r="N898" s="16" t="s">
        <v>24</v>
      </c>
      <c r="O898" s="111"/>
      <c r="P898" s="16" t="s">
        <v>25</v>
      </c>
      <c r="Q898" s="37">
        <v>2</v>
      </c>
      <c r="R898" s="16" t="s">
        <v>26</v>
      </c>
      <c r="S898" s="37">
        <v>30</v>
      </c>
      <c r="T898" s="16" t="s">
        <v>23</v>
      </c>
      <c r="U898" s="37" t="s">
        <v>4134</v>
      </c>
      <c r="V898" s="16" t="s">
        <v>27</v>
      </c>
    </row>
    <row r="899" spans="1:22" x14ac:dyDescent="0.35">
      <c r="A899" s="111"/>
      <c r="B899" s="117"/>
      <c r="C899" s="111"/>
      <c r="D899" s="111"/>
      <c r="E899" s="111"/>
      <c r="F899" s="111"/>
      <c r="G899" s="111"/>
      <c r="H899" s="111"/>
      <c r="I899" s="111"/>
      <c r="J899" s="111"/>
      <c r="K899" s="111"/>
      <c r="L899" s="111"/>
      <c r="M899" s="111"/>
      <c r="N899" s="16" t="s">
        <v>24</v>
      </c>
      <c r="O899" s="112"/>
      <c r="P899" s="16" t="s">
        <v>25</v>
      </c>
      <c r="Q899" s="37">
        <v>1</v>
      </c>
      <c r="R899" s="16" t="s">
        <v>26</v>
      </c>
      <c r="S899" s="37">
        <v>40</v>
      </c>
      <c r="T899" s="16" t="s">
        <v>23</v>
      </c>
      <c r="U899" s="37">
        <v>56</v>
      </c>
      <c r="V899" s="16" t="s">
        <v>27</v>
      </c>
    </row>
    <row r="900" spans="1:22" ht="36" x14ac:dyDescent="0.35">
      <c r="A900" s="111"/>
      <c r="B900" s="117"/>
      <c r="C900" s="111"/>
      <c r="D900" s="111"/>
      <c r="E900" s="111"/>
      <c r="F900" s="111"/>
      <c r="G900" s="111"/>
      <c r="H900" s="111"/>
      <c r="I900" s="111"/>
      <c r="J900" s="111"/>
      <c r="K900" s="111"/>
      <c r="L900" s="111"/>
      <c r="M900" s="111"/>
      <c r="N900" s="16" t="s">
        <v>24</v>
      </c>
      <c r="O900" s="37" t="s">
        <v>164</v>
      </c>
      <c r="P900" s="16" t="s">
        <v>25</v>
      </c>
      <c r="Q900" s="37">
        <v>1</v>
      </c>
      <c r="R900" s="16" t="s">
        <v>26</v>
      </c>
      <c r="S900" s="37">
        <v>55</v>
      </c>
      <c r="T900" s="16" t="s">
        <v>23</v>
      </c>
      <c r="U900" s="37">
        <v>85</v>
      </c>
      <c r="V900" s="16" t="s">
        <v>27</v>
      </c>
    </row>
    <row r="901" spans="1:22" x14ac:dyDescent="0.35">
      <c r="A901" s="111"/>
      <c r="B901" s="117"/>
      <c r="C901" s="111"/>
      <c r="D901" s="111"/>
      <c r="E901" s="111"/>
      <c r="F901" s="111"/>
      <c r="G901" s="111"/>
      <c r="H901" s="111"/>
      <c r="I901" s="111"/>
      <c r="J901" s="111"/>
      <c r="K901" s="111"/>
      <c r="L901" s="111"/>
      <c r="M901" s="111"/>
      <c r="N901" s="16" t="s">
        <v>24</v>
      </c>
      <c r="O901" s="37" t="s">
        <v>37</v>
      </c>
      <c r="P901" s="16" t="s">
        <v>25</v>
      </c>
      <c r="Q901" s="37">
        <v>1</v>
      </c>
      <c r="R901" s="16" t="s">
        <v>26</v>
      </c>
      <c r="S901" s="37">
        <v>50</v>
      </c>
      <c r="T901" s="16" t="s">
        <v>23</v>
      </c>
      <c r="U901" s="37">
        <v>78</v>
      </c>
      <c r="V901" s="16" t="s">
        <v>27</v>
      </c>
    </row>
    <row r="902" spans="1:22" x14ac:dyDescent="0.35">
      <c r="A902" s="111"/>
      <c r="B902" s="117"/>
      <c r="C902" s="111"/>
      <c r="D902" s="111"/>
      <c r="E902" s="111"/>
      <c r="F902" s="111"/>
      <c r="G902" s="111"/>
      <c r="H902" s="111"/>
      <c r="I902" s="111"/>
      <c r="J902" s="111"/>
      <c r="K902" s="111"/>
      <c r="L902" s="111"/>
      <c r="M902" s="111"/>
      <c r="N902" s="16" t="s">
        <v>24</v>
      </c>
      <c r="O902" s="110" t="s">
        <v>40</v>
      </c>
      <c r="P902" s="16" t="s">
        <v>25</v>
      </c>
      <c r="Q902" s="37">
        <v>2</v>
      </c>
      <c r="R902" s="16" t="s">
        <v>26</v>
      </c>
      <c r="S902" s="37">
        <v>25</v>
      </c>
      <c r="T902" s="16" t="s">
        <v>23</v>
      </c>
      <c r="U902" s="37" t="s">
        <v>454</v>
      </c>
      <c r="V902" s="16" t="s">
        <v>27</v>
      </c>
    </row>
    <row r="903" spans="1:22" x14ac:dyDescent="0.35">
      <c r="A903" s="111"/>
      <c r="B903" s="117"/>
      <c r="C903" s="111"/>
      <c r="D903" s="111"/>
      <c r="E903" s="111"/>
      <c r="F903" s="111"/>
      <c r="G903" s="111"/>
      <c r="H903" s="111"/>
      <c r="I903" s="111"/>
      <c r="J903" s="111"/>
      <c r="K903" s="111"/>
      <c r="L903" s="111"/>
      <c r="M903" s="111"/>
      <c r="N903" s="16" t="s">
        <v>24</v>
      </c>
      <c r="O903" s="111"/>
      <c r="P903" s="16" t="s">
        <v>25</v>
      </c>
      <c r="Q903" s="37">
        <v>2</v>
      </c>
      <c r="R903" s="16" t="s">
        <v>26</v>
      </c>
      <c r="S903" s="37">
        <v>30</v>
      </c>
      <c r="T903" s="16" t="s">
        <v>23</v>
      </c>
      <c r="U903" s="37" t="s">
        <v>4135</v>
      </c>
      <c r="V903" s="16" t="s">
        <v>27</v>
      </c>
    </row>
    <row r="904" spans="1:22" x14ac:dyDescent="0.35">
      <c r="A904" s="111"/>
      <c r="B904" s="117"/>
      <c r="C904" s="111"/>
      <c r="D904" s="111"/>
      <c r="E904" s="111"/>
      <c r="F904" s="111"/>
      <c r="G904" s="111"/>
      <c r="H904" s="111"/>
      <c r="I904" s="111"/>
      <c r="J904" s="111"/>
      <c r="K904" s="111"/>
      <c r="L904" s="111"/>
      <c r="M904" s="111"/>
      <c r="N904" s="16" t="s">
        <v>24</v>
      </c>
      <c r="O904" s="111"/>
      <c r="P904" s="16" t="s">
        <v>25</v>
      </c>
      <c r="Q904" s="37">
        <v>2</v>
      </c>
      <c r="R904" s="16" t="s">
        <v>26</v>
      </c>
      <c r="S904" s="37">
        <v>40</v>
      </c>
      <c r="T904" s="16" t="s">
        <v>23</v>
      </c>
      <c r="U904" s="37" t="s">
        <v>4136</v>
      </c>
      <c r="V904" s="16" t="s">
        <v>27</v>
      </c>
    </row>
    <row r="905" spans="1:22" x14ac:dyDescent="0.35">
      <c r="A905" s="111"/>
      <c r="B905" s="117"/>
      <c r="C905" s="111"/>
      <c r="D905" s="111"/>
      <c r="E905" s="111"/>
      <c r="F905" s="111"/>
      <c r="G905" s="111"/>
      <c r="H905" s="111"/>
      <c r="I905" s="111"/>
      <c r="J905" s="111"/>
      <c r="K905" s="111"/>
      <c r="L905" s="111"/>
      <c r="M905" s="111"/>
      <c r="N905" s="16" t="s">
        <v>24</v>
      </c>
      <c r="O905" s="111"/>
      <c r="P905" s="16" t="s">
        <v>25</v>
      </c>
      <c r="Q905" s="37">
        <v>2</v>
      </c>
      <c r="R905" s="16" t="s">
        <v>26</v>
      </c>
      <c r="S905" s="37">
        <v>45</v>
      </c>
      <c r="T905" s="16" t="s">
        <v>23</v>
      </c>
      <c r="U905" s="37" t="s">
        <v>2535</v>
      </c>
      <c r="V905" s="16" t="s">
        <v>27</v>
      </c>
    </row>
    <row r="906" spans="1:22" x14ac:dyDescent="0.35">
      <c r="A906" s="112"/>
      <c r="B906" s="118"/>
      <c r="C906" s="112"/>
      <c r="D906" s="112"/>
      <c r="E906" s="112"/>
      <c r="F906" s="112"/>
      <c r="G906" s="112"/>
      <c r="H906" s="112"/>
      <c r="I906" s="112"/>
      <c r="J906" s="112"/>
      <c r="K906" s="112"/>
      <c r="L906" s="112"/>
      <c r="M906" s="112"/>
      <c r="N906" s="16" t="s">
        <v>24</v>
      </c>
      <c r="O906" s="112"/>
      <c r="P906" s="16" t="s">
        <v>25</v>
      </c>
      <c r="Q906" s="37">
        <v>1</v>
      </c>
      <c r="R906" s="16" t="s">
        <v>26</v>
      </c>
      <c r="S906" s="37">
        <v>55</v>
      </c>
      <c r="T906" s="16" t="s">
        <v>23</v>
      </c>
      <c r="U906" s="37">
        <v>64</v>
      </c>
      <c r="V906" s="16" t="s">
        <v>27</v>
      </c>
    </row>
    <row r="907" spans="1:22" ht="31.2" customHeight="1" x14ac:dyDescent="0.35">
      <c r="A907" s="110" t="s">
        <v>4137</v>
      </c>
      <c r="B907" s="116">
        <v>45230</v>
      </c>
      <c r="C907" s="110" t="s">
        <v>31</v>
      </c>
      <c r="D907" s="110" t="s">
        <v>4138</v>
      </c>
      <c r="E907" s="110">
        <v>49000</v>
      </c>
      <c r="F907" s="110" t="s">
        <v>22</v>
      </c>
      <c r="G907" s="110" t="s">
        <v>58</v>
      </c>
      <c r="H907" s="110" t="s">
        <v>34</v>
      </c>
      <c r="I907" s="110" t="s">
        <v>23</v>
      </c>
      <c r="J907" s="37" t="s">
        <v>1488</v>
      </c>
      <c r="K907" s="37">
        <v>13</v>
      </c>
      <c r="L907" s="37" t="s">
        <v>23</v>
      </c>
      <c r="M907" s="37" t="s">
        <v>23</v>
      </c>
      <c r="N907" s="16" t="s">
        <v>24</v>
      </c>
      <c r="O907" s="37" t="s">
        <v>38</v>
      </c>
      <c r="P907" s="16" t="s">
        <v>25</v>
      </c>
      <c r="Q907" s="37">
        <v>1</v>
      </c>
      <c r="R907" s="16" t="s">
        <v>26</v>
      </c>
      <c r="S907" s="37">
        <v>3</v>
      </c>
      <c r="T907" s="16" t="s">
        <v>23</v>
      </c>
      <c r="U907" s="37">
        <v>6</v>
      </c>
      <c r="V907" s="16" t="s">
        <v>27</v>
      </c>
    </row>
    <row r="908" spans="1:22" x14ac:dyDescent="0.35">
      <c r="A908" s="112"/>
      <c r="B908" s="118"/>
      <c r="C908" s="112"/>
      <c r="D908" s="112"/>
      <c r="E908" s="112"/>
      <c r="F908" s="112"/>
      <c r="G908" s="112"/>
      <c r="H908" s="112"/>
      <c r="I908" s="112"/>
      <c r="J908" s="37" t="s">
        <v>3840</v>
      </c>
      <c r="K908" s="37">
        <v>58</v>
      </c>
      <c r="L908" s="37" t="s">
        <v>23</v>
      </c>
      <c r="M908" s="37" t="s">
        <v>23</v>
      </c>
      <c r="N908" s="16" t="s">
        <v>24</v>
      </c>
      <c r="O908" s="37" t="s">
        <v>38</v>
      </c>
      <c r="P908" s="16" t="s">
        <v>25</v>
      </c>
      <c r="Q908" s="37">
        <v>1</v>
      </c>
      <c r="R908" s="16" t="s">
        <v>26</v>
      </c>
      <c r="S908" s="37">
        <v>30</v>
      </c>
      <c r="T908" s="16" t="s">
        <v>23</v>
      </c>
      <c r="U908" s="37">
        <v>34</v>
      </c>
      <c r="V908" s="16" t="s">
        <v>27</v>
      </c>
    </row>
    <row r="909" spans="1:22" ht="31.2" customHeight="1" x14ac:dyDescent="0.35">
      <c r="A909" s="110" t="s">
        <v>4139</v>
      </c>
      <c r="B909" s="116">
        <v>45236</v>
      </c>
      <c r="C909" s="110" t="s">
        <v>31</v>
      </c>
      <c r="D909" s="110" t="s">
        <v>4140</v>
      </c>
      <c r="E909" s="110">
        <v>49000</v>
      </c>
      <c r="F909" s="110" t="s">
        <v>22</v>
      </c>
      <c r="G909" s="110" t="s">
        <v>58</v>
      </c>
      <c r="H909" s="110" t="s">
        <v>34</v>
      </c>
      <c r="I909" s="110" t="s">
        <v>23</v>
      </c>
      <c r="J909" s="37" t="s">
        <v>3765</v>
      </c>
      <c r="K909" s="37">
        <v>6</v>
      </c>
      <c r="L909" s="37" t="s">
        <v>23</v>
      </c>
      <c r="M909" s="37" t="s">
        <v>23</v>
      </c>
      <c r="N909" s="16" t="s">
        <v>24</v>
      </c>
      <c r="O909" s="37" t="s">
        <v>47</v>
      </c>
      <c r="P909" s="16" t="s">
        <v>25</v>
      </c>
      <c r="Q909" s="37">
        <v>1</v>
      </c>
      <c r="R909" s="16" t="s">
        <v>26</v>
      </c>
      <c r="S909" s="37">
        <v>20</v>
      </c>
      <c r="T909" s="16" t="s">
        <v>23</v>
      </c>
      <c r="U909" s="37">
        <v>27</v>
      </c>
      <c r="V909" s="16" t="s">
        <v>27</v>
      </c>
    </row>
    <row r="910" spans="1:22" x14ac:dyDescent="0.35">
      <c r="A910" s="112"/>
      <c r="B910" s="118"/>
      <c r="C910" s="112"/>
      <c r="D910" s="112"/>
      <c r="E910" s="112"/>
      <c r="F910" s="112"/>
      <c r="G910" s="112"/>
      <c r="H910" s="112"/>
      <c r="I910" s="112"/>
      <c r="J910" s="37" t="s">
        <v>3884</v>
      </c>
      <c r="K910" s="37">
        <v>135</v>
      </c>
      <c r="L910" s="37" t="s">
        <v>23</v>
      </c>
      <c r="M910" s="37" t="s">
        <v>23</v>
      </c>
      <c r="N910" s="16" t="s">
        <v>24</v>
      </c>
      <c r="O910" s="37" t="s">
        <v>38</v>
      </c>
      <c r="P910" s="16" t="s">
        <v>25</v>
      </c>
      <c r="Q910" s="37">
        <v>1</v>
      </c>
      <c r="R910" s="16" t="s">
        <v>26</v>
      </c>
      <c r="S910" s="37">
        <v>40</v>
      </c>
      <c r="T910" s="16" t="s">
        <v>23</v>
      </c>
      <c r="U910" s="37">
        <v>52</v>
      </c>
      <c r="V910" s="16" t="s">
        <v>27</v>
      </c>
    </row>
    <row r="911" spans="1:22" ht="46.8" customHeight="1" x14ac:dyDescent="0.35">
      <c r="A911" s="110">
        <v>687</v>
      </c>
      <c r="B911" s="116">
        <v>45236</v>
      </c>
      <c r="C911" s="110" t="s">
        <v>31</v>
      </c>
      <c r="D911" s="110" t="s">
        <v>4141</v>
      </c>
      <c r="E911" s="110">
        <v>49000</v>
      </c>
      <c r="F911" s="110" t="s">
        <v>22</v>
      </c>
      <c r="G911" s="110" t="s">
        <v>58</v>
      </c>
      <c r="H911" s="110" t="s">
        <v>34</v>
      </c>
      <c r="I911" s="110" t="s">
        <v>23</v>
      </c>
      <c r="J911" s="110" t="s">
        <v>3877</v>
      </c>
      <c r="K911" s="177" t="s">
        <v>4142</v>
      </c>
      <c r="L911" s="110" t="s">
        <v>23</v>
      </c>
      <c r="M911" s="110" t="s">
        <v>4143</v>
      </c>
      <c r="N911" s="16" t="s">
        <v>24</v>
      </c>
      <c r="O911" s="37" t="s">
        <v>52</v>
      </c>
      <c r="P911" s="16" t="s">
        <v>25</v>
      </c>
      <c r="Q911" s="37">
        <v>1</v>
      </c>
      <c r="R911" s="16" t="s">
        <v>26</v>
      </c>
      <c r="S911" s="37">
        <v>20</v>
      </c>
      <c r="T911" s="16" t="s">
        <v>23</v>
      </c>
      <c r="U911" s="37">
        <v>32</v>
      </c>
      <c r="V911" s="16" t="s">
        <v>27</v>
      </c>
    </row>
    <row r="912" spans="1:22" x14ac:dyDescent="0.35">
      <c r="A912" s="111"/>
      <c r="B912" s="117"/>
      <c r="C912" s="111"/>
      <c r="D912" s="111"/>
      <c r="E912" s="111"/>
      <c r="F912" s="111"/>
      <c r="G912" s="111"/>
      <c r="H912" s="111"/>
      <c r="I912" s="111"/>
      <c r="J912" s="111"/>
      <c r="K912" s="178"/>
      <c r="L912" s="111"/>
      <c r="M912" s="111"/>
      <c r="N912" s="16" t="s">
        <v>24</v>
      </c>
      <c r="O912" s="37" t="s">
        <v>40</v>
      </c>
      <c r="P912" s="16" t="s">
        <v>25</v>
      </c>
      <c r="Q912" s="37">
        <v>1</v>
      </c>
      <c r="R912" s="16" t="s">
        <v>26</v>
      </c>
      <c r="S912" s="37">
        <v>45</v>
      </c>
      <c r="T912" s="16" t="s">
        <v>23</v>
      </c>
      <c r="U912" s="37" t="s">
        <v>4144</v>
      </c>
      <c r="V912" s="16" t="s">
        <v>27</v>
      </c>
    </row>
    <row r="913" spans="1:22" x14ac:dyDescent="0.35">
      <c r="A913" s="111"/>
      <c r="B913" s="117"/>
      <c r="C913" s="111"/>
      <c r="D913" s="111"/>
      <c r="E913" s="111"/>
      <c r="F913" s="111"/>
      <c r="G913" s="111"/>
      <c r="H913" s="111"/>
      <c r="I913" s="111"/>
      <c r="J913" s="111"/>
      <c r="K913" s="178"/>
      <c r="L913" s="111"/>
      <c r="M913" s="111"/>
      <c r="N913" s="16" t="s">
        <v>24</v>
      </c>
      <c r="O913" s="110" t="s">
        <v>39</v>
      </c>
      <c r="P913" s="16" t="s">
        <v>25</v>
      </c>
      <c r="Q913" s="37">
        <v>1</v>
      </c>
      <c r="R913" s="16" t="s">
        <v>26</v>
      </c>
      <c r="S913" s="37">
        <v>8</v>
      </c>
      <c r="T913" s="16" t="s">
        <v>23</v>
      </c>
      <c r="U913" s="37">
        <v>13</v>
      </c>
      <c r="V913" s="16" t="s">
        <v>27</v>
      </c>
    </row>
    <row r="914" spans="1:22" x14ac:dyDescent="0.35">
      <c r="A914" s="111"/>
      <c r="B914" s="117"/>
      <c r="C914" s="111"/>
      <c r="D914" s="111"/>
      <c r="E914" s="111"/>
      <c r="F914" s="111"/>
      <c r="G914" s="111"/>
      <c r="H914" s="111"/>
      <c r="I914" s="111"/>
      <c r="J914" s="111"/>
      <c r="K914" s="178"/>
      <c r="L914" s="111"/>
      <c r="M914" s="111"/>
      <c r="N914" s="16" t="s">
        <v>24</v>
      </c>
      <c r="O914" s="111"/>
      <c r="P914" s="16" t="s">
        <v>25</v>
      </c>
      <c r="Q914" s="37">
        <v>2</v>
      </c>
      <c r="R914" s="16" t="s">
        <v>26</v>
      </c>
      <c r="S914" s="37">
        <v>10</v>
      </c>
      <c r="T914" s="16" t="s">
        <v>23</v>
      </c>
      <c r="U914" s="37" t="s">
        <v>4145</v>
      </c>
      <c r="V914" s="16" t="s">
        <v>27</v>
      </c>
    </row>
    <row r="915" spans="1:22" x14ac:dyDescent="0.35">
      <c r="A915" s="111"/>
      <c r="B915" s="117"/>
      <c r="C915" s="111"/>
      <c r="D915" s="111"/>
      <c r="E915" s="111"/>
      <c r="F915" s="111"/>
      <c r="G915" s="111"/>
      <c r="H915" s="111"/>
      <c r="I915" s="111"/>
      <c r="J915" s="111"/>
      <c r="K915" s="178"/>
      <c r="L915" s="111"/>
      <c r="M915" s="111"/>
      <c r="N915" s="16" t="s">
        <v>24</v>
      </c>
      <c r="O915" s="111"/>
      <c r="P915" s="16" t="s">
        <v>25</v>
      </c>
      <c r="Q915" s="37">
        <v>1</v>
      </c>
      <c r="R915" s="16" t="s">
        <v>26</v>
      </c>
      <c r="S915" s="37">
        <v>12</v>
      </c>
      <c r="T915" s="16" t="s">
        <v>23</v>
      </c>
      <c r="U915" s="37" t="s">
        <v>4012</v>
      </c>
      <c r="V915" s="16" t="s">
        <v>27</v>
      </c>
    </row>
    <row r="916" spans="1:22" ht="36" x14ac:dyDescent="0.35">
      <c r="A916" s="111"/>
      <c r="B916" s="117"/>
      <c r="C916" s="111"/>
      <c r="D916" s="111"/>
      <c r="E916" s="111"/>
      <c r="F916" s="111"/>
      <c r="G916" s="111"/>
      <c r="H916" s="111"/>
      <c r="I916" s="111"/>
      <c r="J916" s="111"/>
      <c r="K916" s="178"/>
      <c r="L916" s="111"/>
      <c r="M916" s="111"/>
      <c r="N916" s="16" t="s">
        <v>24</v>
      </c>
      <c r="O916" s="111"/>
      <c r="P916" s="16" t="s">
        <v>25</v>
      </c>
      <c r="Q916" s="37">
        <v>3</v>
      </c>
      <c r="R916" s="16" t="s">
        <v>26</v>
      </c>
      <c r="S916" s="37">
        <v>25</v>
      </c>
      <c r="T916" s="16" t="s">
        <v>23</v>
      </c>
      <c r="U916" s="37" t="s">
        <v>4146</v>
      </c>
      <c r="V916" s="16" t="s">
        <v>27</v>
      </c>
    </row>
    <row r="917" spans="1:22" x14ac:dyDescent="0.35">
      <c r="A917" s="111"/>
      <c r="B917" s="117"/>
      <c r="C917" s="111"/>
      <c r="D917" s="111"/>
      <c r="E917" s="111"/>
      <c r="F917" s="111"/>
      <c r="G917" s="111"/>
      <c r="H917" s="111"/>
      <c r="I917" s="111"/>
      <c r="J917" s="111"/>
      <c r="K917" s="178"/>
      <c r="L917" s="111"/>
      <c r="M917" s="111"/>
      <c r="N917" s="16" t="s">
        <v>24</v>
      </c>
      <c r="O917" s="112"/>
      <c r="P917" s="16" t="s">
        <v>25</v>
      </c>
      <c r="Q917" s="37">
        <v>2</v>
      </c>
      <c r="R917" s="16" t="s">
        <v>26</v>
      </c>
      <c r="S917" s="37">
        <v>30</v>
      </c>
      <c r="T917" s="16" t="s">
        <v>23</v>
      </c>
      <c r="U917" s="37" t="s">
        <v>668</v>
      </c>
      <c r="V917" s="16" t="s">
        <v>27</v>
      </c>
    </row>
    <row r="918" spans="1:22" x14ac:dyDescent="0.35">
      <c r="A918" s="111"/>
      <c r="B918" s="117"/>
      <c r="C918" s="111"/>
      <c r="D918" s="111"/>
      <c r="E918" s="111"/>
      <c r="F918" s="111"/>
      <c r="G918" s="111"/>
      <c r="H918" s="111"/>
      <c r="I918" s="111"/>
      <c r="J918" s="111"/>
      <c r="K918" s="179"/>
      <c r="L918" s="111"/>
      <c r="M918" s="112"/>
      <c r="N918" s="16" t="s">
        <v>24</v>
      </c>
      <c r="O918" s="37" t="s">
        <v>55</v>
      </c>
      <c r="P918" s="16" t="s">
        <v>25</v>
      </c>
      <c r="Q918" s="37">
        <v>2</v>
      </c>
      <c r="R918" s="16" t="s">
        <v>26</v>
      </c>
      <c r="S918" s="37">
        <v>50</v>
      </c>
      <c r="T918" s="16" t="s">
        <v>23</v>
      </c>
      <c r="U918" s="37" t="s">
        <v>4147</v>
      </c>
      <c r="V918" s="16" t="s">
        <v>27</v>
      </c>
    </row>
    <row r="919" spans="1:22" ht="31.2" customHeight="1" x14ac:dyDescent="0.35">
      <c r="A919" s="111"/>
      <c r="B919" s="117"/>
      <c r="C919" s="111"/>
      <c r="D919" s="111"/>
      <c r="E919" s="111"/>
      <c r="F919" s="111"/>
      <c r="G919" s="111"/>
      <c r="H919" s="111"/>
      <c r="I919" s="111"/>
      <c r="J919" s="111"/>
      <c r="K919" s="110" t="s">
        <v>23</v>
      </c>
      <c r="L919" s="111"/>
      <c r="M919" s="110" t="s">
        <v>4148</v>
      </c>
      <c r="N919" s="16" t="s">
        <v>24</v>
      </c>
      <c r="O919" s="110" t="s">
        <v>39</v>
      </c>
      <c r="P919" s="16" t="s">
        <v>25</v>
      </c>
      <c r="Q919" s="37">
        <v>1</v>
      </c>
      <c r="R919" s="16" t="s">
        <v>26</v>
      </c>
      <c r="S919" s="37">
        <v>25</v>
      </c>
      <c r="T919" s="16" t="s">
        <v>23</v>
      </c>
      <c r="U919" s="37" t="s">
        <v>4149</v>
      </c>
      <c r="V919" s="16" t="s">
        <v>27</v>
      </c>
    </row>
    <row r="920" spans="1:22" x14ac:dyDescent="0.35">
      <c r="A920" s="111"/>
      <c r="B920" s="117"/>
      <c r="C920" s="111"/>
      <c r="D920" s="111"/>
      <c r="E920" s="111"/>
      <c r="F920" s="111"/>
      <c r="G920" s="111"/>
      <c r="H920" s="111"/>
      <c r="I920" s="111"/>
      <c r="J920" s="111"/>
      <c r="K920" s="111"/>
      <c r="L920" s="111"/>
      <c r="M920" s="111"/>
      <c r="N920" s="16" t="s">
        <v>24</v>
      </c>
      <c r="O920" s="111"/>
      <c r="P920" s="16" t="s">
        <v>25</v>
      </c>
      <c r="Q920" s="37">
        <v>1</v>
      </c>
      <c r="R920" s="16" t="s">
        <v>26</v>
      </c>
      <c r="S920" s="37">
        <v>30</v>
      </c>
      <c r="T920" s="16" t="s">
        <v>23</v>
      </c>
      <c r="U920" s="37">
        <v>43</v>
      </c>
      <c r="V920" s="16" t="s">
        <v>27</v>
      </c>
    </row>
    <row r="921" spans="1:22" x14ac:dyDescent="0.35">
      <c r="A921" s="112"/>
      <c r="B921" s="118"/>
      <c r="C921" s="112"/>
      <c r="D921" s="112"/>
      <c r="E921" s="112"/>
      <c r="F921" s="112"/>
      <c r="G921" s="112"/>
      <c r="H921" s="112"/>
      <c r="I921" s="112"/>
      <c r="J921" s="112"/>
      <c r="K921" s="112"/>
      <c r="L921" s="112"/>
      <c r="M921" s="112"/>
      <c r="N921" s="16" t="s">
        <v>24</v>
      </c>
      <c r="O921" s="112"/>
      <c r="P921" s="16" t="s">
        <v>25</v>
      </c>
      <c r="Q921" s="37">
        <v>1</v>
      </c>
      <c r="R921" s="16" t="s">
        <v>26</v>
      </c>
      <c r="S921" s="37">
        <v>55</v>
      </c>
      <c r="T921" s="16" t="s">
        <v>23</v>
      </c>
      <c r="U921" s="37">
        <v>71</v>
      </c>
      <c r="V921" s="16" t="s">
        <v>27</v>
      </c>
    </row>
    <row r="922" spans="1:22" ht="62.4" customHeight="1" x14ac:dyDescent="0.35">
      <c r="A922" s="110">
        <v>682</v>
      </c>
      <c r="B922" s="116">
        <v>45236</v>
      </c>
      <c r="C922" s="110" t="s">
        <v>31</v>
      </c>
      <c r="D922" s="110" t="s">
        <v>4150</v>
      </c>
      <c r="E922" s="110">
        <v>49000</v>
      </c>
      <c r="F922" s="110" t="s">
        <v>22</v>
      </c>
      <c r="G922" s="110" t="s">
        <v>58</v>
      </c>
      <c r="H922" s="110" t="s">
        <v>34</v>
      </c>
      <c r="I922" s="110" t="s">
        <v>23</v>
      </c>
      <c r="J922" s="110" t="s">
        <v>897</v>
      </c>
      <c r="K922" s="110">
        <v>2</v>
      </c>
      <c r="L922" s="110" t="s">
        <v>23</v>
      </c>
      <c r="M922" s="37" t="s">
        <v>62</v>
      </c>
      <c r="N922" s="16" t="s">
        <v>24</v>
      </c>
      <c r="O922" s="37" t="s">
        <v>38</v>
      </c>
      <c r="P922" s="16" t="s">
        <v>25</v>
      </c>
      <c r="Q922" s="37">
        <v>1</v>
      </c>
      <c r="R922" s="16" t="s">
        <v>26</v>
      </c>
      <c r="S922" s="37">
        <v>35</v>
      </c>
      <c r="T922" s="16" t="s">
        <v>23</v>
      </c>
      <c r="U922" s="37" t="s">
        <v>4151</v>
      </c>
      <c r="V922" s="16" t="s">
        <v>27</v>
      </c>
    </row>
    <row r="923" spans="1:22" x14ac:dyDescent="0.35">
      <c r="A923" s="111"/>
      <c r="B923" s="117"/>
      <c r="C923" s="111"/>
      <c r="D923" s="111"/>
      <c r="E923" s="111"/>
      <c r="F923" s="111"/>
      <c r="G923" s="111"/>
      <c r="H923" s="111"/>
      <c r="I923" s="111"/>
      <c r="J923" s="111"/>
      <c r="K923" s="111"/>
      <c r="L923" s="111"/>
      <c r="M923" s="110" t="s">
        <v>1024</v>
      </c>
      <c r="N923" s="16" t="s">
        <v>24</v>
      </c>
      <c r="O923" s="37" t="s">
        <v>38</v>
      </c>
      <c r="P923" s="16" t="s">
        <v>25</v>
      </c>
      <c r="Q923" s="37">
        <v>1</v>
      </c>
      <c r="R923" s="16" t="s">
        <v>26</v>
      </c>
      <c r="S923" s="37">
        <v>25</v>
      </c>
      <c r="T923" s="16" t="s">
        <v>23</v>
      </c>
      <c r="U923" s="37">
        <v>33</v>
      </c>
      <c r="V923" s="16" t="s">
        <v>27</v>
      </c>
    </row>
    <row r="924" spans="1:22" x14ac:dyDescent="0.35">
      <c r="A924" s="111"/>
      <c r="B924" s="117"/>
      <c r="C924" s="111"/>
      <c r="D924" s="111"/>
      <c r="E924" s="111"/>
      <c r="F924" s="111"/>
      <c r="G924" s="111"/>
      <c r="H924" s="111"/>
      <c r="I924" s="111"/>
      <c r="J924" s="112"/>
      <c r="K924" s="112"/>
      <c r="L924" s="112"/>
      <c r="M924" s="112"/>
      <c r="N924" s="16" t="s">
        <v>24</v>
      </c>
      <c r="O924" s="37" t="s">
        <v>37</v>
      </c>
      <c r="P924" s="16" t="s">
        <v>25</v>
      </c>
      <c r="Q924" s="37">
        <v>1</v>
      </c>
      <c r="R924" s="16" t="s">
        <v>26</v>
      </c>
      <c r="S924" s="37">
        <v>30</v>
      </c>
      <c r="T924" s="16" t="s">
        <v>23</v>
      </c>
      <c r="U924" s="37">
        <v>46</v>
      </c>
      <c r="V924" s="16" t="s">
        <v>27</v>
      </c>
    </row>
    <row r="925" spans="1:22" x14ac:dyDescent="0.35">
      <c r="A925" s="111"/>
      <c r="B925" s="117"/>
      <c r="C925" s="111"/>
      <c r="D925" s="111"/>
      <c r="E925" s="111"/>
      <c r="F925" s="111"/>
      <c r="G925" s="111"/>
      <c r="H925" s="111"/>
      <c r="I925" s="111"/>
      <c r="J925" s="37" t="s">
        <v>109</v>
      </c>
      <c r="K925" s="37">
        <v>61</v>
      </c>
      <c r="L925" s="37" t="s">
        <v>23</v>
      </c>
      <c r="M925" s="37" t="s">
        <v>403</v>
      </c>
      <c r="N925" s="16" t="s">
        <v>24</v>
      </c>
      <c r="O925" s="37" t="s">
        <v>37</v>
      </c>
      <c r="P925" s="16" t="s">
        <v>25</v>
      </c>
      <c r="Q925" s="37">
        <v>1</v>
      </c>
      <c r="R925" s="16" t="s">
        <v>26</v>
      </c>
      <c r="S925" s="37">
        <v>55</v>
      </c>
      <c r="T925" s="16" t="s">
        <v>23</v>
      </c>
      <c r="U925" s="37">
        <v>85</v>
      </c>
      <c r="V925" s="16" t="s">
        <v>27</v>
      </c>
    </row>
    <row r="926" spans="1:22" x14ac:dyDescent="0.35">
      <c r="A926" s="112"/>
      <c r="B926" s="118"/>
      <c r="C926" s="112"/>
      <c r="D926" s="112"/>
      <c r="E926" s="112"/>
      <c r="F926" s="112"/>
      <c r="G926" s="112"/>
      <c r="H926" s="112"/>
      <c r="I926" s="112"/>
      <c r="J926" s="37" t="s">
        <v>869</v>
      </c>
      <c r="K926" s="37">
        <v>54</v>
      </c>
      <c r="L926" s="37" t="s">
        <v>23</v>
      </c>
      <c r="M926" s="37" t="s">
        <v>23</v>
      </c>
      <c r="N926" s="16" t="s">
        <v>24</v>
      </c>
      <c r="O926" s="37" t="s">
        <v>37</v>
      </c>
      <c r="P926" s="16" t="s">
        <v>25</v>
      </c>
      <c r="Q926" s="37">
        <v>1</v>
      </c>
      <c r="R926" s="16" t="s">
        <v>26</v>
      </c>
      <c r="S926" s="37">
        <v>70</v>
      </c>
      <c r="T926" s="16" t="s">
        <v>23</v>
      </c>
      <c r="U926" s="37">
        <v>130</v>
      </c>
      <c r="V926" s="16" t="s">
        <v>27</v>
      </c>
    </row>
    <row r="927" spans="1:22" ht="31.2" customHeight="1" x14ac:dyDescent="0.35">
      <c r="A927" s="110">
        <v>683</v>
      </c>
      <c r="B927" s="116">
        <v>45236</v>
      </c>
      <c r="C927" s="110" t="s">
        <v>31</v>
      </c>
      <c r="D927" s="110" t="s">
        <v>4152</v>
      </c>
      <c r="E927" s="110">
        <v>49000</v>
      </c>
      <c r="F927" s="110" t="s">
        <v>22</v>
      </c>
      <c r="G927" s="110" t="s">
        <v>58</v>
      </c>
      <c r="H927" s="110" t="s">
        <v>34</v>
      </c>
      <c r="I927" s="110" t="s">
        <v>23</v>
      </c>
      <c r="J927" s="110" t="s">
        <v>4153</v>
      </c>
      <c r="K927" s="110">
        <v>6</v>
      </c>
      <c r="L927" s="110" t="s">
        <v>23</v>
      </c>
      <c r="M927" s="110" t="s">
        <v>4154</v>
      </c>
      <c r="N927" s="16" t="s">
        <v>24</v>
      </c>
      <c r="O927" s="37" t="s">
        <v>50</v>
      </c>
      <c r="P927" s="16" t="s">
        <v>25</v>
      </c>
      <c r="Q927" s="37">
        <v>1</v>
      </c>
      <c r="R927" s="16" t="s">
        <v>26</v>
      </c>
      <c r="S927" s="37">
        <v>15</v>
      </c>
      <c r="T927" s="16" t="s">
        <v>23</v>
      </c>
      <c r="U927" s="37">
        <v>16</v>
      </c>
      <c r="V927" s="16" t="s">
        <v>27</v>
      </c>
    </row>
    <row r="928" spans="1:22" x14ac:dyDescent="0.35">
      <c r="A928" s="112"/>
      <c r="B928" s="118"/>
      <c r="C928" s="112"/>
      <c r="D928" s="112"/>
      <c r="E928" s="112"/>
      <c r="F928" s="112"/>
      <c r="G928" s="112"/>
      <c r="H928" s="112"/>
      <c r="I928" s="112"/>
      <c r="J928" s="112"/>
      <c r="K928" s="112"/>
      <c r="L928" s="112"/>
      <c r="M928" s="112"/>
      <c r="N928" s="16" t="s">
        <v>24</v>
      </c>
      <c r="O928" s="37" t="s">
        <v>39</v>
      </c>
      <c r="P928" s="16" t="s">
        <v>25</v>
      </c>
      <c r="Q928" s="37">
        <v>1</v>
      </c>
      <c r="R928" s="16" t="s">
        <v>26</v>
      </c>
      <c r="S928" s="37">
        <v>30</v>
      </c>
      <c r="T928" s="16" t="s">
        <v>23</v>
      </c>
      <c r="U928" s="37">
        <v>40</v>
      </c>
      <c r="V928" s="16" t="s">
        <v>27</v>
      </c>
    </row>
    <row r="929" spans="1:22" ht="31.2" customHeight="1" x14ac:dyDescent="0.35">
      <c r="A929" s="110">
        <v>685</v>
      </c>
      <c r="B929" s="116">
        <v>45236</v>
      </c>
      <c r="C929" s="110" t="s">
        <v>31</v>
      </c>
      <c r="D929" s="110" t="s">
        <v>4155</v>
      </c>
      <c r="E929" s="110">
        <v>49000</v>
      </c>
      <c r="F929" s="110" t="s">
        <v>22</v>
      </c>
      <c r="G929" s="110" t="s">
        <v>58</v>
      </c>
      <c r="H929" s="110" t="s">
        <v>34</v>
      </c>
      <c r="I929" s="110" t="s">
        <v>23</v>
      </c>
      <c r="J929" s="110" t="s">
        <v>4156</v>
      </c>
      <c r="K929" s="110">
        <v>19</v>
      </c>
      <c r="L929" s="110" t="s">
        <v>23</v>
      </c>
      <c r="M929" s="110" t="s">
        <v>4157</v>
      </c>
      <c r="N929" s="16" t="s">
        <v>24</v>
      </c>
      <c r="O929" s="110" t="s">
        <v>39</v>
      </c>
      <c r="P929" s="16" t="s">
        <v>25</v>
      </c>
      <c r="Q929" s="37">
        <v>1</v>
      </c>
      <c r="R929" s="16" t="s">
        <v>26</v>
      </c>
      <c r="S929" s="37">
        <v>7</v>
      </c>
      <c r="T929" s="16" t="s">
        <v>23</v>
      </c>
      <c r="U929" s="37">
        <v>18</v>
      </c>
      <c r="V929" s="16" t="s">
        <v>27</v>
      </c>
    </row>
    <row r="930" spans="1:22" x14ac:dyDescent="0.35">
      <c r="A930" s="111"/>
      <c r="B930" s="117"/>
      <c r="C930" s="111"/>
      <c r="D930" s="111"/>
      <c r="E930" s="111"/>
      <c r="F930" s="111"/>
      <c r="G930" s="111"/>
      <c r="H930" s="111"/>
      <c r="I930" s="111"/>
      <c r="J930" s="111"/>
      <c r="K930" s="111"/>
      <c r="L930" s="111"/>
      <c r="M930" s="111"/>
      <c r="N930" s="16" t="s">
        <v>24</v>
      </c>
      <c r="O930" s="111"/>
      <c r="P930" s="16" t="s">
        <v>25</v>
      </c>
      <c r="Q930" s="37">
        <v>1</v>
      </c>
      <c r="R930" s="16" t="s">
        <v>26</v>
      </c>
      <c r="S930" s="37">
        <v>12</v>
      </c>
      <c r="T930" s="16" t="s">
        <v>23</v>
      </c>
      <c r="U930" s="37">
        <v>26</v>
      </c>
      <c r="V930" s="16" t="s">
        <v>27</v>
      </c>
    </row>
    <row r="931" spans="1:22" x14ac:dyDescent="0.35">
      <c r="A931" s="111"/>
      <c r="B931" s="117"/>
      <c r="C931" s="111"/>
      <c r="D931" s="111"/>
      <c r="E931" s="111"/>
      <c r="F931" s="111"/>
      <c r="G931" s="111"/>
      <c r="H931" s="111"/>
      <c r="I931" s="111"/>
      <c r="J931" s="112"/>
      <c r="K931" s="112"/>
      <c r="L931" s="112"/>
      <c r="M931" s="112"/>
      <c r="N931" s="16" t="s">
        <v>24</v>
      </c>
      <c r="O931" s="112"/>
      <c r="P931" s="16" t="s">
        <v>25</v>
      </c>
      <c r="Q931" s="37">
        <v>1</v>
      </c>
      <c r="R931" s="16" t="s">
        <v>26</v>
      </c>
      <c r="S931" s="37">
        <v>30</v>
      </c>
      <c r="T931" s="16" t="s">
        <v>23</v>
      </c>
      <c r="U931" s="37">
        <v>47</v>
      </c>
      <c r="V931" s="16" t="s">
        <v>27</v>
      </c>
    </row>
    <row r="932" spans="1:22" ht="31.2" customHeight="1" x14ac:dyDescent="0.35">
      <c r="A932" s="111"/>
      <c r="B932" s="117"/>
      <c r="C932" s="111"/>
      <c r="D932" s="111"/>
      <c r="E932" s="111"/>
      <c r="F932" s="111"/>
      <c r="G932" s="111"/>
      <c r="H932" s="111"/>
      <c r="I932" s="111"/>
      <c r="J932" s="110" t="s">
        <v>4158</v>
      </c>
      <c r="K932" s="110">
        <v>1</v>
      </c>
      <c r="L932" s="110" t="s">
        <v>23</v>
      </c>
      <c r="M932" s="110" t="s">
        <v>2711</v>
      </c>
      <c r="N932" s="16" t="s">
        <v>24</v>
      </c>
      <c r="O932" s="37" t="s">
        <v>40</v>
      </c>
      <c r="P932" s="16" t="s">
        <v>25</v>
      </c>
      <c r="Q932" s="37">
        <v>1</v>
      </c>
      <c r="R932" s="16" t="s">
        <v>26</v>
      </c>
      <c r="S932" s="37">
        <v>40</v>
      </c>
      <c r="T932" s="16" t="s">
        <v>23</v>
      </c>
      <c r="U932" s="37">
        <v>50</v>
      </c>
      <c r="V932" s="16" t="s">
        <v>27</v>
      </c>
    </row>
    <row r="933" spans="1:22" x14ac:dyDescent="0.35">
      <c r="A933" s="111"/>
      <c r="B933" s="117"/>
      <c r="C933" s="111"/>
      <c r="D933" s="111"/>
      <c r="E933" s="111"/>
      <c r="F933" s="111"/>
      <c r="G933" s="111"/>
      <c r="H933" s="111"/>
      <c r="I933" s="111"/>
      <c r="J933" s="111"/>
      <c r="K933" s="111"/>
      <c r="L933" s="111"/>
      <c r="M933" s="111"/>
      <c r="N933" s="16" t="s">
        <v>24</v>
      </c>
      <c r="O933" s="37" t="s">
        <v>38</v>
      </c>
      <c r="P933" s="16" t="s">
        <v>25</v>
      </c>
      <c r="Q933" s="37">
        <v>1</v>
      </c>
      <c r="R933" s="16" t="s">
        <v>26</v>
      </c>
      <c r="S933" s="37">
        <v>45</v>
      </c>
      <c r="T933" s="16" t="s">
        <v>23</v>
      </c>
      <c r="U933" s="37">
        <v>55</v>
      </c>
      <c r="V933" s="16" t="s">
        <v>27</v>
      </c>
    </row>
    <row r="934" spans="1:22" x14ac:dyDescent="0.35">
      <c r="A934" s="111"/>
      <c r="B934" s="117"/>
      <c r="C934" s="111"/>
      <c r="D934" s="111"/>
      <c r="E934" s="111"/>
      <c r="F934" s="111"/>
      <c r="G934" s="111"/>
      <c r="H934" s="111"/>
      <c r="I934" s="111"/>
      <c r="J934" s="111"/>
      <c r="K934" s="111"/>
      <c r="L934" s="111"/>
      <c r="M934" s="111"/>
      <c r="N934" s="16" t="s">
        <v>24</v>
      </c>
      <c r="O934" s="110" t="s">
        <v>37</v>
      </c>
      <c r="P934" s="16" t="s">
        <v>25</v>
      </c>
      <c r="Q934" s="37">
        <v>2</v>
      </c>
      <c r="R934" s="16" t="s">
        <v>26</v>
      </c>
      <c r="S934" s="37">
        <v>50</v>
      </c>
      <c r="T934" s="16" t="s">
        <v>23</v>
      </c>
      <c r="U934" s="37" t="s">
        <v>4159</v>
      </c>
      <c r="V934" s="16" t="s">
        <v>27</v>
      </c>
    </row>
    <row r="935" spans="1:22" x14ac:dyDescent="0.35">
      <c r="A935" s="112"/>
      <c r="B935" s="118"/>
      <c r="C935" s="112"/>
      <c r="D935" s="112"/>
      <c r="E935" s="112"/>
      <c r="F935" s="112"/>
      <c r="G935" s="112"/>
      <c r="H935" s="112"/>
      <c r="I935" s="112"/>
      <c r="J935" s="112"/>
      <c r="K935" s="112"/>
      <c r="L935" s="112"/>
      <c r="M935" s="112"/>
      <c r="N935" s="16" t="s">
        <v>24</v>
      </c>
      <c r="O935" s="112"/>
      <c r="P935" s="16" t="s">
        <v>25</v>
      </c>
      <c r="Q935" s="37">
        <v>1</v>
      </c>
      <c r="R935" s="16" t="s">
        <v>26</v>
      </c>
      <c r="S935" s="37">
        <v>55</v>
      </c>
      <c r="T935" s="16" t="s">
        <v>23</v>
      </c>
      <c r="U935" s="37">
        <v>96</v>
      </c>
      <c r="V935" s="16" t="s">
        <v>27</v>
      </c>
    </row>
    <row r="936" spans="1:22" ht="31.2" customHeight="1" x14ac:dyDescent="0.35">
      <c r="A936" s="110">
        <v>665</v>
      </c>
      <c r="B936" s="116">
        <v>45230</v>
      </c>
      <c r="C936" s="110" t="s">
        <v>31</v>
      </c>
      <c r="D936" s="110" t="s">
        <v>4160</v>
      </c>
      <c r="E936" s="110">
        <v>49000</v>
      </c>
      <c r="F936" s="110" t="s">
        <v>22</v>
      </c>
      <c r="G936" s="110" t="s">
        <v>58</v>
      </c>
      <c r="H936" s="110" t="s">
        <v>34</v>
      </c>
      <c r="I936" s="110" t="s">
        <v>23</v>
      </c>
      <c r="J936" s="110" t="s">
        <v>3880</v>
      </c>
      <c r="K936" s="110">
        <v>29</v>
      </c>
      <c r="L936" s="110" t="s">
        <v>23</v>
      </c>
      <c r="M936" s="37" t="s">
        <v>88</v>
      </c>
      <c r="N936" s="16" t="s">
        <v>24</v>
      </c>
      <c r="O936" s="37" t="s">
        <v>37</v>
      </c>
      <c r="P936" s="16" t="s">
        <v>25</v>
      </c>
      <c r="Q936" s="37">
        <v>1</v>
      </c>
      <c r="R936" s="16" t="s">
        <v>26</v>
      </c>
      <c r="S936" s="37">
        <v>7</v>
      </c>
      <c r="T936" s="16" t="s">
        <v>23</v>
      </c>
      <c r="U936" s="37">
        <v>15</v>
      </c>
      <c r="V936" s="16" t="s">
        <v>27</v>
      </c>
    </row>
    <row r="937" spans="1:22" x14ac:dyDescent="0.35">
      <c r="A937" s="111"/>
      <c r="B937" s="117"/>
      <c r="C937" s="111"/>
      <c r="D937" s="111"/>
      <c r="E937" s="111"/>
      <c r="F937" s="111"/>
      <c r="G937" s="111"/>
      <c r="H937" s="111"/>
      <c r="I937" s="111"/>
      <c r="J937" s="111"/>
      <c r="K937" s="111"/>
      <c r="L937" s="111"/>
      <c r="M937" s="37" t="s">
        <v>361</v>
      </c>
      <c r="N937" s="16" t="s">
        <v>24</v>
      </c>
      <c r="O937" s="37" t="s">
        <v>50</v>
      </c>
      <c r="P937" s="16" t="s">
        <v>25</v>
      </c>
      <c r="Q937" s="37">
        <v>1</v>
      </c>
      <c r="R937" s="16" t="s">
        <v>26</v>
      </c>
      <c r="S937" s="37">
        <v>15</v>
      </c>
      <c r="T937" s="16" t="s">
        <v>23</v>
      </c>
      <c r="U937" s="37">
        <v>18</v>
      </c>
      <c r="V937" s="16" t="s">
        <v>27</v>
      </c>
    </row>
    <row r="938" spans="1:22" x14ac:dyDescent="0.35">
      <c r="A938" s="111"/>
      <c r="B938" s="117"/>
      <c r="C938" s="111"/>
      <c r="D938" s="111"/>
      <c r="E938" s="111"/>
      <c r="F938" s="111"/>
      <c r="G938" s="111"/>
      <c r="H938" s="111"/>
      <c r="I938" s="111"/>
      <c r="J938" s="111"/>
      <c r="K938" s="111"/>
      <c r="L938" s="111"/>
      <c r="M938" s="37" t="s">
        <v>4161</v>
      </c>
      <c r="N938" s="16" t="s">
        <v>24</v>
      </c>
      <c r="O938" s="37" t="s">
        <v>50</v>
      </c>
      <c r="P938" s="16" t="s">
        <v>25</v>
      </c>
      <c r="Q938" s="37">
        <v>1</v>
      </c>
      <c r="R938" s="16" t="s">
        <v>26</v>
      </c>
      <c r="S938" s="37">
        <v>15</v>
      </c>
      <c r="T938" s="16" t="s">
        <v>23</v>
      </c>
      <c r="U938" s="37" t="s">
        <v>1137</v>
      </c>
      <c r="V938" s="16" t="s">
        <v>27</v>
      </c>
    </row>
    <row r="939" spans="1:22" x14ac:dyDescent="0.35">
      <c r="A939" s="111"/>
      <c r="B939" s="117"/>
      <c r="C939" s="111"/>
      <c r="D939" s="111"/>
      <c r="E939" s="111"/>
      <c r="F939" s="111"/>
      <c r="G939" s="111"/>
      <c r="H939" s="111"/>
      <c r="I939" s="111"/>
      <c r="J939" s="111"/>
      <c r="K939" s="111"/>
      <c r="L939" s="111"/>
      <c r="M939" s="110" t="s">
        <v>59</v>
      </c>
      <c r="N939" s="16" t="s">
        <v>24</v>
      </c>
      <c r="O939" s="110" t="s">
        <v>40</v>
      </c>
      <c r="P939" s="16" t="s">
        <v>25</v>
      </c>
      <c r="Q939" s="37">
        <v>1</v>
      </c>
      <c r="R939" s="16" t="s">
        <v>26</v>
      </c>
      <c r="S939" s="37">
        <v>10</v>
      </c>
      <c r="T939" s="16" t="s">
        <v>23</v>
      </c>
      <c r="U939" s="37">
        <v>18</v>
      </c>
      <c r="V939" s="16" t="s">
        <v>27</v>
      </c>
    </row>
    <row r="940" spans="1:22" x14ac:dyDescent="0.35">
      <c r="A940" s="111"/>
      <c r="B940" s="117"/>
      <c r="C940" s="111"/>
      <c r="D940" s="111"/>
      <c r="E940" s="111"/>
      <c r="F940" s="111"/>
      <c r="G940" s="111"/>
      <c r="H940" s="111"/>
      <c r="I940" s="111"/>
      <c r="J940" s="111"/>
      <c r="K940" s="111"/>
      <c r="L940" s="111"/>
      <c r="M940" s="111"/>
      <c r="N940" s="16" t="s">
        <v>24</v>
      </c>
      <c r="O940" s="112"/>
      <c r="P940" s="16" t="s">
        <v>25</v>
      </c>
      <c r="Q940" s="37">
        <v>1</v>
      </c>
      <c r="R940" s="16" t="s">
        <v>26</v>
      </c>
      <c r="S940" s="37">
        <v>15</v>
      </c>
      <c r="T940" s="16" t="s">
        <v>23</v>
      </c>
      <c r="U940" s="37">
        <v>23</v>
      </c>
      <c r="V940" s="16" t="s">
        <v>27</v>
      </c>
    </row>
    <row r="941" spans="1:22" x14ac:dyDescent="0.35">
      <c r="A941" s="112"/>
      <c r="B941" s="118"/>
      <c r="C941" s="112"/>
      <c r="D941" s="112"/>
      <c r="E941" s="112"/>
      <c r="F941" s="112"/>
      <c r="G941" s="112"/>
      <c r="H941" s="112"/>
      <c r="I941" s="112"/>
      <c r="J941" s="112"/>
      <c r="K941" s="112"/>
      <c r="L941" s="112"/>
      <c r="M941" s="112"/>
      <c r="N941" s="16" t="s">
        <v>24</v>
      </c>
      <c r="O941" s="37" t="s">
        <v>37</v>
      </c>
      <c r="P941" s="16" t="s">
        <v>25</v>
      </c>
      <c r="Q941" s="37">
        <v>1</v>
      </c>
      <c r="R941" s="16" t="s">
        <v>26</v>
      </c>
      <c r="S941" s="37">
        <v>30</v>
      </c>
      <c r="T941" s="16" t="s">
        <v>23</v>
      </c>
      <c r="U941" s="37">
        <v>44</v>
      </c>
      <c r="V941" s="16" t="s">
        <v>27</v>
      </c>
    </row>
    <row r="942" spans="1:22" ht="36" x14ac:dyDescent="0.35">
      <c r="A942" s="37">
        <v>666</v>
      </c>
      <c r="B942" s="54">
        <v>45230</v>
      </c>
      <c r="C942" s="37" t="s">
        <v>31</v>
      </c>
      <c r="D942" s="37" t="s">
        <v>4162</v>
      </c>
      <c r="E942" s="37">
        <v>49000</v>
      </c>
      <c r="F942" s="37" t="s">
        <v>22</v>
      </c>
      <c r="G942" s="37" t="s">
        <v>58</v>
      </c>
      <c r="H942" s="37" t="s">
        <v>34</v>
      </c>
      <c r="I942" s="37" t="s">
        <v>23</v>
      </c>
      <c r="J942" s="37" t="s">
        <v>4163</v>
      </c>
      <c r="K942" s="37">
        <v>1</v>
      </c>
      <c r="L942" s="37" t="s">
        <v>23</v>
      </c>
      <c r="M942" s="37" t="s">
        <v>729</v>
      </c>
      <c r="N942" s="16" t="s">
        <v>24</v>
      </c>
      <c r="O942" s="37" t="s">
        <v>40</v>
      </c>
      <c r="P942" s="16" t="s">
        <v>25</v>
      </c>
      <c r="Q942" s="37">
        <v>1</v>
      </c>
      <c r="R942" s="16" t="s">
        <v>26</v>
      </c>
      <c r="S942" s="37">
        <v>55</v>
      </c>
      <c r="T942" s="16" t="s">
        <v>23</v>
      </c>
      <c r="U942" s="37">
        <v>79</v>
      </c>
      <c r="V942" s="16" t="s">
        <v>27</v>
      </c>
    </row>
    <row r="943" spans="1:22" ht="31.2" customHeight="1" x14ac:dyDescent="0.35">
      <c r="A943" s="110">
        <v>667</v>
      </c>
      <c r="B943" s="116">
        <v>45230</v>
      </c>
      <c r="C943" s="110" t="s">
        <v>31</v>
      </c>
      <c r="D943" s="110" t="s">
        <v>4164</v>
      </c>
      <c r="E943" s="110">
        <v>49000</v>
      </c>
      <c r="F943" s="110" t="s">
        <v>22</v>
      </c>
      <c r="G943" s="110" t="s">
        <v>58</v>
      </c>
      <c r="H943" s="110" t="s">
        <v>34</v>
      </c>
      <c r="I943" s="110" t="s">
        <v>23</v>
      </c>
      <c r="J943" s="110" t="s">
        <v>1462</v>
      </c>
      <c r="K943" s="110">
        <v>20</v>
      </c>
      <c r="L943" s="110" t="s">
        <v>23</v>
      </c>
      <c r="M943" s="37" t="s">
        <v>720</v>
      </c>
      <c r="N943" s="16" t="s">
        <v>24</v>
      </c>
      <c r="O943" s="37" t="s">
        <v>50</v>
      </c>
      <c r="P943" s="16" t="s">
        <v>25</v>
      </c>
      <c r="Q943" s="37">
        <v>1</v>
      </c>
      <c r="R943" s="16" t="s">
        <v>26</v>
      </c>
      <c r="S943" s="37">
        <v>12</v>
      </c>
      <c r="T943" s="16" t="s">
        <v>23</v>
      </c>
      <c r="U943" s="37">
        <v>14</v>
      </c>
      <c r="V943" s="16" t="s">
        <v>27</v>
      </c>
    </row>
    <row r="944" spans="1:22" x14ac:dyDescent="0.35">
      <c r="A944" s="111"/>
      <c r="B944" s="117"/>
      <c r="C944" s="111"/>
      <c r="D944" s="111"/>
      <c r="E944" s="111"/>
      <c r="F944" s="111"/>
      <c r="G944" s="111"/>
      <c r="H944" s="111"/>
      <c r="I944" s="111"/>
      <c r="J944" s="111"/>
      <c r="K944" s="112"/>
      <c r="L944" s="112"/>
      <c r="M944" s="37" t="s">
        <v>4165</v>
      </c>
      <c r="N944" s="16" t="s">
        <v>24</v>
      </c>
      <c r="O944" s="37" t="s">
        <v>39</v>
      </c>
      <c r="P944" s="16" t="s">
        <v>25</v>
      </c>
      <c r="Q944" s="37">
        <v>1</v>
      </c>
      <c r="R944" s="16" t="s">
        <v>26</v>
      </c>
      <c r="S944" s="37">
        <v>15</v>
      </c>
      <c r="T944" s="16" t="s">
        <v>23</v>
      </c>
      <c r="U944" s="37">
        <v>24</v>
      </c>
      <c r="V944" s="16" t="s">
        <v>27</v>
      </c>
    </row>
    <row r="945" spans="1:22" x14ac:dyDescent="0.35">
      <c r="A945" s="112"/>
      <c r="B945" s="118"/>
      <c r="C945" s="112"/>
      <c r="D945" s="112"/>
      <c r="E945" s="112"/>
      <c r="F945" s="112"/>
      <c r="G945" s="112"/>
      <c r="H945" s="112"/>
      <c r="I945" s="112"/>
      <c r="J945" s="112"/>
      <c r="K945" s="37">
        <v>22</v>
      </c>
      <c r="L945" s="37" t="s">
        <v>23</v>
      </c>
      <c r="M945" s="37" t="s">
        <v>720</v>
      </c>
      <c r="N945" s="16" t="s">
        <v>24</v>
      </c>
      <c r="O945" s="37" t="s">
        <v>265</v>
      </c>
      <c r="P945" s="16" t="s">
        <v>25</v>
      </c>
      <c r="Q945" s="37">
        <v>1</v>
      </c>
      <c r="R945" s="16" t="s">
        <v>26</v>
      </c>
      <c r="S945" s="37">
        <v>8</v>
      </c>
      <c r="T945" s="16" t="s">
        <v>23</v>
      </c>
      <c r="U945" s="37" t="s">
        <v>4166</v>
      </c>
      <c r="V945" s="16" t="s">
        <v>27</v>
      </c>
    </row>
    <row r="946" spans="1:22" ht="72" x14ac:dyDescent="0.35">
      <c r="A946" s="37" t="s">
        <v>4167</v>
      </c>
      <c r="B946" s="54">
        <v>45175</v>
      </c>
      <c r="C946" s="37" t="s">
        <v>31</v>
      </c>
      <c r="D946" s="37" t="s">
        <v>4168</v>
      </c>
      <c r="E946" s="37">
        <v>49000</v>
      </c>
      <c r="F946" s="37" t="s">
        <v>22</v>
      </c>
      <c r="G946" s="37" t="s">
        <v>58</v>
      </c>
      <c r="H946" s="37" t="s">
        <v>34</v>
      </c>
      <c r="I946" s="37" t="s">
        <v>4169</v>
      </c>
      <c r="J946" s="37" t="s">
        <v>897</v>
      </c>
      <c r="K946" s="37" t="s">
        <v>1381</v>
      </c>
      <c r="L946" s="37" t="s">
        <v>23</v>
      </c>
      <c r="M946" s="37" t="s">
        <v>23</v>
      </c>
      <c r="N946" s="16" t="s">
        <v>24</v>
      </c>
      <c r="O946" s="37" t="s">
        <v>37</v>
      </c>
      <c r="P946" s="16" t="s">
        <v>25</v>
      </c>
      <c r="Q946" s="37">
        <v>1</v>
      </c>
      <c r="R946" s="16" t="s">
        <v>26</v>
      </c>
      <c r="S946" s="37">
        <v>50</v>
      </c>
      <c r="T946" s="16" t="s">
        <v>23</v>
      </c>
      <c r="U946" s="37">
        <v>79</v>
      </c>
      <c r="V946" s="16" t="s">
        <v>27</v>
      </c>
    </row>
    <row r="947" spans="1:22" ht="93.6" customHeight="1" x14ac:dyDescent="0.35">
      <c r="A947" s="110">
        <v>720</v>
      </c>
      <c r="B947" s="116">
        <v>45252</v>
      </c>
      <c r="C947" s="110" t="s">
        <v>31</v>
      </c>
      <c r="D947" s="110" t="s">
        <v>4170</v>
      </c>
      <c r="E947" s="110">
        <v>49000</v>
      </c>
      <c r="F947" s="110" t="s">
        <v>22</v>
      </c>
      <c r="G947" s="110" t="s">
        <v>58</v>
      </c>
      <c r="H947" s="110" t="s">
        <v>34</v>
      </c>
      <c r="I947" s="110" t="s">
        <v>4171</v>
      </c>
      <c r="J947" s="110" t="s">
        <v>1517</v>
      </c>
      <c r="K947" s="110">
        <v>5</v>
      </c>
      <c r="L947" s="110" t="s">
        <v>23</v>
      </c>
      <c r="M947" s="110" t="s">
        <v>23</v>
      </c>
      <c r="N947" s="16" t="s">
        <v>24</v>
      </c>
      <c r="O947" s="110" t="s">
        <v>37</v>
      </c>
      <c r="P947" s="16" t="s">
        <v>25</v>
      </c>
      <c r="Q947" s="37">
        <v>1</v>
      </c>
      <c r="R947" s="16" t="s">
        <v>26</v>
      </c>
      <c r="S947" s="37">
        <v>30</v>
      </c>
      <c r="T947" s="16" t="s">
        <v>23</v>
      </c>
      <c r="U947" s="37" t="s">
        <v>4172</v>
      </c>
      <c r="V947" s="16" t="s">
        <v>27</v>
      </c>
    </row>
    <row r="948" spans="1:22" x14ac:dyDescent="0.35">
      <c r="A948" s="111"/>
      <c r="B948" s="117"/>
      <c r="C948" s="111"/>
      <c r="D948" s="111"/>
      <c r="E948" s="111"/>
      <c r="F948" s="111"/>
      <c r="G948" s="111"/>
      <c r="H948" s="111"/>
      <c r="I948" s="111"/>
      <c r="J948" s="111"/>
      <c r="K948" s="111"/>
      <c r="L948" s="111"/>
      <c r="M948" s="111"/>
      <c r="N948" s="16" t="s">
        <v>24</v>
      </c>
      <c r="O948" s="111"/>
      <c r="P948" s="16" t="s">
        <v>25</v>
      </c>
      <c r="Q948" s="37">
        <v>1</v>
      </c>
      <c r="R948" s="16" t="s">
        <v>26</v>
      </c>
      <c r="S948" s="37">
        <v>50</v>
      </c>
      <c r="T948" s="16" t="s">
        <v>23</v>
      </c>
      <c r="U948" s="37">
        <v>77</v>
      </c>
      <c r="V948" s="16" t="s">
        <v>27</v>
      </c>
    </row>
    <row r="949" spans="1:22" x14ac:dyDescent="0.35">
      <c r="A949" s="112"/>
      <c r="B949" s="118"/>
      <c r="C949" s="112"/>
      <c r="D949" s="112"/>
      <c r="E949" s="112"/>
      <c r="F949" s="112"/>
      <c r="G949" s="112"/>
      <c r="H949" s="112"/>
      <c r="I949" s="112"/>
      <c r="J949" s="112"/>
      <c r="K949" s="112"/>
      <c r="L949" s="112"/>
      <c r="M949" s="112"/>
      <c r="N949" s="16" t="s">
        <v>24</v>
      </c>
      <c r="O949" s="112"/>
      <c r="P949" s="16" t="s">
        <v>25</v>
      </c>
      <c r="Q949" s="37">
        <v>1</v>
      </c>
      <c r="R949" s="16" t="s">
        <v>26</v>
      </c>
      <c r="S949" s="37">
        <v>65</v>
      </c>
      <c r="T949" s="16" t="s">
        <v>23</v>
      </c>
      <c r="U949" s="37">
        <v>120</v>
      </c>
      <c r="V949" s="16" t="s">
        <v>27</v>
      </c>
    </row>
    <row r="950" spans="1:22" ht="31.2" customHeight="1" x14ac:dyDescent="0.35">
      <c r="A950" s="110">
        <v>717</v>
      </c>
      <c r="B950" s="116">
        <v>45252</v>
      </c>
      <c r="C950" s="110" t="s">
        <v>31</v>
      </c>
      <c r="D950" s="110" t="s">
        <v>4173</v>
      </c>
      <c r="E950" s="110">
        <v>49000</v>
      </c>
      <c r="F950" s="110" t="s">
        <v>22</v>
      </c>
      <c r="G950" s="110" t="s">
        <v>58</v>
      </c>
      <c r="H950" s="110" t="s">
        <v>34</v>
      </c>
      <c r="I950" s="110" t="s">
        <v>23</v>
      </c>
      <c r="J950" s="110" t="s">
        <v>947</v>
      </c>
      <c r="K950" s="110">
        <v>2</v>
      </c>
      <c r="L950" s="110" t="s">
        <v>23</v>
      </c>
      <c r="M950" s="110" t="s">
        <v>720</v>
      </c>
      <c r="N950" s="16" t="s">
        <v>24</v>
      </c>
      <c r="O950" s="110" t="s">
        <v>37</v>
      </c>
      <c r="P950" s="16" t="s">
        <v>25</v>
      </c>
      <c r="Q950" s="37">
        <v>2</v>
      </c>
      <c r="R950" s="16" t="s">
        <v>26</v>
      </c>
      <c r="S950" s="37">
        <v>55</v>
      </c>
      <c r="T950" s="16" t="s">
        <v>23</v>
      </c>
      <c r="U950" s="37" t="s">
        <v>4174</v>
      </c>
      <c r="V950" s="16" t="s">
        <v>27</v>
      </c>
    </row>
    <row r="951" spans="1:22" x14ac:dyDescent="0.35">
      <c r="A951" s="112"/>
      <c r="B951" s="118"/>
      <c r="C951" s="112"/>
      <c r="D951" s="112"/>
      <c r="E951" s="112"/>
      <c r="F951" s="112"/>
      <c r="G951" s="112"/>
      <c r="H951" s="112"/>
      <c r="I951" s="112"/>
      <c r="J951" s="112"/>
      <c r="K951" s="112"/>
      <c r="L951" s="112"/>
      <c r="M951" s="112"/>
      <c r="N951" s="16" t="s">
        <v>24</v>
      </c>
      <c r="O951" s="112"/>
      <c r="P951" s="16" t="s">
        <v>25</v>
      </c>
      <c r="Q951" s="37">
        <v>1</v>
      </c>
      <c r="R951" s="16" t="s">
        <v>26</v>
      </c>
      <c r="S951" s="37">
        <v>60</v>
      </c>
      <c r="T951" s="16" t="s">
        <v>23</v>
      </c>
      <c r="U951" s="37">
        <v>112</v>
      </c>
      <c r="V951" s="16" t="s">
        <v>27</v>
      </c>
    </row>
    <row r="952" spans="1:22" ht="31.2" customHeight="1" x14ac:dyDescent="0.35">
      <c r="A952" s="110">
        <v>716</v>
      </c>
      <c r="B952" s="116">
        <v>45252</v>
      </c>
      <c r="C952" s="110" t="s">
        <v>31</v>
      </c>
      <c r="D952" s="110" t="s">
        <v>4175</v>
      </c>
      <c r="E952" s="110">
        <v>49000</v>
      </c>
      <c r="F952" s="110" t="s">
        <v>22</v>
      </c>
      <c r="G952" s="110" t="s">
        <v>58</v>
      </c>
      <c r="H952" s="110" t="s">
        <v>34</v>
      </c>
      <c r="I952" s="110" t="s">
        <v>23</v>
      </c>
      <c r="J952" s="110" t="s">
        <v>3852</v>
      </c>
      <c r="K952" s="110">
        <v>22</v>
      </c>
      <c r="L952" s="110" t="s">
        <v>23</v>
      </c>
      <c r="M952" s="110" t="s">
        <v>62</v>
      </c>
      <c r="N952" s="16" t="s">
        <v>24</v>
      </c>
      <c r="O952" s="37" t="s">
        <v>39</v>
      </c>
      <c r="P952" s="16" t="s">
        <v>25</v>
      </c>
      <c r="Q952" s="37">
        <v>1</v>
      </c>
      <c r="R952" s="16" t="s">
        <v>26</v>
      </c>
      <c r="S952" s="37">
        <v>20</v>
      </c>
      <c r="T952" s="16" t="s">
        <v>23</v>
      </c>
      <c r="U952" s="37">
        <v>30</v>
      </c>
      <c r="V952" s="16" t="s">
        <v>27</v>
      </c>
    </row>
    <row r="953" spans="1:22" x14ac:dyDescent="0.35">
      <c r="A953" s="112"/>
      <c r="B953" s="118"/>
      <c r="C953" s="112"/>
      <c r="D953" s="112"/>
      <c r="E953" s="112"/>
      <c r="F953" s="112"/>
      <c r="G953" s="112"/>
      <c r="H953" s="112"/>
      <c r="I953" s="112"/>
      <c r="J953" s="112"/>
      <c r="K953" s="112"/>
      <c r="L953" s="112"/>
      <c r="M953" s="112"/>
      <c r="N953" s="16" t="s">
        <v>24</v>
      </c>
      <c r="O953" s="37" t="s">
        <v>37</v>
      </c>
      <c r="P953" s="16" t="s">
        <v>25</v>
      </c>
      <c r="Q953" s="37">
        <v>1</v>
      </c>
      <c r="R953" s="16" t="s">
        <v>26</v>
      </c>
      <c r="S953" s="37">
        <v>55</v>
      </c>
      <c r="T953" s="16" t="s">
        <v>23</v>
      </c>
      <c r="U953" s="37">
        <v>86</v>
      </c>
      <c r="V953" s="16" t="s">
        <v>27</v>
      </c>
    </row>
    <row r="954" spans="1:22" ht="31.2" customHeight="1" x14ac:dyDescent="0.35">
      <c r="A954" s="110">
        <v>715</v>
      </c>
      <c r="B954" s="116">
        <v>45252</v>
      </c>
      <c r="C954" s="110" t="s">
        <v>31</v>
      </c>
      <c r="D954" s="110" t="s">
        <v>4176</v>
      </c>
      <c r="E954" s="110">
        <v>49000</v>
      </c>
      <c r="F954" s="110" t="s">
        <v>22</v>
      </c>
      <c r="G954" s="110" t="s">
        <v>58</v>
      </c>
      <c r="H954" s="110" t="s">
        <v>34</v>
      </c>
      <c r="I954" s="110" t="s">
        <v>23</v>
      </c>
      <c r="J954" s="110" t="s">
        <v>4177</v>
      </c>
      <c r="K954" s="37">
        <v>53</v>
      </c>
      <c r="L954" s="37" t="s">
        <v>23</v>
      </c>
      <c r="M954" s="37" t="s">
        <v>1310</v>
      </c>
      <c r="N954" s="16" t="s">
        <v>24</v>
      </c>
      <c r="O954" s="37" t="s">
        <v>55</v>
      </c>
      <c r="P954" s="16" t="s">
        <v>25</v>
      </c>
      <c r="Q954" s="37">
        <v>1</v>
      </c>
      <c r="R954" s="16" t="s">
        <v>26</v>
      </c>
      <c r="S954" s="37">
        <v>55</v>
      </c>
      <c r="T954" s="16" t="s">
        <v>23</v>
      </c>
      <c r="U954" s="37">
        <v>110</v>
      </c>
      <c r="V954" s="16" t="s">
        <v>27</v>
      </c>
    </row>
    <row r="955" spans="1:22" x14ac:dyDescent="0.35">
      <c r="A955" s="111"/>
      <c r="B955" s="117"/>
      <c r="C955" s="111"/>
      <c r="D955" s="111"/>
      <c r="E955" s="111"/>
      <c r="F955" s="111"/>
      <c r="G955" s="111"/>
      <c r="H955" s="111"/>
      <c r="I955" s="111"/>
      <c r="J955" s="111"/>
      <c r="K955" s="37">
        <v>57</v>
      </c>
      <c r="L955" s="37" t="s">
        <v>23</v>
      </c>
      <c r="M955" s="37" t="s">
        <v>1330</v>
      </c>
      <c r="N955" s="16" t="s">
        <v>24</v>
      </c>
      <c r="O955" s="37" t="s">
        <v>39</v>
      </c>
      <c r="P955" s="16" t="s">
        <v>25</v>
      </c>
      <c r="Q955" s="37">
        <v>2</v>
      </c>
      <c r="R955" s="16" t="s">
        <v>26</v>
      </c>
      <c r="S955" s="37">
        <v>40</v>
      </c>
      <c r="T955" s="16" t="s">
        <v>23</v>
      </c>
      <c r="U955" s="37" t="s">
        <v>3308</v>
      </c>
      <c r="V955" s="16" t="s">
        <v>27</v>
      </c>
    </row>
    <row r="956" spans="1:22" x14ac:dyDescent="0.35">
      <c r="A956" s="111"/>
      <c r="B956" s="117"/>
      <c r="C956" s="111"/>
      <c r="D956" s="111"/>
      <c r="E956" s="111"/>
      <c r="F956" s="111"/>
      <c r="G956" s="111"/>
      <c r="H956" s="111"/>
      <c r="I956" s="111"/>
      <c r="J956" s="111"/>
      <c r="K956" s="110" t="s">
        <v>23</v>
      </c>
      <c r="L956" s="110" t="s">
        <v>23</v>
      </c>
      <c r="M956" s="110" t="s">
        <v>4178</v>
      </c>
      <c r="N956" s="16" t="s">
        <v>24</v>
      </c>
      <c r="O956" s="110" t="s">
        <v>39</v>
      </c>
      <c r="P956" s="16" t="s">
        <v>25</v>
      </c>
      <c r="Q956" s="37">
        <v>1</v>
      </c>
      <c r="R956" s="16" t="s">
        <v>26</v>
      </c>
      <c r="S956" s="37">
        <v>20</v>
      </c>
      <c r="T956" s="16" t="s">
        <v>23</v>
      </c>
      <c r="U956" s="37" t="s">
        <v>4179</v>
      </c>
      <c r="V956" s="16" t="s">
        <v>27</v>
      </c>
    </row>
    <row r="957" spans="1:22" x14ac:dyDescent="0.35">
      <c r="A957" s="111"/>
      <c r="B957" s="117"/>
      <c r="C957" s="111"/>
      <c r="D957" s="111"/>
      <c r="E957" s="111"/>
      <c r="F957" s="111"/>
      <c r="G957" s="111"/>
      <c r="H957" s="111"/>
      <c r="I957" s="111"/>
      <c r="J957" s="111"/>
      <c r="K957" s="111"/>
      <c r="L957" s="111"/>
      <c r="M957" s="111"/>
      <c r="N957" s="16" t="s">
        <v>24</v>
      </c>
      <c r="O957" s="111"/>
      <c r="P957" s="16" t="s">
        <v>25</v>
      </c>
      <c r="Q957" s="37">
        <v>2</v>
      </c>
      <c r="R957" s="16" t="s">
        <v>26</v>
      </c>
      <c r="S957" s="37">
        <v>15</v>
      </c>
      <c r="T957" s="16" t="s">
        <v>23</v>
      </c>
      <c r="U957" s="37" t="s">
        <v>1335</v>
      </c>
      <c r="V957" s="16" t="s">
        <v>27</v>
      </c>
    </row>
    <row r="958" spans="1:22" x14ac:dyDescent="0.35">
      <c r="A958" s="111"/>
      <c r="B958" s="117"/>
      <c r="C958" s="111"/>
      <c r="D958" s="111"/>
      <c r="E958" s="111"/>
      <c r="F958" s="111"/>
      <c r="G958" s="111"/>
      <c r="H958" s="111"/>
      <c r="I958" s="111"/>
      <c r="J958" s="111"/>
      <c r="K958" s="111"/>
      <c r="L958" s="111"/>
      <c r="M958" s="111"/>
      <c r="N958" s="16" t="s">
        <v>24</v>
      </c>
      <c r="O958" s="111"/>
      <c r="P958" s="16" t="s">
        <v>25</v>
      </c>
      <c r="Q958" s="37">
        <v>1</v>
      </c>
      <c r="R958" s="16" t="s">
        <v>26</v>
      </c>
      <c r="S958" s="37">
        <v>20</v>
      </c>
      <c r="T958" s="16" t="s">
        <v>23</v>
      </c>
      <c r="U958" s="37">
        <v>31</v>
      </c>
      <c r="V958" s="16" t="s">
        <v>27</v>
      </c>
    </row>
    <row r="959" spans="1:22" x14ac:dyDescent="0.35">
      <c r="A959" s="111"/>
      <c r="B959" s="117"/>
      <c r="C959" s="111"/>
      <c r="D959" s="111"/>
      <c r="E959" s="111"/>
      <c r="F959" s="111"/>
      <c r="G959" s="111"/>
      <c r="H959" s="111"/>
      <c r="I959" s="111"/>
      <c r="J959" s="111"/>
      <c r="K959" s="111"/>
      <c r="L959" s="111"/>
      <c r="M959" s="111"/>
      <c r="N959" s="16" t="s">
        <v>24</v>
      </c>
      <c r="O959" s="111"/>
      <c r="P959" s="16" t="s">
        <v>25</v>
      </c>
      <c r="Q959" s="37">
        <v>1</v>
      </c>
      <c r="R959" s="16" t="s">
        <v>26</v>
      </c>
      <c r="S959" s="37">
        <v>40</v>
      </c>
      <c r="T959" s="16" t="s">
        <v>23</v>
      </c>
      <c r="U959" s="37">
        <v>53</v>
      </c>
      <c r="V959" s="16" t="s">
        <v>27</v>
      </c>
    </row>
    <row r="960" spans="1:22" x14ac:dyDescent="0.35">
      <c r="A960" s="111"/>
      <c r="B960" s="117"/>
      <c r="C960" s="111"/>
      <c r="D960" s="111"/>
      <c r="E960" s="111"/>
      <c r="F960" s="111"/>
      <c r="G960" s="111"/>
      <c r="H960" s="111"/>
      <c r="I960" s="111"/>
      <c r="J960" s="111"/>
      <c r="K960" s="111"/>
      <c r="L960" s="111"/>
      <c r="M960" s="112"/>
      <c r="N960" s="16" t="s">
        <v>24</v>
      </c>
      <c r="O960" s="112"/>
      <c r="P960" s="16" t="s">
        <v>25</v>
      </c>
      <c r="Q960" s="37">
        <v>1</v>
      </c>
      <c r="R960" s="16" t="s">
        <v>26</v>
      </c>
      <c r="S960" s="37">
        <v>50</v>
      </c>
      <c r="T960" s="16" t="s">
        <v>23</v>
      </c>
      <c r="U960" s="37" t="s">
        <v>4180</v>
      </c>
      <c r="V960" s="16" t="s">
        <v>27</v>
      </c>
    </row>
    <row r="961" spans="1:22" ht="31.2" customHeight="1" x14ac:dyDescent="0.35">
      <c r="A961" s="111"/>
      <c r="B961" s="117"/>
      <c r="C961" s="111"/>
      <c r="D961" s="111"/>
      <c r="E961" s="111"/>
      <c r="F961" s="111"/>
      <c r="G961" s="111"/>
      <c r="H961" s="111"/>
      <c r="I961" s="111"/>
      <c r="J961" s="111"/>
      <c r="K961" s="111"/>
      <c r="L961" s="111"/>
      <c r="M961" s="110" t="s">
        <v>4181</v>
      </c>
      <c r="N961" s="16" t="s">
        <v>24</v>
      </c>
      <c r="O961" s="110" t="s">
        <v>47</v>
      </c>
      <c r="P961" s="16" t="s">
        <v>25</v>
      </c>
      <c r="Q961" s="37">
        <v>1</v>
      </c>
      <c r="R961" s="16" t="s">
        <v>26</v>
      </c>
      <c r="S961" s="37">
        <v>5</v>
      </c>
      <c r="T961" s="16" t="s">
        <v>23</v>
      </c>
      <c r="U961" s="37">
        <v>8</v>
      </c>
      <c r="V961" s="16" t="s">
        <v>27</v>
      </c>
    </row>
    <row r="962" spans="1:22" x14ac:dyDescent="0.35">
      <c r="A962" s="111"/>
      <c r="B962" s="117"/>
      <c r="C962" s="111"/>
      <c r="D962" s="111"/>
      <c r="E962" s="111"/>
      <c r="F962" s="111"/>
      <c r="G962" s="111"/>
      <c r="H962" s="111"/>
      <c r="I962" s="111"/>
      <c r="J962" s="111"/>
      <c r="K962" s="111"/>
      <c r="L962" s="111"/>
      <c r="M962" s="111"/>
      <c r="N962" s="16" t="s">
        <v>24</v>
      </c>
      <c r="O962" s="111"/>
      <c r="P962" s="16" t="s">
        <v>25</v>
      </c>
      <c r="Q962" s="37">
        <v>1</v>
      </c>
      <c r="R962" s="16" t="s">
        <v>26</v>
      </c>
      <c r="S962" s="37">
        <v>15</v>
      </c>
      <c r="T962" s="16" t="s">
        <v>23</v>
      </c>
      <c r="U962" s="37">
        <v>26</v>
      </c>
      <c r="V962" s="16" t="s">
        <v>27</v>
      </c>
    </row>
    <row r="963" spans="1:22" x14ac:dyDescent="0.35">
      <c r="A963" s="111"/>
      <c r="B963" s="117"/>
      <c r="C963" s="111"/>
      <c r="D963" s="111"/>
      <c r="E963" s="111"/>
      <c r="F963" s="111"/>
      <c r="G963" s="111"/>
      <c r="H963" s="111"/>
      <c r="I963" s="111"/>
      <c r="J963" s="111"/>
      <c r="K963" s="111"/>
      <c r="L963" s="111"/>
      <c r="M963" s="111"/>
      <c r="N963" s="16" t="s">
        <v>24</v>
      </c>
      <c r="O963" s="112"/>
      <c r="P963" s="16" t="s">
        <v>25</v>
      </c>
      <c r="Q963" s="37">
        <v>1</v>
      </c>
      <c r="R963" s="16" t="s">
        <v>26</v>
      </c>
      <c r="S963" s="37">
        <v>25</v>
      </c>
      <c r="T963" s="16" t="s">
        <v>23</v>
      </c>
      <c r="U963" s="37" t="s">
        <v>4182</v>
      </c>
      <c r="V963" s="16" t="s">
        <v>27</v>
      </c>
    </row>
    <row r="964" spans="1:22" x14ac:dyDescent="0.35">
      <c r="A964" s="111"/>
      <c r="B964" s="117"/>
      <c r="C964" s="111"/>
      <c r="D964" s="111"/>
      <c r="E964" s="111"/>
      <c r="F964" s="111"/>
      <c r="G964" s="111"/>
      <c r="H964" s="111"/>
      <c r="I964" s="111"/>
      <c r="J964" s="111"/>
      <c r="K964" s="111"/>
      <c r="L964" s="111"/>
      <c r="M964" s="111"/>
      <c r="N964" s="16" t="s">
        <v>24</v>
      </c>
      <c r="O964" s="37" t="s">
        <v>374</v>
      </c>
      <c r="P964" s="16" t="s">
        <v>25</v>
      </c>
      <c r="Q964" s="37">
        <v>1</v>
      </c>
      <c r="R964" s="16" t="s">
        <v>26</v>
      </c>
      <c r="S964" s="37">
        <v>40</v>
      </c>
      <c r="T964" s="16" t="s">
        <v>23</v>
      </c>
      <c r="U964" s="37">
        <v>52</v>
      </c>
      <c r="V964" s="16" t="s">
        <v>27</v>
      </c>
    </row>
    <row r="965" spans="1:22" x14ac:dyDescent="0.35">
      <c r="A965" s="111"/>
      <c r="B965" s="117"/>
      <c r="C965" s="111"/>
      <c r="D965" s="111"/>
      <c r="E965" s="111"/>
      <c r="F965" s="111"/>
      <c r="G965" s="111"/>
      <c r="H965" s="111"/>
      <c r="I965" s="111"/>
      <c r="J965" s="111"/>
      <c r="K965" s="111"/>
      <c r="L965" s="111"/>
      <c r="M965" s="111"/>
      <c r="N965" s="16" t="s">
        <v>24</v>
      </c>
      <c r="O965" s="110" t="s">
        <v>39</v>
      </c>
      <c r="P965" s="16" t="s">
        <v>25</v>
      </c>
      <c r="Q965" s="37">
        <v>1</v>
      </c>
      <c r="R965" s="16" t="s">
        <v>26</v>
      </c>
      <c r="S965" s="37">
        <v>7</v>
      </c>
      <c r="T965" s="16" t="s">
        <v>23</v>
      </c>
      <c r="U965" s="37">
        <v>12</v>
      </c>
      <c r="V965" s="16" t="s">
        <v>27</v>
      </c>
    </row>
    <row r="966" spans="1:22" x14ac:dyDescent="0.35">
      <c r="A966" s="111"/>
      <c r="B966" s="117"/>
      <c r="C966" s="111"/>
      <c r="D966" s="111"/>
      <c r="E966" s="111"/>
      <c r="F966" s="111"/>
      <c r="G966" s="111"/>
      <c r="H966" s="111"/>
      <c r="I966" s="111"/>
      <c r="J966" s="111"/>
      <c r="K966" s="111"/>
      <c r="L966" s="111"/>
      <c r="M966" s="111"/>
      <c r="N966" s="16" t="s">
        <v>24</v>
      </c>
      <c r="O966" s="111"/>
      <c r="P966" s="16" t="s">
        <v>25</v>
      </c>
      <c r="Q966" s="37">
        <v>2</v>
      </c>
      <c r="R966" s="16" t="s">
        <v>26</v>
      </c>
      <c r="S966" s="37">
        <v>10</v>
      </c>
      <c r="T966" s="16" t="s">
        <v>23</v>
      </c>
      <c r="U966" s="37" t="s">
        <v>3646</v>
      </c>
      <c r="V966" s="16" t="s">
        <v>27</v>
      </c>
    </row>
    <row r="967" spans="1:22" x14ac:dyDescent="0.35">
      <c r="A967" s="111"/>
      <c r="B967" s="117"/>
      <c r="C967" s="111"/>
      <c r="D967" s="111"/>
      <c r="E967" s="111"/>
      <c r="F967" s="111"/>
      <c r="G967" s="111"/>
      <c r="H967" s="111"/>
      <c r="I967" s="111"/>
      <c r="J967" s="111"/>
      <c r="K967" s="111"/>
      <c r="L967" s="111"/>
      <c r="M967" s="111"/>
      <c r="N967" s="16" t="s">
        <v>24</v>
      </c>
      <c r="O967" s="111"/>
      <c r="P967" s="16" t="s">
        <v>25</v>
      </c>
      <c r="Q967" s="37">
        <v>1</v>
      </c>
      <c r="R967" s="16" t="s">
        <v>26</v>
      </c>
      <c r="S967" s="37">
        <v>15</v>
      </c>
      <c r="T967" s="16" t="s">
        <v>23</v>
      </c>
      <c r="U967" s="37">
        <v>26</v>
      </c>
      <c r="V967" s="16" t="s">
        <v>27</v>
      </c>
    </row>
    <row r="968" spans="1:22" x14ac:dyDescent="0.35">
      <c r="A968" s="111"/>
      <c r="B968" s="117"/>
      <c r="C968" s="111"/>
      <c r="D968" s="111"/>
      <c r="E968" s="111"/>
      <c r="F968" s="111"/>
      <c r="G968" s="111"/>
      <c r="H968" s="111"/>
      <c r="I968" s="111"/>
      <c r="J968" s="111"/>
      <c r="K968" s="111"/>
      <c r="L968" s="111"/>
      <c r="M968" s="111"/>
      <c r="N968" s="16" t="s">
        <v>24</v>
      </c>
      <c r="O968" s="111"/>
      <c r="P968" s="16" t="s">
        <v>25</v>
      </c>
      <c r="Q968" s="37">
        <v>1</v>
      </c>
      <c r="R968" s="16" t="s">
        <v>26</v>
      </c>
      <c r="S968" s="37">
        <v>20</v>
      </c>
      <c r="T968" s="16" t="s">
        <v>23</v>
      </c>
      <c r="U968" s="37">
        <v>31</v>
      </c>
      <c r="V968" s="16" t="s">
        <v>27</v>
      </c>
    </row>
    <row r="969" spans="1:22" x14ac:dyDescent="0.35">
      <c r="A969" s="111"/>
      <c r="B969" s="117"/>
      <c r="C969" s="111"/>
      <c r="D969" s="111"/>
      <c r="E969" s="111"/>
      <c r="F969" s="111"/>
      <c r="G969" s="111"/>
      <c r="H969" s="111"/>
      <c r="I969" s="111"/>
      <c r="J969" s="111"/>
      <c r="K969" s="111"/>
      <c r="L969" s="111"/>
      <c r="M969" s="111"/>
      <c r="N969" s="16" t="s">
        <v>24</v>
      </c>
      <c r="O969" s="111"/>
      <c r="P969" s="16" t="s">
        <v>25</v>
      </c>
      <c r="Q969" s="37">
        <v>1</v>
      </c>
      <c r="R969" s="16" t="s">
        <v>26</v>
      </c>
      <c r="S969" s="37">
        <v>30</v>
      </c>
      <c r="T969" s="16" t="s">
        <v>23</v>
      </c>
      <c r="U969" s="37">
        <v>40</v>
      </c>
      <c r="V969" s="16" t="s">
        <v>27</v>
      </c>
    </row>
    <row r="970" spans="1:22" x14ac:dyDescent="0.35">
      <c r="A970" s="111"/>
      <c r="B970" s="117"/>
      <c r="C970" s="111"/>
      <c r="D970" s="111"/>
      <c r="E970" s="111"/>
      <c r="F970" s="111"/>
      <c r="G970" s="111"/>
      <c r="H970" s="111"/>
      <c r="I970" s="111"/>
      <c r="J970" s="111"/>
      <c r="K970" s="111"/>
      <c r="L970" s="111"/>
      <c r="M970" s="112"/>
      <c r="N970" s="16" t="s">
        <v>24</v>
      </c>
      <c r="O970" s="112"/>
      <c r="P970" s="16" t="s">
        <v>25</v>
      </c>
      <c r="Q970" s="37">
        <v>1</v>
      </c>
      <c r="R970" s="16" t="s">
        <v>26</v>
      </c>
      <c r="S970" s="37">
        <v>40</v>
      </c>
      <c r="T970" s="16" t="s">
        <v>23</v>
      </c>
      <c r="U970" s="37">
        <v>53</v>
      </c>
      <c r="V970" s="16" t="s">
        <v>27</v>
      </c>
    </row>
    <row r="971" spans="1:22" ht="36" x14ac:dyDescent="0.35">
      <c r="A971" s="112"/>
      <c r="B971" s="118"/>
      <c r="C971" s="112"/>
      <c r="D971" s="112"/>
      <c r="E971" s="112"/>
      <c r="F971" s="112"/>
      <c r="G971" s="112"/>
      <c r="H971" s="112"/>
      <c r="I971" s="112"/>
      <c r="J971" s="112"/>
      <c r="K971" s="112"/>
      <c r="L971" s="112"/>
      <c r="M971" s="37" t="s">
        <v>4183</v>
      </c>
      <c r="N971" s="16" t="s">
        <v>24</v>
      </c>
      <c r="O971" s="37" t="s">
        <v>39</v>
      </c>
      <c r="P971" s="16" t="s">
        <v>25</v>
      </c>
      <c r="Q971" s="37">
        <v>1</v>
      </c>
      <c r="R971" s="16" t="s">
        <v>26</v>
      </c>
      <c r="S971" s="37">
        <v>40</v>
      </c>
      <c r="T971" s="16" t="s">
        <v>23</v>
      </c>
      <c r="U971" s="37" t="s">
        <v>4184</v>
      </c>
      <c r="V971" s="16" t="s">
        <v>27</v>
      </c>
    </row>
    <row r="972" spans="1:22" ht="36" x14ac:dyDescent="0.35">
      <c r="A972" s="37" t="s">
        <v>4185</v>
      </c>
      <c r="B972" s="54">
        <v>45259</v>
      </c>
      <c r="C972" s="37" t="s">
        <v>31</v>
      </c>
      <c r="D972" s="37" t="s">
        <v>4186</v>
      </c>
      <c r="E972" s="37">
        <v>49000</v>
      </c>
      <c r="F972" s="37" t="s">
        <v>22</v>
      </c>
      <c r="G972" s="37" t="s">
        <v>58</v>
      </c>
      <c r="H972" s="37" t="s">
        <v>34</v>
      </c>
      <c r="I972" s="37" t="s">
        <v>23</v>
      </c>
      <c r="J972" s="37" t="s">
        <v>109</v>
      </c>
      <c r="K972" s="37">
        <v>28</v>
      </c>
      <c r="L972" s="37" t="s">
        <v>23</v>
      </c>
      <c r="M972" s="37" t="s">
        <v>23</v>
      </c>
      <c r="N972" s="16" t="s">
        <v>24</v>
      </c>
      <c r="O972" s="37" t="s">
        <v>37</v>
      </c>
      <c r="P972" s="16" t="s">
        <v>25</v>
      </c>
      <c r="Q972" s="37">
        <v>1</v>
      </c>
      <c r="R972" s="16" t="s">
        <v>26</v>
      </c>
      <c r="S972" s="37">
        <v>30</v>
      </c>
      <c r="T972" s="16" t="s">
        <v>23</v>
      </c>
      <c r="U972" s="37">
        <v>44</v>
      </c>
      <c r="V972" s="16" t="s">
        <v>27</v>
      </c>
    </row>
    <row r="973" spans="1:22" ht="31.2" customHeight="1" x14ac:dyDescent="0.35">
      <c r="A973" s="110" t="s">
        <v>4187</v>
      </c>
      <c r="B973" s="116">
        <v>45264</v>
      </c>
      <c r="C973" s="110" t="s">
        <v>31</v>
      </c>
      <c r="D973" s="110" t="s">
        <v>181</v>
      </c>
      <c r="E973" s="110">
        <v>49000</v>
      </c>
      <c r="F973" s="110" t="s">
        <v>22</v>
      </c>
      <c r="G973" s="110" t="s">
        <v>58</v>
      </c>
      <c r="H973" s="110" t="s">
        <v>34</v>
      </c>
      <c r="I973" s="110" t="s">
        <v>4073</v>
      </c>
      <c r="J973" s="110" t="s">
        <v>4133</v>
      </c>
      <c r="K973" s="110" t="s">
        <v>23</v>
      </c>
      <c r="L973" s="110" t="s">
        <v>23</v>
      </c>
      <c r="M973" s="110" t="s">
        <v>23</v>
      </c>
      <c r="N973" s="16" t="s">
        <v>24</v>
      </c>
      <c r="O973" s="37" t="s">
        <v>52</v>
      </c>
      <c r="P973" s="16" t="s">
        <v>25</v>
      </c>
      <c r="Q973" s="37">
        <v>1</v>
      </c>
      <c r="R973" s="16" t="s">
        <v>26</v>
      </c>
      <c r="S973" s="37">
        <v>30</v>
      </c>
      <c r="T973" s="16" t="s">
        <v>23</v>
      </c>
      <c r="U973" s="37">
        <v>41</v>
      </c>
      <c r="V973" s="16" t="s">
        <v>27</v>
      </c>
    </row>
    <row r="974" spans="1:22" x14ac:dyDescent="0.35">
      <c r="A974" s="111"/>
      <c r="B974" s="117"/>
      <c r="C974" s="111"/>
      <c r="D974" s="111"/>
      <c r="E974" s="111"/>
      <c r="F974" s="111"/>
      <c r="G974" s="111"/>
      <c r="H974" s="111"/>
      <c r="I974" s="111"/>
      <c r="J974" s="111"/>
      <c r="K974" s="111"/>
      <c r="L974" s="111"/>
      <c r="M974" s="111"/>
      <c r="N974" s="16" t="s">
        <v>24</v>
      </c>
      <c r="O974" s="110" t="s">
        <v>40</v>
      </c>
      <c r="P974" s="16" t="s">
        <v>25</v>
      </c>
      <c r="Q974" s="37">
        <v>1</v>
      </c>
      <c r="R974" s="16" t="s">
        <v>26</v>
      </c>
      <c r="S974" s="37">
        <v>15</v>
      </c>
      <c r="T974" s="16" t="s">
        <v>23</v>
      </c>
      <c r="U974" s="37">
        <v>23</v>
      </c>
      <c r="V974" s="16" t="s">
        <v>27</v>
      </c>
    </row>
    <row r="975" spans="1:22" x14ac:dyDescent="0.35">
      <c r="A975" s="111"/>
      <c r="B975" s="117"/>
      <c r="C975" s="111"/>
      <c r="D975" s="111"/>
      <c r="E975" s="111"/>
      <c r="F975" s="111"/>
      <c r="G975" s="111"/>
      <c r="H975" s="111"/>
      <c r="I975" s="111"/>
      <c r="J975" s="111"/>
      <c r="K975" s="111"/>
      <c r="L975" s="111"/>
      <c r="M975" s="111"/>
      <c r="N975" s="16" t="s">
        <v>24</v>
      </c>
      <c r="O975" s="111"/>
      <c r="P975" s="16" t="s">
        <v>25</v>
      </c>
      <c r="Q975" s="37">
        <v>1</v>
      </c>
      <c r="R975" s="16" t="s">
        <v>26</v>
      </c>
      <c r="S975" s="37">
        <v>25</v>
      </c>
      <c r="T975" s="16" t="s">
        <v>23</v>
      </c>
      <c r="U975" s="37">
        <v>34</v>
      </c>
      <c r="V975" s="16" t="s">
        <v>27</v>
      </c>
    </row>
    <row r="976" spans="1:22" x14ac:dyDescent="0.35">
      <c r="A976" s="111"/>
      <c r="B976" s="117"/>
      <c r="C976" s="111"/>
      <c r="D976" s="111"/>
      <c r="E976" s="111"/>
      <c r="F976" s="111"/>
      <c r="G976" s="111"/>
      <c r="H976" s="111"/>
      <c r="I976" s="111"/>
      <c r="J976" s="111"/>
      <c r="K976" s="111"/>
      <c r="L976" s="111"/>
      <c r="M976" s="111"/>
      <c r="N976" s="16" t="s">
        <v>24</v>
      </c>
      <c r="O976" s="111"/>
      <c r="P976" s="16" t="s">
        <v>25</v>
      </c>
      <c r="Q976" s="37">
        <v>4</v>
      </c>
      <c r="R976" s="16" t="s">
        <v>26</v>
      </c>
      <c r="S976" s="37">
        <v>30</v>
      </c>
      <c r="T976" s="16" t="s">
        <v>23</v>
      </c>
      <c r="U976" s="37" t="s">
        <v>4188</v>
      </c>
      <c r="V976" s="16" t="s">
        <v>27</v>
      </c>
    </row>
    <row r="977" spans="1:22" x14ac:dyDescent="0.35">
      <c r="A977" s="111"/>
      <c r="B977" s="117"/>
      <c r="C977" s="111"/>
      <c r="D977" s="111"/>
      <c r="E977" s="111"/>
      <c r="F977" s="111"/>
      <c r="G977" s="111"/>
      <c r="H977" s="111"/>
      <c r="I977" s="111"/>
      <c r="J977" s="111"/>
      <c r="K977" s="111"/>
      <c r="L977" s="111"/>
      <c r="M977" s="111"/>
      <c r="N977" s="16" t="s">
        <v>24</v>
      </c>
      <c r="O977" s="112"/>
      <c r="P977" s="16" t="s">
        <v>25</v>
      </c>
      <c r="Q977" s="37">
        <v>1</v>
      </c>
      <c r="R977" s="16" t="s">
        <v>26</v>
      </c>
      <c r="S977" s="37">
        <v>40</v>
      </c>
      <c r="T977" s="16" t="s">
        <v>23</v>
      </c>
      <c r="U977" s="37">
        <v>52</v>
      </c>
      <c r="V977" s="16" t="s">
        <v>27</v>
      </c>
    </row>
    <row r="978" spans="1:22" x14ac:dyDescent="0.35">
      <c r="A978" s="111"/>
      <c r="B978" s="117"/>
      <c r="C978" s="111"/>
      <c r="D978" s="111"/>
      <c r="E978" s="111"/>
      <c r="F978" s="111"/>
      <c r="G978" s="111"/>
      <c r="H978" s="111"/>
      <c r="I978" s="111"/>
      <c r="J978" s="111"/>
      <c r="K978" s="111"/>
      <c r="L978" s="111"/>
      <c r="M978" s="111"/>
      <c r="N978" s="16" t="s">
        <v>24</v>
      </c>
      <c r="O978" s="37" t="s">
        <v>38</v>
      </c>
      <c r="P978" s="16" t="s">
        <v>25</v>
      </c>
      <c r="Q978" s="37">
        <v>1</v>
      </c>
      <c r="R978" s="16" t="s">
        <v>26</v>
      </c>
      <c r="S978" s="37">
        <v>35</v>
      </c>
      <c r="T978" s="16" t="s">
        <v>23</v>
      </c>
      <c r="U978" s="37">
        <v>45</v>
      </c>
      <c r="V978" s="16" t="s">
        <v>27</v>
      </c>
    </row>
    <row r="979" spans="1:22" x14ac:dyDescent="0.35">
      <c r="A979" s="112"/>
      <c r="B979" s="118"/>
      <c r="C979" s="112"/>
      <c r="D979" s="112"/>
      <c r="E979" s="112"/>
      <c r="F979" s="112"/>
      <c r="G979" s="112"/>
      <c r="H979" s="112"/>
      <c r="I979" s="112"/>
      <c r="J979" s="112"/>
      <c r="K979" s="112"/>
      <c r="L979" s="112"/>
      <c r="M979" s="112"/>
      <c r="N979" s="16" t="s">
        <v>24</v>
      </c>
      <c r="O979" s="37" t="s">
        <v>196</v>
      </c>
      <c r="P979" s="16" t="s">
        <v>25</v>
      </c>
      <c r="Q979" s="37">
        <v>1</v>
      </c>
      <c r="R979" s="16" t="s">
        <v>26</v>
      </c>
      <c r="S979" s="37">
        <v>45</v>
      </c>
      <c r="T979" s="16" t="s">
        <v>23</v>
      </c>
      <c r="U979" s="37">
        <v>52</v>
      </c>
      <c r="V979" s="16" t="s">
        <v>27</v>
      </c>
    </row>
    <row r="980" spans="1:22" ht="46.8" customHeight="1" x14ac:dyDescent="0.35">
      <c r="A980" s="110">
        <v>748</v>
      </c>
      <c r="B980" s="116">
        <v>45267</v>
      </c>
      <c r="C980" s="110" t="s">
        <v>31</v>
      </c>
      <c r="D980" s="110" t="s">
        <v>4189</v>
      </c>
      <c r="E980" s="110">
        <v>49000</v>
      </c>
      <c r="F980" s="110" t="s">
        <v>22</v>
      </c>
      <c r="G980" s="110" t="s">
        <v>58</v>
      </c>
      <c r="H980" s="110" t="s">
        <v>34</v>
      </c>
      <c r="I980" s="110" t="s">
        <v>700</v>
      </c>
      <c r="J980" s="37">
        <v>8</v>
      </c>
      <c r="K980" s="37" t="s">
        <v>23</v>
      </c>
      <c r="L980" s="37" t="s">
        <v>23</v>
      </c>
      <c r="M980" s="37" t="s">
        <v>62</v>
      </c>
      <c r="N980" s="16" t="s">
        <v>24</v>
      </c>
      <c r="O980" s="37" t="s">
        <v>172</v>
      </c>
      <c r="P980" s="16" t="s">
        <v>25</v>
      </c>
      <c r="Q980" s="37">
        <v>1</v>
      </c>
      <c r="R980" s="16" t="s">
        <v>26</v>
      </c>
      <c r="S980" s="37">
        <v>60</v>
      </c>
      <c r="T980" s="16" t="s">
        <v>23</v>
      </c>
      <c r="U980" s="37">
        <v>95</v>
      </c>
      <c r="V980" s="16" t="s">
        <v>27</v>
      </c>
    </row>
    <row r="981" spans="1:22" x14ac:dyDescent="0.35">
      <c r="A981" s="111"/>
      <c r="B981" s="117"/>
      <c r="C981" s="111"/>
      <c r="D981" s="111"/>
      <c r="E981" s="111"/>
      <c r="F981" s="111"/>
      <c r="G981" s="111"/>
      <c r="H981" s="111"/>
      <c r="I981" s="111"/>
      <c r="J981" s="110">
        <v>10</v>
      </c>
      <c r="K981" s="110" t="s">
        <v>23</v>
      </c>
      <c r="L981" s="37" t="s">
        <v>23</v>
      </c>
      <c r="M981" s="37" t="s">
        <v>1024</v>
      </c>
      <c r="N981" s="16" t="s">
        <v>24</v>
      </c>
      <c r="O981" s="37" t="s">
        <v>39</v>
      </c>
      <c r="P981" s="16" t="s">
        <v>25</v>
      </c>
      <c r="Q981" s="37">
        <v>1</v>
      </c>
      <c r="R981" s="16" t="s">
        <v>26</v>
      </c>
      <c r="S981" s="37">
        <v>15</v>
      </c>
      <c r="T981" s="16" t="s">
        <v>23</v>
      </c>
      <c r="U981" s="37">
        <v>26</v>
      </c>
      <c r="V981" s="16" t="s">
        <v>27</v>
      </c>
    </row>
    <row r="982" spans="1:22" ht="36" x14ac:dyDescent="0.35">
      <c r="A982" s="111"/>
      <c r="B982" s="117"/>
      <c r="C982" s="111"/>
      <c r="D982" s="111"/>
      <c r="E982" s="111"/>
      <c r="F982" s="111"/>
      <c r="G982" s="111"/>
      <c r="H982" s="111"/>
      <c r="I982" s="112"/>
      <c r="J982" s="112"/>
      <c r="K982" s="112"/>
      <c r="L982" s="37" t="s">
        <v>23</v>
      </c>
      <c r="M982" s="37" t="s">
        <v>4190</v>
      </c>
      <c r="N982" s="16" t="s">
        <v>24</v>
      </c>
      <c r="O982" s="37" t="s">
        <v>40</v>
      </c>
      <c r="P982" s="16" t="s">
        <v>25</v>
      </c>
      <c r="Q982" s="37">
        <v>1</v>
      </c>
      <c r="R982" s="16" t="s">
        <v>26</v>
      </c>
      <c r="S982" s="37">
        <v>55</v>
      </c>
      <c r="T982" s="16" t="s">
        <v>23</v>
      </c>
      <c r="U982" s="37">
        <v>73</v>
      </c>
      <c r="V982" s="16" t="s">
        <v>27</v>
      </c>
    </row>
    <row r="983" spans="1:22" x14ac:dyDescent="0.35">
      <c r="A983" s="111"/>
      <c r="B983" s="117"/>
      <c r="C983" s="111"/>
      <c r="D983" s="111"/>
      <c r="E983" s="111"/>
      <c r="F983" s="111"/>
      <c r="G983" s="111"/>
      <c r="H983" s="111"/>
      <c r="I983" s="110" t="s">
        <v>1488</v>
      </c>
      <c r="J983" s="110">
        <v>11</v>
      </c>
      <c r="K983" s="110" t="s">
        <v>23</v>
      </c>
      <c r="L983" s="110" t="s">
        <v>23</v>
      </c>
      <c r="M983" s="110" t="s">
        <v>62</v>
      </c>
      <c r="N983" s="16" t="s">
        <v>24</v>
      </c>
      <c r="O983" s="110" t="s">
        <v>39</v>
      </c>
      <c r="P983" s="16" t="s">
        <v>25</v>
      </c>
      <c r="Q983" s="37">
        <v>1</v>
      </c>
      <c r="R983" s="16" t="s">
        <v>26</v>
      </c>
      <c r="S983" s="37">
        <v>12</v>
      </c>
      <c r="T983" s="16" t="s">
        <v>23</v>
      </c>
      <c r="U983" s="37">
        <v>22</v>
      </c>
      <c r="V983" s="16" t="s">
        <v>27</v>
      </c>
    </row>
    <row r="984" spans="1:22" x14ac:dyDescent="0.35">
      <c r="A984" s="111"/>
      <c r="B984" s="117"/>
      <c r="C984" s="111"/>
      <c r="D984" s="111"/>
      <c r="E984" s="111"/>
      <c r="F984" s="111"/>
      <c r="G984" s="111"/>
      <c r="H984" s="111"/>
      <c r="I984" s="111"/>
      <c r="J984" s="111"/>
      <c r="K984" s="111"/>
      <c r="L984" s="111"/>
      <c r="M984" s="111"/>
      <c r="N984" s="16" t="s">
        <v>24</v>
      </c>
      <c r="O984" s="111"/>
      <c r="P984" s="16" t="s">
        <v>25</v>
      </c>
      <c r="Q984" s="37">
        <v>1</v>
      </c>
      <c r="R984" s="16" t="s">
        <v>26</v>
      </c>
      <c r="S984" s="37">
        <v>15</v>
      </c>
      <c r="T984" s="16" t="s">
        <v>23</v>
      </c>
      <c r="U984" s="37">
        <v>23</v>
      </c>
      <c r="V984" s="16" t="s">
        <v>27</v>
      </c>
    </row>
    <row r="985" spans="1:22" x14ac:dyDescent="0.35">
      <c r="A985" s="111"/>
      <c r="B985" s="117"/>
      <c r="C985" s="111"/>
      <c r="D985" s="111"/>
      <c r="E985" s="111"/>
      <c r="F985" s="111"/>
      <c r="G985" s="111"/>
      <c r="H985" s="111"/>
      <c r="I985" s="111"/>
      <c r="J985" s="111"/>
      <c r="K985" s="111"/>
      <c r="L985" s="111"/>
      <c r="M985" s="111"/>
      <c r="N985" s="16" t="s">
        <v>24</v>
      </c>
      <c r="O985" s="112"/>
      <c r="P985" s="16" t="s">
        <v>25</v>
      </c>
      <c r="Q985" s="37">
        <v>1</v>
      </c>
      <c r="R985" s="16" t="s">
        <v>26</v>
      </c>
      <c r="S985" s="37">
        <v>25</v>
      </c>
      <c r="T985" s="16" t="s">
        <v>23</v>
      </c>
      <c r="U985" s="37">
        <v>32</v>
      </c>
      <c r="V985" s="16" t="s">
        <v>27</v>
      </c>
    </row>
    <row r="986" spans="1:22" x14ac:dyDescent="0.35">
      <c r="A986" s="111"/>
      <c r="B986" s="117"/>
      <c r="C986" s="111"/>
      <c r="D986" s="111"/>
      <c r="E986" s="111"/>
      <c r="F986" s="111"/>
      <c r="G986" s="111"/>
      <c r="H986" s="111"/>
      <c r="I986" s="112"/>
      <c r="J986" s="112"/>
      <c r="K986" s="112"/>
      <c r="L986" s="112"/>
      <c r="M986" s="112"/>
      <c r="N986" s="16" t="s">
        <v>24</v>
      </c>
      <c r="O986" s="37" t="s">
        <v>52</v>
      </c>
      <c r="P986" s="16" t="s">
        <v>25</v>
      </c>
      <c r="Q986" s="37">
        <v>1</v>
      </c>
      <c r="R986" s="16" t="s">
        <v>26</v>
      </c>
      <c r="S986" s="37">
        <v>45</v>
      </c>
      <c r="T986" s="16" t="s">
        <v>23</v>
      </c>
      <c r="U986" s="37">
        <v>55</v>
      </c>
      <c r="V986" s="16" t="s">
        <v>27</v>
      </c>
    </row>
    <row r="987" spans="1:22" x14ac:dyDescent="0.35">
      <c r="A987" s="111"/>
      <c r="B987" s="117"/>
      <c r="C987" s="111"/>
      <c r="D987" s="111"/>
      <c r="E987" s="111"/>
      <c r="F987" s="111"/>
      <c r="G987" s="111"/>
      <c r="H987" s="111"/>
      <c r="I987" s="110" t="s">
        <v>869</v>
      </c>
      <c r="J987" s="110">
        <v>44</v>
      </c>
      <c r="K987" s="110" t="s">
        <v>23</v>
      </c>
      <c r="L987" s="110" t="s">
        <v>23</v>
      </c>
      <c r="M987" s="110" t="s">
        <v>720</v>
      </c>
      <c r="N987" s="16" t="s">
        <v>24</v>
      </c>
      <c r="O987" s="110" t="s">
        <v>37</v>
      </c>
      <c r="P987" s="16" t="s">
        <v>25</v>
      </c>
      <c r="Q987" s="37">
        <v>1</v>
      </c>
      <c r="R987" s="16" t="s">
        <v>26</v>
      </c>
      <c r="S987" s="37">
        <v>35</v>
      </c>
      <c r="T987" s="16" t="s">
        <v>23</v>
      </c>
      <c r="U987" s="37">
        <v>50</v>
      </c>
      <c r="V987" s="16" t="s">
        <v>27</v>
      </c>
    </row>
    <row r="988" spans="1:22" x14ac:dyDescent="0.35">
      <c r="A988" s="111"/>
      <c r="B988" s="117"/>
      <c r="C988" s="111"/>
      <c r="D988" s="111"/>
      <c r="E988" s="111"/>
      <c r="F988" s="111"/>
      <c r="G988" s="111"/>
      <c r="H988" s="111"/>
      <c r="I988" s="111"/>
      <c r="J988" s="111"/>
      <c r="K988" s="111"/>
      <c r="L988" s="111"/>
      <c r="M988" s="112"/>
      <c r="N988" s="16" t="s">
        <v>24</v>
      </c>
      <c r="O988" s="112"/>
      <c r="P988" s="16" t="s">
        <v>25</v>
      </c>
      <c r="Q988" s="37">
        <v>1</v>
      </c>
      <c r="R988" s="16" t="s">
        <v>26</v>
      </c>
      <c r="S988" s="37">
        <v>55</v>
      </c>
      <c r="T988" s="16" t="s">
        <v>23</v>
      </c>
      <c r="U988" s="37">
        <v>87</v>
      </c>
      <c r="V988" s="16" t="s">
        <v>27</v>
      </c>
    </row>
    <row r="989" spans="1:22" x14ac:dyDescent="0.35">
      <c r="A989" s="112"/>
      <c r="B989" s="118"/>
      <c r="C989" s="112"/>
      <c r="D989" s="112"/>
      <c r="E989" s="112"/>
      <c r="F989" s="112"/>
      <c r="G989" s="112"/>
      <c r="H989" s="112"/>
      <c r="I989" s="112"/>
      <c r="J989" s="112"/>
      <c r="K989" s="112"/>
      <c r="L989" s="112"/>
      <c r="M989" s="37" t="s">
        <v>59</v>
      </c>
      <c r="N989" s="16" t="s">
        <v>24</v>
      </c>
      <c r="O989" s="37" t="s">
        <v>37</v>
      </c>
      <c r="P989" s="16" t="s">
        <v>25</v>
      </c>
      <c r="Q989" s="37">
        <v>1</v>
      </c>
      <c r="R989" s="16" t="s">
        <v>26</v>
      </c>
      <c r="S989" s="37">
        <v>55</v>
      </c>
      <c r="T989" s="16" t="s">
        <v>23</v>
      </c>
      <c r="U989" s="37">
        <v>92</v>
      </c>
      <c r="V989" s="16" t="s">
        <v>27</v>
      </c>
    </row>
    <row r="990" spans="1:22" ht="31.2" customHeight="1" x14ac:dyDescent="0.35">
      <c r="A990" s="110" t="s">
        <v>4191</v>
      </c>
      <c r="B990" s="116">
        <v>45267</v>
      </c>
      <c r="C990" s="110" t="s">
        <v>31</v>
      </c>
      <c r="D990" s="110" t="s">
        <v>181</v>
      </c>
      <c r="E990" s="110">
        <v>49000</v>
      </c>
      <c r="F990" s="110" t="s">
        <v>22</v>
      </c>
      <c r="G990" s="110" t="s">
        <v>58</v>
      </c>
      <c r="H990" s="110" t="s">
        <v>34</v>
      </c>
      <c r="I990" s="37" t="s">
        <v>23</v>
      </c>
      <c r="J990" s="37" t="s">
        <v>4192</v>
      </c>
      <c r="K990" s="37">
        <v>11</v>
      </c>
      <c r="L990" s="37" t="s">
        <v>23</v>
      </c>
      <c r="M990" s="37" t="s">
        <v>59</v>
      </c>
      <c r="N990" s="16" t="s">
        <v>24</v>
      </c>
      <c r="O990" s="37" t="s">
        <v>40</v>
      </c>
      <c r="P990" s="16" t="s">
        <v>25</v>
      </c>
      <c r="Q990" s="37">
        <v>1</v>
      </c>
      <c r="R990" s="16" t="s">
        <v>26</v>
      </c>
      <c r="S990" s="37">
        <v>20</v>
      </c>
      <c r="T990" s="16" t="s">
        <v>23</v>
      </c>
      <c r="U990" s="37">
        <v>29</v>
      </c>
      <c r="V990" s="16" t="s">
        <v>27</v>
      </c>
    </row>
    <row r="991" spans="1:22" ht="46.8" customHeight="1" x14ac:dyDescent="0.35">
      <c r="A991" s="111"/>
      <c r="B991" s="117"/>
      <c r="C991" s="111"/>
      <c r="D991" s="111"/>
      <c r="E991" s="111"/>
      <c r="F991" s="111"/>
      <c r="G991" s="111"/>
      <c r="H991" s="111"/>
      <c r="I991" s="110" t="s">
        <v>4073</v>
      </c>
      <c r="J991" s="110" t="s">
        <v>4193</v>
      </c>
      <c r="K991" s="110" t="s">
        <v>23</v>
      </c>
      <c r="L991" s="110" t="s">
        <v>23</v>
      </c>
      <c r="M991" s="110" t="s">
        <v>4194</v>
      </c>
      <c r="N991" s="16" t="s">
        <v>24</v>
      </c>
      <c r="O991" s="37" t="s">
        <v>40</v>
      </c>
      <c r="P991" s="16" t="s">
        <v>25</v>
      </c>
      <c r="Q991" s="37">
        <v>1</v>
      </c>
      <c r="R991" s="16" t="s">
        <v>26</v>
      </c>
      <c r="S991" s="37">
        <v>45</v>
      </c>
      <c r="T991" s="16" t="s">
        <v>23</v>
      </c>
      <c r="U991" s="37">
        <v>55</v>
      </c>
      <c r="V991" s="16" t="s">
        <v>27</v>
      </c>
    </row>
    <row r="992" spans="1:22" x14ac:dyDescent="0.35">
      <c r="A992" s="111"/>
      <c r="B992" s="117"/>
      <c r="C992" s="111"/>
      <c r="D992" s="111"/>
      <c r="E992" s="111"/>
      <c r="F992" s="111"/>
      <c r="G992" s="111"/>
      <c r="H992" s="111"/>
      <c r="I992" s="111"/>
      <c r="J992" s="111"/>
      <c r="K992" s="111"/>
      <c r="L992" s="111"/>
      <c r="M992" s="111"/>
      <c r="N992" s="16" t="s">
        <v>24</v>
      </c>
      <c r="O992" s="110" t="s">
        <v>37</v>
      </c>
      <c r="P992" s="16" t="s">
        <v>25</v>
      </c>
      <c r="Q992" s="37">
        <v>1</v>
      </c>
      <c r="R992" s="16" t="s">
        <v>26</v>
      </c>
      <c r="S992" s="37">
        <v>40</v>
      </c>
      <c r="T992" s="16" t="s">
        <v>23</v>
      </c>
      <c r="U992" s="37">
        <v>60</v>
      </c>
      <c r="V992" s="16" t="s">
        <v>27</v>
      </c>
    </row>
    <row r="993" spans="1:22" x14ac:dyDescent="0.35">
      <c r="A993" s="111"/>
      <c r="B993" s="117"/>
      <c r="C993" s="111"/>
      <c r="D993" s="111"/>
      <c r="E993" s="111"/>
      <c r="F993" s="111"/>
      <c r="G993" s="111"/>
      <c r="H993" s="111"/>
      <c r="I993" s="112"/>
      <c r="J993" s="112"/>
      <c r="K993" s="112"/>
      <c r="L993" s="112"/>
      <c r="M993" s="112"/>
      <c r="N993" s="16" t="s">
        <v>24</v>
      </c>
      <c r="O993" s="112"/>
      <c r="P993" s="16" t="s">
        <v>25</v>
      </c>
      <c r="Q993" s="37">
        <v>1</v>
      </c>
      <c r="R993" s="16" t="s">
        <v>26</v>
      </c>
      <c r="S993" s="37">
        <v>50</v>
      </c>
      <c r="T993" s="16" t="s">
        <v>23</v>
      </c>
      <c r="U993" s="37">
        <v>75</v>
      </c>
      <c r="V993" s="16" t="s">
        <v>27</v>
      </c>
    </row>
    <row r="994" spans="1:22" x14ac:dyDescent="0.35">
      <c r="A994" s="111"/>
      <c r="B994" s="117"/>
      <c r="C994" s="111"/>
      <c r="D994" s="111"/>
      <c r="E994" s="111"/>
      <c r="F994" s="111"/>
      <c r="G994" s="111"/>
      <c r="H994" s="111"/>
      <c r="I994" s="110" t="s">
        <v>4073</v>
      </c>
      <c r="J994" s="110" t="s">
        <v>918</v>
      </c>
      <c r="K994" s="110" t="s">
        <v>23</v>
      </c>
      <c r="L994" s="110" t="s">
        <v>23</v>
      </c>
      <c r="M994" s="110" t="s">
        <v>23</v>
      </c>
      <c r="N994" s="16" t="s">
        <v>24</v>
      </c>
      <c r="O994" s="37" t="s">
        <v>172</v>
      </c>
      <c r="P994" s="16" t="s">
        <v>25</v>
      </c>
      <c r="Q994" s="37">
        <v>1</v>
      </c>
      <c r="R994" s="16" t="s">
        <v>26</v>
      </c>
      <c r="S994" s="37">
        <v>40</v>
      </c>
      <c r="T994" s="16" t="s">
        <v>23</v>
      </c>
      <c r="U994" s="37">
        <v>50</v>
      </c>
      <c r="V994" s="16" t="s">
        <v>27</v>
      </c>
    </row>
    <row r="995" spans="1:22" x14ac:dyDescent="0.35">
      <c r="A995" s="112"/>
      <c r="B995" s="118"/>
      <c r="C995" s="112"/>
      <c r="D995" s="112"/>
      <c r="E995" s="112"/>
      <c r="F995" s="112"/>
      <c r="G995" s="112"/>
      <c r="H995" s="112"/>
      <c r="I995" s="112"/>
      <c r="J995" s="112"/>
      <c r="K995" s="112"/>
      <c r="L995" s="112"/>
      <c r="M995" s="112"/>
      <c r="N995" s="16" t="s">
        <v>24</v>
      </c>
      <c r="O995" s="37" t="s">
        <v>37</v>
      </c>
      <c r="P995" s="16" t="s">
        <v>25</v>
      </c>
      <c r="Q995" s="37">
        <v>1</v>
      </c>
      <c r="R995" s="16" t="s">
        <v>26</v>
      </c>
      <c r="S995" s="37">
        <v>35</v>
      </c>
      <c r="T995" s="16" t="s">
        <v>23</v>
      </c>
      <c r="U995" s="37">
        <v>53</v>
      </c>
      <c r="V995" s="16" t="s">
        <v>27</v>
      </c>
    </row>
    <row r="996" spans="1:22" ht="31.2" customHeight="1" x14ac:dyDescent="0.35">
      <c r="A996" s="110" t="s">
        <v>4195</v>
      </c>
      <c r="B996" s="116">
        <v>45267</v>
      </c>
      <c r="C996" s="110" t="s">
        <v>31</v>
      </c>
      <c r="D996" s="110" t="s">
        <v>4196</v>
      </c>
      <c r="E996" s="110">
        <v>49000</v>
      </c>
      <c r="F996" s="110" t="s">
        <v>22</v>
      </c>
      <c r="G996" s="110" t="s">
        <v>58</v>
      </c>
      <c r="H996" s="110" t="s">
        <v>34</v>
      </c>
      <c r="I996" s="110" t="s">
        <v>23</v>
      </c>
      <c r="J996" s="37" t="s">
        <v>109</v>
      </c>
      <c r="K996" s="37">
        <v>83</v>
      </c>
      <c r="L996" s="37" t="s">
        <v>23</v>
      </c>
      <c r="M996" s="37" t="s">
        <v>23</v>
      </c>
      <c r="N996" s="16" t="s">
        <v>24</v>
      </c>
      <c r="O996" s="37" t="s">
        <v>164</v>
      </c>
      <c r="P996" s="16" t="s">
        <v>25</v>
      </c>
      <c r="Q996" s="37">
        <v>1</v>
      </c>
      <c r="R996" s="16" t="s">
        <v>26</v>
      </c>
      <c r="S996" s="37">
        <v>40</v>
      </c>
      <c r="T996" s="16" t="s">
        <v>23</v>
      </c>
      <c r="U996" s="37">
        <v>58</v>
      </c>
      <c r="V996" s="16" t="s">
        <v>27</v>
      </c>
    </row>
    <row r="997" spans="1:22" x14ac:dyDescent="0.35">
      <c r="A997" s="111"/>
      <c r="B997" s="117"/>
      <c r="C997" s="111"/>
      <c r="D997" s="111"/>
      <c r="E997" s="111"/>
      <c r="F997" s="111"/>
      <c r="G997" s="111"/>
      <c r="H997" s="111"/>
      <c r="I997" s="111"/>
      <c r="J997" s="37" t="s">
        <v>4197</v>
      </c>
      <c r="K997" s="37">
        <v>12</v>
      </c>
      <c r="L997" s="37" t="s">
        <v>23</v>
      </c>
      <c r="M997" s="37" t="s">
        <v>23</v>
      </c>
      <c r="N997" s="16" t="s">
        <v>24</v>
      </c>
      <c r="O997" s="37" t="s">
        <v>38</v>
      </c>
      <c r="P997" s="16" t="s">
        <v>25</v>
      </c>
      <c r="Q997" s="37">
        <v>1</v>
      </c>
      <c r="R997" s="16" t="s">
        <v>26</v>
      </c>
      <c r="S997" s="37">
        <v>30</v>
      </c>
      <c r="T997" s="16" t="s">
        <v>23</v>
      </c>
      <c r="U997" s="37" t="s">
        <v>4198</v>
      </c>
      <c r="V997" s="16" t="s">
        <v>27</v>
      </c>
    </row>
    <row r="998" spans="1:22" x14ac:dyDescent="0.35">
      <c r="A998" s="111"/>
      <c r="B998" s="117"/>
      <c r="C998" s="111"/>
      <c r="D998" s="111"/>
      <c r="E998" s="111"/>
      <c r="F998" s="111"/>
      <c r="G998" s="111"/>
      <c r="H998" s="111"/>
      <c r="I998" s="111"/>
      <c r="J998" s="110" t="s">
        <v>944</v>
      </c>
      <c r="K998" s="110" t="s">
        <v>764</v>
      </c>
      <c r="L998" s="110" t="s">
        <v>23</v>
      </c>
      <c r="M998" s="110" t="s">
        <v>23</v>
      </c>
      <c r="N998" s="16" t="s">
        <v>24</v>
      </c>
      <c r="O998" s="110" t="s">
        <v>55</v>
      </c>
      <c r="P998" s="16" t="s">
        <v>25</v>
      </c>
      <c r="Q998" s="37">
        <v>1</v>
      </c>
      <c r="R998" s="16" t="s">
        <v>26</v>
      </c>
      <c r="S998" s="37">
        <v>45</v>
      </c>
      <c r="T998" s="16" t="s">
        <v>23</v>
      </c>
      <c r="U998" s="37">
        <v>82</v>
      </c>
      <c r="V998" s="16" t="s">
        <v>27</v>
      </c>
    </row>
    <row r="999" spans="1:22" x14ac:dyDescent="0.35">
      <c r="A999" s="111"/>
      <c r="B999" s="117"/>
      <c r="C999" s="111"/>
      <c r="D999" s="111"/>
      <c r="E999" s="111"/>
      <c r="F999" s="111"/>
      <c r="G999" s="111"/>
      <c r="H999" s="111"/>
      <c r="I999" s="111"/>
      <c r="J999" s="112"/>
      <c r="K999" s="112"/>
      <c r="L999" s="112"/>
      <c r="M999" s="112"/>
      <c r="N999" s="16" t="s">
        <v>24</v>
      </c>
      <c r="O999" s="112"/>
      <c r="P999" s="16" t="s">
        <v>25</v>
      </c>
      <c r="Q999" s="37">
        <v>1</v>
      </c>
      <c r="R999" s="16" t="s">
        <v>26</v>
      </c>
      <c r="S999" s="37">
        <v>50</v>
      </c>
      <c r="T999" s="16" t="s">
        <v>23</v>
      </c>
      <c r="U999" s="37">
        <v>95</v>
      </c>
      <c r="V999" s="16" t="s">
        <v>27</v>
      </c>
    </row>
    <row r="1000" spans="1:22" ht="36" x14ac:dyDescent="0.35">
      <c r="A1000" s="112"/>
      <c r="B1000" s="118"/>
      <c r="C1000" s="112"/>
      <c r="D1000" s="112"/>
      <c r="E1000" s="112"/>
      <c r="F1000" s="112"/>
      <c r="G1000" s="112"/>
      <c r="H1000" s="112"/>
      <c r="I1000" s="112"/>
      <c r="J1000" s="37" t="s">
        <v>897</v>
      </c>
      <c r="K1000" s="37">
        <v>2</v>
      </c>
      <c r="L1000" s="37" t="s">
        <v>23</v>
      </c>
      <c r="M1000" s="37" t="s">
        <v>23</v>
      </c>
      <c r="N1000" s="16" t="s">
        <v>24</v>
      </c>
      <c r="O1000" s="37" t="s">
        <v>164</v>
      </c>
      <c r="P1000" s="16" t="s">
        <v>25</v>
      </c>
      <c r="Q1000" s="37">
        <v>1</v>
      </c>
      <c r="R1000" s="16" t="s">
        <v>26</v>
      </c>
      <c r="S1000" s="37">
        <v>25</v>
      </c>
      <c r="T1000" s="16" t="s">
        <v>23</v>
      </c>
      <c r="U1000" s="37">
        <v>40</v>
      </c>
      <c r="V1000" s="16" t="s">
        <v>27</v>
      </c>
    </row>
    <row r="1001" spans="1:22" ht="31.2" customHeight="1" x14ac:dyDescent="0.35">
      <c r="A1001" s="110" t="s">
        <v>4199</v>
      </c>
      <c r="B1001" s="116">
        <v>45274</v>
      </c>
      <c r="C1001" s="110" t="s">
        <v>31</v>
      </c>
      <c r="D1001" s="110" t="s">
        <v>181</v>
      </c>
      <c r="E1001" s="110">
        <v>49000</v>
      </c>
      <c r="F1001" s="110" t="s">
        <v>22</v>
      </c>
      <c r="G1001" s="110" t="s">
        <v>58</v>
      </c>
      <c r="H1001" s="110" t="s">
        <v>34</v>
      </c>
      <c r="I1001" s="110" t="s">
        <v>4073</v>
      </c>
      <c r="J1001" s="110" t="s">
        <v>3900</v>
      </c>
      <c r="K1001" s="110" t="s">
        <v>23</v>
      </c>
      <c r="L1001" s="110" t="s">
        <v>23</v>
      </c>
      <c r="M1001" s="110" t="s">
        <v>23</v>
      </c>
      <c r="N1001" s="16" t="s">
        <v>24</v>
      </c>
      <c r="O1001" s="110" t="s">
        <v>38</v>
      </c>
      <c r="P1001" s="16" t="s">
        <v>25</v>
      </c>
      <c r="Q1001" s="37">
        <v>1</v>
      </c>
      <c r="R1001" s="16" t="s">
        <v>26</v>
      </c>
      <c r="S1001" s="37">
        <v>35</v>
      </c>
      <c r="T1001" s="16" t="s">
        <v>23</v>
      </c>
      <c r="U1001" s="37">
        <v>45</v>
      </c>
      <c r="V1001" s="16" t="s">
        <v>27</v>
      </c>
    </row>
    <row r="1002" spans="1:22" x14ac:dyDescent="0.35">
      <c r="A1002" s="112"/>
      <c r="B1002" s="118"/>
      <c r="C1002" s="112"/>
      <c r="D1002" s="112"/>
      <c r="E1002" s="112"/>
      <c r="F1002" s="112"/>
      <c r="G1002" s="112"/>
      <c r="H1002" s="112"/>
      <c r="I1002" s="112"/>
      <c r="J1002" s="112"/>
      <c r="K1002" s="112"/>
      <c r="L1002" s="112"/>
      <c r="M1002" s="112"/>
      <c r="N1002" s="16" t="s">
        <v>24</v>
      </c>
      <c r="O1002" s="112"/>
      <c r="P1002" s="16" t="s">
        <v>25</v>
      </c>
      <c r="Q1002" s="37">
        <v>1</v>
      </c>
      <c r="R1002" s="16" t="s">
        <v>26</v>
      </c>
      <c r="S1002" s="37">
        <v>45</v>
      </c>
      <c r="T1002" s="16" t="s">
        <v>23</v>
      </c>
      <c r="U1002" s="37">
        <v>51</v>
      </c>
      <c r="V1002" s="16" t="s">
        <v>27</v>
      </c>
    </row>
    <row r="1003" spans="1:22" ht="36" x14ac:dyDescent="0.35">
      <c r="A1003" s="37" t="s">
        <v>4200</v>
      </c>
      <c r="B1003" s="54">
        <v>45280</v>
      </c>
      <c r="C1003" s="37" t="s">
        <v>31</v>
      </c>
      <c r="D1003" s="37" t="s">
        <v>4176</v>
      </c>
      <c r="E1003" s="37">
        <v>49000</v>
      </c>
      <c r="F1003" s="37" t="s">
        <v>22</v>
      </c>
      <c r="G1003" s="37" t="s">
        <v>58</v>
      </c>
      <c r="H1003" s="37" t="s">
        <v>34</v>
      </c>
      <c r="I1003" s="37" t="s">
        <v>23</v>
      </c>
      <c r="J1003" s="37" t="s">
        <v>947</v>
      </c>
      <c r="K1003" s="37">
        <v>2</v>
      </c>
      <c r="L1003" s="37" t="s">
        <v>23</v>
      </c>
      <c r="M1003" s="37" t="s">
        <v>4201</v>
      </c>
      <c r="N1003" s="16" t="s">
        <v>24</v>
      </c>
      <c r="O1003" s="37" t="s">
        <v>47</v>
      </c>
      <c r="P1003" s="16" t="s">
        <v>25</v>
      </c>
      <c r="Q1003" s="37">
        <v>1</v>
      </c>
      <c r="R1003" s="16" t="s">
        <v>26</v>
      </c>
      <c r="S1003" s="37">
        <v>25</v>
      </c>
      <c r="T1003" s="16" t="s">
        <v>23</v>
      </c>
      <c r="U1003" s="37">
        <v>35</v>
      </c>
      <c r="V1003" s="16" t="s">
        <v>27</v>
      </c>
    </row>
    <row r="1004" spans="1:22" ht="36" x14ac:dyDescent="0.35">
      <c r="A1004" s="37" t="s">
        <v>4202</v>
      </c>
      <c r="B1004" s="54">
        <v>45280</v>
      </c>
      <c r="C1004" s="37" t="s">
        <v>31</v>
      </c>
      <c r="D1004" s="37" t="s">
        <v>181</v>
      </c>
      <c r="E1004" s="37">
        <v>49000</v>
      </c>
      <c r="F1004" s="37" t="s">
        <v>22</v>
      </c>
      <c r="G1004" s="37" t="s">
        <v>58</v>
      </c>
      <c r="H1004" s="37" t="s">
        <v>34</v>
      </c>
      <c r="I1004" s="37" t="s">
        <v>23</v>
      </c>
      <c r="J1004" s="37" t="s">
        <v>3852</v>
      </c>
      <c r="K1004" s="37">
        <v>74</v>
      </c>
      <c r="L1004" s="37" t="s">
        <v>23</v>
      </c>
      <c r="M1004" s="37" t="s">
        <v>914</v>
      </c>
      <c r="N1004" s="16" t="s">
        <v>24</v>
      </c>
      <c r="O1004" s="37" t="s">
        <v>52</v>
      </c>
      <c r="P1004" s="16" t="s">
        <v>25</v>
      </c>
      <c r="Q1004" s="37">
        <v>1</v>
      </c>
      <c r="R1004" s="16" t="s">
        <v>26</v>
      </c>
      <c r="S1004" s="37">
        <v>12</v>
      </c>
      <c r="T1004" s="16" t="s">
        <v>23</v>
      </c>
      <c r="U1004" s="37">
        <v>20</v>
      </c>
      <c r="V1004" s="16" t="s">
        <v>27</v>
      </c>
    </row>
    <row r="1005" spans="1:22" ht="36" x14ac:dyDescent="0.35">
      <c r="A1005" s="37" t="s">
        <v>4203</v>
      </c>
      <c r="B1005" s="54">
        <v>45286</v>
      </c>
      <c r="C1005" s="37" t="s">
        <v>31</v>
      </c>
      <c r="D1005" s="37" t="s">
        <v>181</v>
      </c>
      <c r="E1005" s="37">
        <v>49000</v>
      </c>
      <c r="F1005" s="37" t="s">
        <v>22</v>
      </c>
      <c r="G1005" s="37" t="s">
        <v>58</v>
      </c>
      <c r="H1005" s="37" t="s">
        <v>34</v>
      </c>
      <c r="I1005" s="37" t="s">
        <v>23</v>
      </c>
      <c r="J1005" s="37" t="s">
        <v>3852</v>
      </c>
      <c r="K1005" s="37">
        <v>17</v>
      </c>
      <c r="L1005" s="37" t="s">
        <v>23</v>
      </c>
      <c r="M1005" s="37" t="s">
        <v>1377</v>
      </c>
      <c r="N1005" s="16" t="s">
        <v>24</v>
      </c>
      <c r="O1005" s="37" t="s">
        <v>39</v>
      </c>
      <c r="P1005" s="16" t="s">
        <v>25</v>
      </c>
      <c r="Q1005" s="37">
        <v>1</v>
      </c>
      <c r="R1005" s="16" t="s">
        <v>26</v>
      </c>
      <c r="S1005" s="37">
        <v>12</v>
      </c>
      <c r="T1005" s="16" t="s">
        <v>23</v>
      </c>
      <c r="U1005" s="37">
        <v>22</v>
      </c>
      <c r="V1005" s="16" t="s">
        <v>27</v>
      </c>
    </row>
    <row r="1006" spans="1:22" ht="108" x14ac:dyDescent="0.35">
      <c r="A1006" s="37" t="s">
        <v>4204</v>
      </c>
      <c r="B1006" s="54">
        <v>45286</v>
      </c>
      <c r="C1006" s="37" t="s">
        <v>4205</v>
      </c>
      <c r="D1006" s="37" t="s">
        <v>3808</v>
      </c>
      <c r="E1006" s="37">
        <v>49000</v>
      </c>
      <c r="F1006" s="37" t="s">
        <v>22</v>
      </c>
      <c r="G1006" s="37" t="s">
        <v>58</v>
      </c>
      <c r="H1006" s="37" t="s">
        <v>34</v>
      </c>
      <c r="I1006" s="37" t="s">
        <v>23</v>
      </c>
      <c r="J1006" s="37" t="s">
        <v>944</v>
      </c>
      <c r="K1006" s="37">
        <v>29</v>
      </c>
      <c r="L1006" s="37" t="s">
        <v>23</v>
      </c>
      <c r="M1006" s="37" t="s">
        <v>1310</v>
      </c>
      <c r="N1006" s="16" t="s">
        <v>24</v>
      </c>
      <c r="O1006" s="37" t="s">
        <v>37</v>
      </c>
      <c r="P1006" s="16" t="s">
        <v>25</v>
      </c>
      <c r="Q1006" s="37">
        <v>1</v>
      </c>
      <c r="R1006" s="16" t="s">
        <v>26</v>
      </c>
      <c r="S1006" s="37">
        <v>60</v>
      </c>
      <c r="T1006" s="16" t="s">
        <v>23</v>
      </c>
      <c r="U1006" s="37" t="s">
        <v>4206</v>
      </c>
      <c r="V1006" s="16" t="s">
        <v>27</v>
      </c>
    </row>
    <row r="1007" spans="1:22" ht="36" x14ac:dyDescent="0.35">
      <c r="A1007" s="37" t="s">
        <v>4207</v>
      </c>
      <c r="B1007" s="54">
        <v>45286</v>
      </c>
      <c r="C1007" s="37" t="s">
        <v>31</v>
      </c>
      <c r="D1007" s="37" t="s">
        <v>181</v>
      </c>
      <c r="E1007" s="37">
        <v>49000</v>
      </c>
      <c r="F1007" s="37" t="s">
        <v>22</v>
      </c>
      <c r="G1007" s="37" t="s">
        <v>58</v>
      </c>
      <c r="H1007" s="37" t="s">
        <v>34</v>
      </c>
      <c r="I1007" s="37" t="s">
        <v>23</v>
      </c>
      <c r="J1007" s="37" t="s">
        <v>1493</v>
      </c>
      <c r="K1007" s="37">
        <v>597</v>
      </c>
      <c r="L1007" s="37" t="s">
        <v>23</v>
      </c>
      <c r="M1007" s="37" t="s">
        <v>23</v>
      </c>
      <c r="N1007" s="16" t="s">
        <v>24</v>
      </c>
      <c r="O1007" s="37" t="s">
        <v>55</v>
      </c>
      <c r="P1007" s="16" t="s">
        <v>25</v>
      </c>
      <c r="Q1007" s="37">
        <v>1</v>
      </c>
      <c r="R1007" s="16" t="s">
        <v>26</v>
      </c>
      <c r="S1007" s="37">
        <v>25</v>
      </c>
      <c r="T1007" s="16" t="s">
        <v>23</v>
      </c>
      <c r="U1007" s="37">
        <v>43</v>
      </c>
      <c r="V1007" s="16" t="s">
        <v>27</v>
      </c>
    </row>
    <row r="1008" spans="1:22" ht="108" x14ac:dyDescent="0.35">
      <c r="A1008" s="37" t="s">
        <v>4208</v>
      </c>
      <c r="B1008" s="54">
        <v>45286</v>
      </c>
      <c r="C1008" s="37" t="s">
        <v>4205</v>
      </c>
      <c r="D1008" s="37" t="s">
        <v>3808</v>
      </c>
      <c r="E1008" s="37">
        <v>49000</v>
      </c>
      <c r="F1008" s="37" t="s">
        <v>22</v>
      </c>
      <c r="G1008" s="37" t="s">
        <v>58</v>
      </c>
      <c r="H1008" s="37" t="s">
        <v>34</v>
      </c>
      <c r="I1008" s="37" t="s">
        <v>23</v>
      </c>
      <c r="J1008" s="37" t="s">
        <v>947</v>
      </c>
      <c r="K1008" s="37">
        <v>8</v>
      </c>
      <c r="L1008" s="37" t="s">
        <v>23</v>
      </c>
      <c r="M1008" s="37" t="s">
        <v>23</v>
      </c>
      <c r="N1008" s="16" t="s">
        <v>24</v>
      </c>
      <c r="O1008" s="37" t="s">
        <v>40</v>
      </c>
      <c r="P1008" s="16" t="s">
        <v>25</v>
      </c>
      <c r="Q1008" s="37">
        <v>1</v>
      </c>
      <c r="R1008" s="16" t="s">
        <v>26</v>
      </c>
      <c r="S1008" s="37">
        <v>40</v>
      </c>
      <c r="T1008" s="16" t="s">
        <v>23</v>
      </c>
      <c r="U1008" s="37">
        <v>49</v>
      </c>
      <c r="V1008" s="16" t="s">
        <v>27</v>
      </c>
    </row>
    <row r="1009" spans="1:22" ht="31.2" customHeight="1" x14ac:dyDescent="0.35">
      <c r="A1009" s="110">
        <v>770</v>
      </c>
      <c r="B1009" s="116">
        <v>45286</v>
      </c>
      <c r="C1009" s="110" t="s">
        <v>31</v>
      </c>
      <c r="D1009" s="110" t="s">
        <v>3756</v>
      </c>
      <c r="E1009" s="110">
        <v>49000</v>
      </c>
      <c r="F1009" s="110" t="s">
        <v>22</v>
      </c>
      <c r="G1009" s="110" t="s">
        <v>58</v>
      </c>
      <c r="H1009" s="110" t="s">
        <v>34</v>
      </c>
      <c r="I1009" s="110" t="s">
        <v>23</v>
      </c>
      <c r="J1009" s="110" t="s">
        <v>872</v>
      </c>
      <c r="K1009" s="110">
        <v>12</v>
      </c>
      <c r="L1009" s="110" t="s">
        <v>23</v>
      </c>
      <c r="M1009" s="110" t="s">
        <v>4209</v>
      </c>
      <c r="N1009" s="16" t="s">
        <v>24</v>
      </c>
      <c r="O1009" s="37" t="s">
        <v>38</v>
      </c>
      <c r="P1009" s="16" t="s">
        <v>25</v>
      </c>
      <c r="Q1009" s="37">
        <v>1</v>
      </c>
      <c r="R1009" s="16" t="s">
        <v>26</v>
      </c>
      <c r="S1009" s="37">
        <v>8</v>
      </c>
      <c r="T1009" s="16" t="s">
        <v>23</v>
      </c>
      <c r="U1009" s="37" t="s">
        <v>4210</v>
      </c>
      <c r="V1009" s="16" t="s">
        <v>27</v>
      </c>
    </row>
    <row r="1010" spans="1:22" x14ac:dyDescent="0.35">
      <c r="A1010" s="111"/>
      <c r="B1010" s="117"/>
      <c r="C1010" s="111"/>
      <c r="D1010" s="111"/>
      <c r="E1010" s="111"/>
      <c r="F1010" s="111"/>
      <c r="G1010" s="111"/>
      <c r="H1010" s="111"/>
      <c r="I1010" s="111"/>
      <c r="J1010" s="111"/>
      <c r="K1010" s="111"/>
      <c r="L1010" s="111"/>
      <c r="M1010" s="111"/>
      <c r="N1010" s="16" t="s">
        <v>24</v>
      </c>
      <c r="O1010" s="37" t="s">
        <v>39</v>
      </c>
      <c r="P1010" s="16" t="s">
        <v>25</v>
      </c>
      <c r="Q1010" s="37">
        <v>1</v>
      </c>
      <c r="R1010" s="16" t="s">
        <v>26</v>
      </c>
      <c r="S1010" s="37">
        <v>35</v>
      </c>
      <c r="T1010" s="16" t="s">
        <v>23</v>
      </c>
      <c r="U1010" s="37" t="s">
        <v>4211</v>
      </c>
      <c r="V1010" s="16" t="s">
        <v>27</v>
      </c>
    </row>
    <row r="1011" spans="1:22" x14ac:dyDescent="0.35">
      <c r="A1011" s="111"/>
      <c r="B1011" s="117"/>
      <c r="C1011" s="111"/>
      <c r="D1011" s="111"/>
      <c r="E1011" s="111"/>
      <c r="F1011" s="111"/>
      <c r="G1011" s="111"/>
      <c r="H1011" s="111"/>
      <c r="I1011" s="111"/>
      <c r="J1011" s="111"/>
      <c r="K1011" s="111"/>
      <c r="L1011" s="111"/>
      <c r="M1011" s="112"/>
      <c r="N1011" s="16" t="s">
        <v>24</v>
      </c>
      <c r="O1011" s="37" t="s">
        <v>37</v>
      </c>
      <c r="P1011" s="16" t="s">
        <v>25</v>
      </c>
      <c r="Q1011" s="37">
        <v>1</v>
      </c>
      <c r="R1011" s="16" t="s">
        <v>26</v>
      </c>
      <c r="S1011" s="37">
        <v>35</v>
      </c>
      <c r="T1011" s="16" t="s">
        <v>23</v>
      </c>
      <c r="U1011" s="37">
        <v>54</v>
      </c>
      <c r="V1011" s="16" t="s">
        <v>27</v>
      </c>
    </row>
    <row r="1012" spans="1:22" x14ac:dyDescent="0.35">
      <c r="A1012" s="111"/>
      <c r="B1012" s="117"/>
      <c r="C1012" s="111"/>
      <c r="D1012" s="111"/>
      <c r="E1012" s="111"/>
      <c r="F1012" s="111"/>
      <c r="G1012" s="111"/>
      <c r="H1012" s="111"/>
      <c r="I1012" s="111"/>
      <c r="J1012" s="111"/>
      <c r="K1012" s="112"/>
      <c r="L1012" s="112"/>
      <c r="M1012" s="37" t="s">
        <v>1024</v>
      </c>
      <c r="N1012" s="16" t="s">
        <v>24</v>
      </c>
      <c r="O1012" s="37" t="s">
        <v>39</v>
      </c>
      <c r="P1012" s="16" t="s">
        <v>25</v>
      </c>
      <c r="Q1012" s="37">
        <v>1</v>
      </c>
      <c r="R1012" s="16" t="s">
        <v>26</v>
      </c>
      <c r="S1012" s="37">
        <v>15</v>
      </c>
      <c r="T1012" s="16" t="s">
        <v>23</v>
      </c>
      <c r="U1012" s="37">
        <v>21</v>
      </c>
      <c r="V1012" s="16" t="s">
        <v>27</v>
      </c>
    </row>
    <row r="1013" spans="1:22" ht="31.2" customHeight="1" x14ac:dyDescent="0.35">
      <c r="A1013" s="111"/>
      <c r="B1013" s="117"/>
      <c r="C1013" s="111"/>
      <c r="D1013" s="111"/>
      <c r="E1013" s="111"/>
      <c r="F1013" s="111"/>
      <c r="G1013" s="111"/>
      <c r="H1013" s="111"/>
      <c r="I1013" s="111"/>
      <c r="J1013" s="111"/>
      <c r="K1013" s="110">
        <v>14</v>
      </c>
      <c r="L1013" s="110" t="s">
        <v>23</v>
      </c>
      <c r="M1013" s="110" t="s">
        <v>4212</v>
      </c>
      <c r="N1013" s="16" t="s">
        <v>24</v>
      </c>
      <c r="O1013" s="37" t="s">
        <v>51</v>
      </c>
      <c r="P1013" s="16" t="s">
        <v>25</v>
      </c>
      <c r="Q1013" s="37">
        <v>1</v>
      </c>
      <c r="R1013" s="16" t="s">
        <v>26</v>
      </c>
      <c r="S1013" s="37">
        <v>12</v>
      </c>
      <c r="T1013" s="16" t="s">
        <v>23</v>
      </c>
      <c r="U1013" s="37">
        <v>14</v>
      </c>
      <c r="V1013" s="16" t="s">
        <v>27</v>
      </c>
    </row>
    <row r="1014" spans="1:22" x14ac:dyDescent="0.35">
      <c r="A1014" s="111"/>
      <c r="B1014" s="117"/>
      <c r="C1014" s="111"/>
      <c r="D1014" s="111"/>
      <c r="E1014" s="111"/>
      <c r="F1014" s="111"/>
      <c r="G1014" s="111"/>
      <c r="H1014" s="111"/>
      <c r="I1014" s="111"/>
      <c r="J1014" s="111"/>
      <c r="K1014" s="111"/>
      <c r="L1014" s="111"/>
      <c r="M1014" s="111"/>
      <c r="N1014" s="16" t="s">
        <v>24</v>
      </c>
      <c r="O1014" s="110" t="s">
        <v>55</v>
      </c>
      <c r="P1014" s="16" t="s">
        <v>25</v>
      </c>
      <c r="Q1014" s="37">
        <v>1</v>
      </c>
      <c r="R1014" s="16" t="s">
        <v>26</v>
      </c>
      <c r="S1014" s="37">
        <v>50</v>
      </c>
      <c r="T1014" s="16" t="s">
        <v>23</v>
      </c>
      <c r="U1014" s="37">
        <v>85</v>
      </c>
      <c r="V1014" s="16" t="s">
        <v>27</v>
      </c>
    </row>
    <row r="1015" spans="1:22" x14ac:dyDescent="0.35">
      <c r="A1015" s="111"/>
      <c r="B1015" s="117"/>
      <c r="C1015" s="111"/>
      <c r="D1015" s="111"/>
      <c r="E1015" s="111"/>
      <c r="F1015" s="111"/>
      <c r="G1015" s="111"/>
      <c r="H1015" s="111"/>
      <c r="I1015" s="111"/>
      <c r="J1015" s="111"/>
      <c r="K1015" s="112"/>
      <c r="L1015" s="112"/>
      <c r="M1015" s="112"/>
      <c r="N1015" s="16" t="s">
        <v>24</v>
      </c>
      <c r="O1015" s="112"/>
      <c r="P1015" s="16" t="s">
        <v>25</v>
      </c>
      <c r="Q1015" s="37">
        <v>1</v>
      </c>
      <c r="R1015" s="16" t="s">
        <v>26</v>
      </c>
      <c r="S1015" s="37">
        <v>55</v>
      </c>
      <c r="T1015" s="16" t="s">
        <v>23</v>
      </c>
      <c r="U1015" s="37">
        <v>100</v>
      </c>
      <c r="V1015" s="16" t="s">
        <v>27</v>
      </c>
    </row>
    <row r="1016" spans="1:22" ht="54" x14ac:dyDescent="0.35">
      <c r="A1016" s="112"/>
      <c r="B1016" s="118"/>
      <c r="C1016" s="112"/>
      <c r="D1016" s="112"/>
      <c r="E1016" s="112"/>
      <c r="F1016" s="112"/>
      <c r="G1016" s="112"/>
      <c r="H1016" s="112"/>
      <c r="I1016" s="112"/>
      <c r="J1016" s="112"/>
      <c r="K1016" s="37">
        <v>18</v>
      </c>
      <c r="L1016" s="37" t="s">
        <v>23</v>
      </c>
      <c r="M1016" s="37" t="s">
        <v>4213</v>
      </c>
      <c r="N1016" s="16" t="s">
        <v>24</v>
      </c>
      <c r="O1016" s="37" t="s">
        <v>37</v>
      </c>
      <c r="P1016" s="16" t="s">
        <v>25</v>
      </c>
      <c r="Q1016" s="37">
        <v>1</v>
      </c>
      <c r="R1016" s="16" t="s">
        <v>26</v>
      </c>
      <c r="S1016" s="37">
        <v>15</v>
      </c>
      <c r="T1016" s="16" t="s">
        <v>23</v>
      </c>
      <c r="U1016" s="37" t="s">
        <v>4214</v>
      </c>
      <c r="V1016" s="16" t="s">
        <v>27</v>
      </c>
    </row>
    <row r="1017" spans="1:22" ht="36" x14ac:dyDescent="0.35">
      <c r="A1017" s="37">
        <v>765</v>
      </c>
      <c r="B1017" s="54">
        <v>45286</v>
      </c>
      <c r="C1017" s="37" t="s">
        <v>31</v>
      </c>
      <c r="D1017" s="37" t="s">
        <v>4215</v>
      </c>
      <c r="E1017" s="37">
        <v>49000</v>
      </c>
      <c r="F1017" s="37" t="s">
        <v>22</v>
      </c>
      <c r="G1017" s="37" t="s">
        <v>58</v>
      </c>
      <c r="H1017" s="37" t="s">
        <v>34</v>
      </c>
      <c r="I1017" s="37" t="s">
        <v>23</v>
      </c>
      <c r="J1017" s="37" t="s">
        <v>3840</v>
      </c>
      <c r="K1017" s="37">
        <v>119</v>
      </c>
      <c r="L1017" s="37" t="s">
        <v>23</v>
      </c>
      <c r="M1017" s="37" t="s">
        <v>1310</v>
      </c>
      <c r="N1017" s="16" t="s">
        <v>24</v>
      </c>
      <c r="O1017" s="37" t="s">
        <v>55</v>
      </c>
      <c r="P1017" s="16" t="s">
        <v>25</v>
      </c>
      <c r="Q1017" s="37">
        <v>1</v>
      </c>
      <c r="R1017" s="16" t="s">
        <v>26</v>
      </c>
      <c r="S1017" s="37">
        <v>50</v>
      </c>
      <c r="T1017" s="16" t="s">
        <v>23</v>
      </c>
      <c r="U1017" s="37">
        <v>95</v>
      </c>
      <c r="V1017" s="16" t="s">
        <v>27</v>
      </c>
    </row>
    <row r="1018" spans="1:22" ht="31.2" customHeight="1" x14ac:dyDescent="0.35">
      <c r="A1018" s="110">
        <v>767</v>
      </c>
      <c r="B1018" s="116">
        <v>45286</v>
      </c>
      <c r="C1018" s="110" t="s">
        <v>31</v>
      </c>
      <c r="D1018" s="110" t="s">
        <v>4216</v>
      </c>
      <c r="E1018" s="110">
        <v>49000</v>
      </c>
      <c r="F1018" s="110" t="s">
        <v>22</v>
      </c>
      <c r="G1018" s="110" t="s">
        <v>58</v>
      </c>
      <c r="H1018" s="110" t="s">
        <v>34</v>
      </c>
      <c r="I1018" s="110" t="s">
        <v>23</v>
      </c>
      <c r="J1018" s="110" t="s">
        <v>3947</v>
      </c>
      <c r="K1018" s="110">
        <v>1</v>
      </c>
      <c r="L1018" s="110" t="s">
        <v>23</v>
      </c>
      <c r="M1018" s="110" t="s">
        <v>720</v>
      </c>
      <c r="N1018" s="16" t="s">
        <v>24</v>
      </c>
      <c r="O1018" s="110" t="s">
        <v>38</v>
      </c>
      <c r="P1018" s="16" t="s">
        <v>25</v>
      </c>
      <c r="Q1018" s="37">
        <v>1</v>
      </c>
      <c r="R1018" s="16" t="s">
        <v>26</v>
      </c>
      <c r="S1018" s="37">
        <v>45</v>
      </c>
      <c r="T1018" s="16" t="s">
        <v>23</v>
      </c>
      <c r="U1018" s="37">
        <v>56</v>
      </c>
      <c r="V1018" s="16" t="s">
        <v>27</v>
      </c>
    </row>
    <row r="1019" spans="1:22" x14ac:dyDescent="0.35">
      <c r="A1019" s="111"/>
      <c r="B1019" s="117"/>
      <c r="C1019" s="111"/>
      <c r="D1019" s="111"/>
      <c r="E1019" s="111"/>
      <c r="F1019" s="111"/>
      <c r="G1019" s="111"/>
      <c r="H1019" s="111"/>
      <c r="I1019" s="111"/>
      <c r="J1019" s="111"/>
      <c r="K1019" s="111"/>
      <c r="L1019" s="111"/>
      <c r="M1019" s="111"/>
      <c r="N1019" s="16" t="s">
        <v>24</v>
      </c>
      <c r="O1019" s="112"/>
      <c r="P1019" s="16" t="s">
        <v>25</v>
      </c>
      <c r="Q1019" s="37">
        <v>1</v>
      </c>
      <c r="R1019" s="16" t="s">
        <v>26</v>
      </c>
      <c r="S1019" s="37">
        <v>55</v>
      </c>
      <c r="T1019" s="16" t="s">
        <v>23</v>
      </c>
      <c r="U1019" s="37">
        <v>70</v>
      </c>
      <c r="V1019" s="16" t="s">
        <v>27</v>
      </c>
    </row>
    <row r="1020" spans="1:22" x14ac:dyDescent="0.35">
      <c r="A1020" s="111"/>
      <c r="B1020" s="117"/>
      <c r="C1020" s="111"/>
      <c r="D1020" s="111"/>
      <c r="E1020" s="111"/>
      <c r="F1020" s="111"/>
      <c r="G1020" s="111"/>
      <c r="H1020" s="111"/>
      <c r="I1020" s="111"/>
      <c r="J1020" s="111"/>
      <c r="K1020" s="111"/>
      <c r="L1020" s="111"/>
      <c r="M1020" s="112"/>
      <c r="N1020" s="16" t="s">
        <v>24</v>
      </c>
      <c r="O1020" s="37" t="s">
        <v>37</v>
      </c>
      <c r="P1020" s="16" t="s">
        <v>25</v>
      </c>
      <c r="Q1020" s="37">
        <v>1</v>
      </c>
      <c r="R1020" s="16" t="s">
        <v>26</v>
      </c>
      <c r="S1020" s="37">
        <v>50</v>
      </c>
      <c r="T1020" s="16" t="s">
        <v>23</v>
      </c>
      <c r="U1020" s="37">
        <v>77</v>
      </c>
      <c r="V1020" s="16" t="s">
        <v>27</v>
      </c>
    </row>
    <row r="1021" spans="1:22" ht="36" x14ac:dyDescent="0.35">
      <c r="A1021" s="111"/>
      <c r="B1021" s="117"/>
      <c r="C1021" s="111"/>
      <c r="D1021" s="111"/>
      <c r="E1021" s="111"/>
      <c r="F1021" s="111"/>
      <c r="G1021" s="111"/>
      <c r="H1021" s="111"/>
      <c r="I1021" s="111"/>
      <c r="J1021" s="111"/>
      <c r="K1021" s="111"/>
      <c r="L1021" s="111"/>
      <c r="M1021" s="37" t="s">
        <v>253</v>
      </c>
      <c r="N1021" s="16" t="s">
        <v>24</v>
      </c>
      <c r="O1021" s="37" t="s">
        <v>38</v>
      </c>
      <c r="P1021" s="16" t="s">
        <v>25</v>
      </c>
      <c r="Q1021" s="37">
        <v>1</v>
      </c>
      <c r="R1021" s="16" t="s">
        <v>26</v>
      </c>
      <c r="S1021" s="37">
        <v>45</v>
      </c>
      <c r="T1021" s="16" t="s">
        <v>23</v>
      </c>
      <c r="U1021" s="37" t="s">
        <v>4217</v>
      </c>
      <c r="V1021" s="16" t="s">
        <v>27</v>
      </c>
    </row>
    <row r="1022" spans="1:22" x14ac:dyDescent="0.35">
      <c r="A1022" s="111"/>
      <c r="B1022" s="117"/>
      <c r="C1022" s="111"/>
      <c r="D1022" s="111"/>
      <c r="E1022" s="111"/>
      <c r="F1022" s="111"/>
      <c r="G1022" s="111"/>
      <c r="H1022" s="111"/>
      <c r="I1022" s="111"/>
      <c r="J1022" s="111"/>
      <c r="K1022" s="111"/>
      <c r="L1022" s="111"/>
      <c r="M1022" s="37" t="s">
        <v>4218</v>
      </c>
      <c r="N1022" s="16" t="s">
        <v>24</v>
      </c>
      <c r="O1022" s="37" t="s">
        <v>38</v>
      </c>
      <c r="P1022" s="16" t="s">
        <v>25</v>
      </c>
      <c r="Q1022" s="37">
        <v>1</v>
      </c>
      <c r="R1022" s="16" t="s">
        <v>26</v>
      </c>
      <c r="S1022" s="37">
        <v>50</v>
      </c>
      <c r="T1022" s="16" t="s">
        <v>23</v>
      </c>
      <c r="U1022" s="37">
        <v>63</v>
      </c>
      <c r="V1022" s="16" t="s">
        <v>27</v>
      </c>
    </row>
    <row r="1023" spans="1:22" ht="46.8" customHeight="1" x14ac:dyDescent="0.35">
      <c r="A1023" s="111"/>
      <c r="B1023" s="117"/>
      <c r="C1023" s="111"/>
      <c r="D1023" s="111"/>
      <c r="E1023" s="111"/>
      <c r="F1023" s="111"/>
      <c r="G1023" s="111"/>
      <c r="H1023" s="111"/>
      <c r="I1023" s="111"/>
      <c r="J1023" s="111"/>
      <c r="K1023" s="111"/>
      <c r="L1023" s="111"/>
      <c r="M1023" s="110" t="s">
        <v>4219</v>
      </c>
      <c r="N1023" s="16" t="s">
        <v>24</v>
      </c>
      <c r="O1023" s="110" t="s">
        <v>38</v>
      </c>
      <c r="P1023" s="16" t="s">
        <v>25</v>
      </c>
      <c r="Q1023" s="37">
        <v>2</v>
      </c>
      <c r="R1023" s="16" t="s">
        <v>26</v>
      </c>
      <c r="S1023" s="37">
        <v>20</v>
      </c>
      <c r="T1023" s="16" t="s">
        <v>23</v>
      </c>
      <c r="U1023" s="37" t="s">
        <v>1629</v>
      </c>
      <c r="V1023" s="16" t="s">
        <v>27</v>
      </c>
    </row>
    <row r="1024" spans="1:22" x14ac:dyDescent="0.35">
      <c r="A1024" s="111"/>
      <c r="B1024" s="117"/>
      <c r="C1024" s="111"/>
      <c r="D1024" s="111"/>
      <c r="E1024" s="111"/>
      <c r="F1024" s="111"/>
      <c r="G1024" s="111"/>
      <c r="H1024" s="111"/>
      <c r="I1024" s="111"/>
      <c r="J1024" s="112"/>
      <c r="K1024" s="112"/>
      <c r="L1024" s="112"/>
      <c r="M1024" s="112"/>
      <c r="N1024" s="16" t="s">
        <v>24</v>
      </c>
      <c r="O1024" s="112"/>
      <c r="P1024" s="16" t="s">
        <v>25</v>
      </c>
      <c r="Q1024" s="37">
        <v>1</v>
      </c>
      <c r="R1024" s="16" t="s">
        <v>26</v>
      </c>
      <c r="S1024" s="37">
        <v>40</v>
      </c>
      <c r="T1024" s="16" t="s">
        <v>23</v>
      </c>
      <c r="U1024" s="37">
        <v>51</v>
      </c>
      <c r="V1024" s="16" t="s">
        <v>27</v>
      </c>
    </row>
    <row r="1025" spans="1:22" ht="31.2" customHeight="1" x14ac:dyDescent="0.35">
      <c r="A1025" s="111"/>
      <c r="B1025" s="117"/>
      <c r="C1025" s="111"/>
      <c r="D1025" s="111"/>
      <c r="E1025" s="111"/>
      <c r="F1025" s="111"/>
      <c r="G1025" s="111"/>
      <c r="H1025" s="111"/>
      <c r="I1025" s="111"/>
      <c r="J1025" s="110" t="s">
        <v>4220</v>
      </c>
      <c r="K1025" s="110">
        <v>2</v>
      </c>
      <c r="L1025" s="110" t="s">
        <v>23</v>
      </c>
      <c r="M1025" s="110" t="s">
        <v>4221</v>
      </c>
      <c r="N1025" s="16" t="s">
        <v>24</v>
      </c>
      <c r="O1025" s="110" t="s">
        <v>50</v>
      </c>
      <c r="P1025" s="16" t="s">
        <v>25</v>
      </c>
      <c r="Q1025" s="37">
        <v>2</v>
      </c>
      <c r="R1025" s="16" t="s">
        <v>26</v>
      </c>
      <c r="S1025" s="37">
        <v>10</v>
      </c>
      <c r="T1025" s="16" t="s">
        <v>23</v>
      </c>
      <c r="U1025" s="37" t="s">
        <v>4222</v>
      </c>
      <c r="V1025" s="16" t="s">
        <v>27</v>
      </c>
    </row>
    <row r="1026" spans="1:22" x14ac:dyDescent="0.35">
      <c r="A1026" s="111"/>
      <c r="B1026" s="117"/>
      <c r="C1026" s="111"/>
      <c r="D1026" s="111"/>
      <c r="E1026" s="111"/>
      <c r="F1026" s="111"/>
      <c r="G1026" s="111"/>
      <c r="H1026" s="111"/>
      <c r="I1026" s="111"/>
      <c r="J1026" s="111"/>
      <c r="K1026" s="111"/>
      <c r="L1026" s="111"/>
      <c r="M1026" s="112"/>
      <c r="N1026" s="16" t="s">
        <v>24</v>
      </c>
      <c r="O1026" s="112"/>
      <c r="P1026" s="16" t="s">
        <v>25</v>
      </c>
      <c r="Q1026" s="37">
        <v>1</v>
      </c>
      <c r="R1026" s="16" t="s">
        <v>26</v>
      </c>
      <c r="S1026" s="37">
        <v>12</v>
      </c>
      <c r="T1026" s="16" t="s">
        <v>23</v>
      </c>
      <c r="U1026" s="37" t="s">
        <v>574</v>
      </c>
      <c r="V1026" s="16" t="s">
        <v>27</v>
      </c>
    </row>
    <row r="1027" spans="1:22" ht="72" x14ac:dyDescent="0.35">
      <c r="A1027" s="112"/>
      <c r="B1027" s="118"/>
      <c r="C1027" s="112"/>
      <c r="D1027" s="112"/>
      <c r="E1027" s="112"/>
      <c r="F1027" s="112"/>
      <c r="G1027" s="112"/>
      <c r="H1027" s="112"/>
      <c r="I1027" s="112"/>
      <c r="J1027" s="112"/>
      <c r="K1027" s="112"/>
      <c r="L1027" s="112"/>
      <c r="M1027" s="37" t="s">
        <v>4223</v>
      </c>
      <c r="N1027" s="16" t="s">
        <v>24</v>
      </c>
      <c r="O1027" s="37" t="s">
        <v>38</v>
      </c>
      <c r="P1027" s="16" t="s">
        <v>25</v>
      </c>
      <c r="Q1027" s="37">
        <v>1</v>
      </c>
      <c r="R1027" s="16" t="s">
        <v>26</v>
      </c>
      <c r="S1027" s="37">
        <v>5</v>
      </c>
      <c r="T1027" s="16" t="s">
        <v>23</v>
      </c>
      <c r="U1027" s="37">
        <v>9</v>
      </c>
      <c r="V1027" s="16" t="s">
        <v>27</v>
      </c>
    </row>
    <row r="1028" spans="1:22" ht="46.8" customHeight="1" x14ac:dyDescent="0.35">
      <c r="A1028" s="110">
        <v>604</v>
      </c>
      <c r="B1028" s="116">
        <v>45218</v>
      </c>
      <c r="C1028" s="110" t="s">
        <v>31</v>
      </c>
      <c r="D1028" s="110" t="s">
        <v>4224</v>
      </c>
      <c r="E1028" s="110">
        <v>49000</v>
      </c>
      <c r="F1028" s="110" t="s">
        <v>22</v>
      </c>
      <c r="G1028" s="110" t="s">
        <v>58</v>
      </c>
      <c r="H1028" s="110" t="s">
        <v>34</v>
      </c>
      <c r="I1028" s="110" t="s">
        <v>4225</v>
      </c>
      <c r="J1028" s="110" t="s">
        <v>77</v>
      </c>
      <c r="K1028" s="110" t="s">
        <v>1591</v>
      </c>
      <c r="L1028" s="110" t="s">
        <v>23</v>
      </c>
      <c r="M1028" s="110" t="s">
        <v>23</v>
      </c>
      <c r="N1028" s="16" t="s">
        <v>24</v>
      </c>
      <c r="O1028" s="110" t="s">
        <v>37</v>
      </c>
      <c r="P1028" s="16" t="s">
        <v>25</v>
      </c>
      <c r="Q1028" s="37">
        <v>1</v>
      </c>
      <c r="R1028" s="16" t="s">
        <v>26</v>
      </c>
      <c r="S1028" s="37">
        <v>35</v>
      </c>
      <c r="T1028" s="16" t="s">
        <v>23</v>
      </c>
      <c r="U1028" s="37">
        <v>51</v>
      </c>
      <c r="V1028" s="16" t="s">
        <v>27</v>
      </c>
    </row>
    <row r="1029" spans="1:22" x14ac:dyDescent="0.35">
      <c r="A1029" s="112"/>
      <c r="B1029" s="118"/>
      <c r="C1029" s="112"/>
      <c r="D1029" s="112"/>
      <c r="E1029" s="112"/>
      <c r="F1029" s="112"/>
      <c r="G1029" s="112"/>
      <c r="H1029" s="112"/>
      <c r="I1029" s="112"/>
      <c r="J1029" s="112"/>
      <c r="K1029" s="112"/>
      <c r="L1029" s="112"/>
      <c r="M1029" s="112"/>
      <c r="N1029" s="16" t="s">
        <v>24</v>
      </c>
      <c r="O1029" s="112"/>
      <c r="P1029" s="16" t="s">
        <v>25</v>
      </c>
      <c r="Q1029" s="37">
        <v>1</v>
      </c>
      <c r="R1029" s="16" t="s">
        <v>26</v>
      </c>
      <c r="S1029" s="37">
        <v>40</v>
      </c>
      <c r="T1029" s="16" t="s">
        <v>23</v>
      </c>
      <c r="U1029" s="37">
        <v>65</v>
      </c>
      <c r="V1029" s="16" t="s">
        <v>27</v>
      </c>
    </row>
  </sheetData>
  <mergeCells count="2086">
    <mergeCell ref="C1018:C1027"/>
    <mergeCell ref="B1018:B1027"/>
    <mergeCell ref="A1018:A1027"/>
    <mergeCell ref="O1028:O1029"/>
    <mergeCell ref="M1028:M1029"/>
    <mergeCell ref="L1028:L1029"/>
    <mergeCell ref="K1028:K1029"/>
    <mergeCell ref="J1028:J1029"/>
    <mergeCell ref="I1028:I1029"/>
    <mergeCell ref="H1028:H1029"/>
    <mergeCell ref="G1028:G1029"/>
    <mergeCell ref="F1028:F1029"/>
    <mergeCell ref="E1028:E1029"/>
    <mergeCell ref="D1028:D1029"/>
    <mergeCell ref="C1028:C1029"/>
    <mergeCell ref="B1028:B1029"/>
    <mergeCell ref="A1028:A1029"/>
    <mergeCell ref="O1018:O1019"/>
    <mergeCell ref="M1018:M1020"/>
    <mergeCell ref="O1023:O1024"/>
    <mergeCell ref="M1023:M1024"/>
    <mergeCell ref="O1025:O1026"/>
    <mergeCell ref="M1025:M1026"/>
    <mergeCell ref="L1025:L1027"/>
    <mergeCell ref="K1025:K1027"/>
    <mergeCell ref="J1025:J1027"/>
    <mergeCell ref="L1018:L1024"/>
    <mergeCell ref="K1018:K1024"/>
    <mergeCell ref="J1018:J1024"/>
    <mergeCell ref="I1018:I1027"/>
    <mergeCell ref="H1018:H1027"/>
    <mergeCell ref="G1018:G1027"/>
    <mergeCell ref="F1018:F1027"/>
    <mergeCell ref="E1018:E1027"/>
    <mergeCell ref="O1014:O1015"/>
    <mergeCell ref="M1013:M1015"/>
    <mergeCell ref="L1013:L1015"/>
    <mergeCell ref="K1013:K1015"/>
    <mergeCell ref="K1009:K1012"/>
    <mergeCell ref="L1009:L1012"/>
    <mergeCell ref="M1009:M1011"/>
    <mergeCell ref="J1009:J1016"/>
    <mergeCell ref="I1009:I1016"/>
    <mergeCell ref="H1009:H1016"/>
    <mergeCell ref="G1009:G1016"/>
    <mergeCell ref="F1009:F1016"/>
    <mergeCell ref="E1009:E1016"/>
    <mergeCell ref="D1009:D1016"/>
    <mergeCell ref="D1018:D1027"/>
    <mergeCell ref="C1009:C1016"/>
    <mergeCell ref="B1009:B1016"/>
    <mergeCell ref="A1009:A1016"/>
    <mergeCell ref="B990:B995"/>
    <mergeCell ref="A990:A995"/>
    <mergeCell ref="O998:O999"/>
    <mergeCell ref="M998:M999"/>
    <mergeCell ref="L998:L999"/>
    <mergeCell ref="K998:K999"/>
    <mergeCell ref="J998:J999"/>
    <mergeCell ref="I996:I1000"/>
    <mergeCell ref="H996:H1000"/>
    <mergeCell ref="G996:G1000"/>
    <mergeCell ref="F996:F1000"/>
    <mergeCell ref="E996:E1000"/>
    <mergeCell ref="D996:D1000"/>
    <mergeCell ref="C996:C1000"/>
    <mergeCell ref="B996:B1000"/>
    <mergeCell ref="A996:A1000"/>
    <mergeCell ref="O1001:O1002"/>
    <mergeCell ref="M1001:M1002"/>
    <mergeCell ref="L1001:L1002"/>
    <mergeCell ref="K1001:K1002"/>
    <mergeCell ref="J1001:J1002"/>
    <mergeCell ref="I1001:I1002"/>
    <mergeCell ref="H1001:H1002"/>
    <mergeCell ref="G1001:G1002"/>
    <mergeCell ref="F1001:F1002"/>
    <mergeCell ref="E1001:E1002"/>
    <mergeCell ref="D1001:D1002"/>
    <mergeCell ref="C1001:C1002"/>
    <mergeCell ref="B1001:B1002"/>
    <mergeCell ref="H980:H989"/>
    <mergeCell ref="G980:G989"/>
    <mergeCell ref="F980:F989"/>
    <mergeCell ref="E980:E989"/>
    <mergeCell ref="D980:D989"/>
    <mergeCell ref="A1001:A1002"/>
    <mergeCell ref="O992:O993"/>
    <mergeCell ref="M991:M993"/>
    <mergeCell ref="L991:L993"/>
    <mergeCell ref="K991:K993"/>
    <mergeCell ref="J991:J993"/>
    <mergeCell ref="I991:I993"/>
    <mergeCell ref="M994:M995"/>
    <mergeCell ref="L994:L995"/>
    <mergeCell ref="K994:K995"/>
    <mergeCell ref="J994:J995"/>
    <mergeCell ref="I994:I995"/>
    <mergeCell ref="H990:H995"/>
    <mergeCell ref="G990:G995"/>
    <mergeCell ref="F990:F995"/>
    <mergeCell ref="E990:E995"/>
    <mergeCell ref="D990:D995"/>
    <mergeCell ref="C990:C995"/>
    <mergeCell ref="O974:O977"/>
    <mergeCell ref="M973:M979"/>
    <mergeCell ref="L973:L979"/>
    <mergeCell ref="K973:K979"/>
    <mergeCell ref="J973:J979"/>
    <mergeCell ref="I973:I979"/>
    <mergeCell ref="H973:H979"/>
    <mergeCell ref="G973:G979"/>
    <mergeCell ref="F973:F979"/>
    <mergeCell ref="E973:E979"/>
    <mergeCell ref="D973:D979"/>
    <mergeCell ref="C973:C979"/>
    <mergeCell ref="B973:B979"/>
    <mergeCell ref="A973:A979"/>
    <mergeCell ref="I980:I982"/>
    <mergeCell ref="J981:J982"/>
    <mergeCell ref="K981:K982"/>
    <mergeCell ref="C980:C989"/>
    <mergeCell ref="B980:B989"/>
    <mergeCell ref="A980:A989"/>
    <mergeCell ref="O983:O985"/>
    <mergeCell ref="M983:M986"/>
    <mergeCell ref="L983:L986"/>
    <mergeCell ref="K983:K986"/>
    <mergeCell ref="J983:J986"/>
    <mergeCell ref="I983:I986"/>
    <mergeCell ref="O987:O988"/>
    <mergeCell ref="M987:M988"/>
    <mergeCell ref="L987:L989"/>
    <mergeCell ref="K987:K989"/>
    <mergeCell ref="J987:J989"/>
    <mergeCell ref="I987:I989"/>
    <mergeCell ref="M952:M953"/>
    <mergeCell ref="L952:L953"/>
    <mergeCell ref="K952:K953"/>
    <mergeCell ref="J952:J953"/>
    <mergeCell ref="I952:I953"/>
    <mergeCell ref="H952:H953"/>
    <mergeCell ref="G952:G953"/>
    <mergeCell ref="F952:F953"/>
    <mergeCell ref="E952:E953"/>
    <mergeCell ref="D952:D953"/>
    <mergeCell ref="C952:C953"/>
    <mergeCell ref="B952:B953"/>
    <mergeCell ref="A952:A953"/>
    <mergeCell ref="O956:O960"/>
    <mergeCell ref="M961:M970"/>
    <mergeCell ref="M956:M960"/>
    <mergeCell ref="O961:O963"/>
    <mergeCell ref="O965:O970"/>
    <mergeCell ref="L956:L971"/>
    <mergeCell ref="K956:K971"/>
    <mergeCell ref="J954:J971"/>
    <mergeCell ref="I954:I971"/>
    <mergeCell ref="H954:H971"/>
    <mergeCell ref="G954:G971"/>
    <mergeCell ref="F954:F971"/>
    <mergeCell ref="E954:E971"/>
    <mergeCell ref="D954:D971"/>
    <mergeCell ref="C954:C971"/>
    <mergeCell ref="B954:B971"/>
    <mergeCell ref="A954:A971"/>
    <mergeCell ref="O947:O949"/>
    <mergeCell ref="M947:M949"/>
    <mergeCell ref="L947:L949"/>
    <mergeCell ref="K947:K949"/>
    <mergeCell ref="J947:J949"/>
    <mergeCell ref="I947:I949"/>
    <mergeCell ref="H947:H949"/>
    <mergeCell ref="G947:G949"/>
    <mergeCell ref="F947:F949"/>
    <mergeCell ref="E947:E949"/>
    <mergeCell ref="D947:D949"/>
    <mergeCell ref="C947:C949"/>
    <mergeCell ref="B947:B949"/>
    <mergeCell ref="A947:A949"/>
    <mergeCell ref="O950:O951"/>
    <mergeCell ref="M950:M951"/>
    <mergeCell ref="L950:L951"/>
    <mergeCell ref="K950:K951"/>
    <mergeCell ref="J950:J951"/>
    <mergeCell ref="I950:I951"/>
    <mergeCell ref="H950:H951"/>
    <mergeCell ref="G950:G951"/>
    <mergeCell ref="F950:F951"/>
    <mergeCell ref="E950:E951"/>
    <mergeCell ref="D950:D951"/>
    <mergeCell ref="C950:C951"/>
    <mergeCell ref="B950:B951"/>
    <mergeCell ref="A950:A951"/>
    <mergeCell ref="B929:B935"/>
    <mergeCell ref="A929:A935"/>
    <mergeCell ref="O939:O940"/>
    <mergeCell ref="M939:M941"/>
    <mergeCell ref="L936:L941"/>
    <mergeCell ref="K936:K941"/>
    <mergeCell ref="J936:J941"/>
    <mergeCell ref="I936:I941"/>
    <mergeCell ref="H936:H941"/>
    <mergeCell ref="G936:G941"/>
    <mergeCell ref="F936:F941"/>
    <mergeCell ref="E936:E941"/>
    <mergeCell ref="D936:D941"/>
    <mergeCell ref="C936:C941"/>
    <mergeCell ref="B936:B941"/>
    <mergeCell ref="A936:A941"/>
    <mergeCell ref="J943:J945"/>
    <mergeCell ref="K943:K944"/>
    <mergeCell ref="L943:L944"/>
    <mergeCell ref="I943:I945"/>
    <mergeCell ref="H943:H945"/>
    <mergeCell ref="G943:G945"/>
    <mergeCell ref="F943:F945"/>
    <mergeCell ref="E943:E945"/>
    <mergeCell ref="D943:D945"/>
    <mergeCell ref="C943:C945"/>
    <mergeCell ref="B943:B945"/>
    <mergeCell ref="A943:A945"/>
    <mergeCell ref="O929:O931"/>
    <mergeCell ref="M929:M931"/>
    <mergeCell ref="L929:L931"/>
    <mergeCell ref="K929:K931"/>
    <mergeCell ref="O934:O935"/>
    <mergeCell ref="M932:M935"/>
    <mergeCell ref="L932:L935"/>
    <mergeCell ref="K932:K935"/>
    <mergeCell ref="J932:J935"/>
    <mergeCell ref="J929:J931"/>
    <mergeCell ref="I929:I935"/>
    <mergeCell ref="H929:H935"/>
    <mergeCell ref="G929:G935"/>
    <mergeCell ref="F929:F935"/>
    <mergeCell ref="E929:E935"/>
    <mergeCell ref="D929:D935"/>
    <mergeCell ref="C929:C935"/>
    <mergeCell ref="A911:A921"/>
    <mergeCell ref="M923:M924"/>
    <mergeCell ref="L922:L924"/>
    <mergeCell ref="K922:K924"/>
    <mergeCell ref="J922:J924"/>
    <mergeCell ref="I922:I926"/>
    <mergeCell ref="H922:H926"/>
    <mergeCell ref="G922:G926"/>
    <mergeCell ref="F922:F926"/>
    <mergeCell ref="E922:E926"/>
    <mergeCell ref="D922:D926"/>
    <mergeCell ref="C922:C926"/>
    <mergeCell ref="B922:B926"/>
    <mergeCell ref="A922:A926"/>
    <mergeCell ref="M927:M928"/>
    <mergeCell ref="L927:L928"/>
    <mergeCell ref="K927:K928"/>
    <mergeCell ref="J927:J928"/>
    <mergeCell ref="I927:I928"/>
    <mergeCell ref="H927:H928"/>
    <mergeCell ref="G927:G928"/>
    <mergeCell ref="F927:F928"/>
    <mergeCell ref="E927:E928"/>
    <mergeCell ref="D927:D928"/>
    <mergeCell ref="C927:C928"/>
    <mergeCell ref="B927:B928"/>
    <mergeCell ref="A927:A928"/>
    <mergeCell ref="O913:O917"/>
    <mergeCell ref="M911:M918"/>
    <mergeCell ref="K911:K918"/>
    <mergeCell ref="O919:O921"/>
    <mergeCell ref="M919:M921"/>
    <mergeCell ref="L911:L921"/>
    <mergeCell ref="K919:K921"/>
    <mergeCell ref="J911:J921"/>
    <mergeCell ref="I911:I921"/>
    <mergeCell ref="H911:H921"/>
    <mergeCell ref="G911:G921"/>
    <mergeCell ref="F911:F921"/>
    <mergeCell ref="E911:E921"/>
    <mergeCell ref="D911:D921"/>
    <mergeCell ref="C911:C921"/>
    <mergeCell ref="B911:B921"/>
    <mergeCell ref="I907:I908"/>
    <mergeCell ref="H907:H908"/>
    <mergeCell ref="G907:G908"/>
    <mergeCell ref="F907:F908"/>
    <mergeCell ref="E907:E908"/>
    <mergeCell ref="D907:D908"/>
    <mergeCell ref="C907:C908"/>
    <mergeCell ref="B907:B908"/>
    <mergeCell ref="A907:A908"/>
    <mergeCell ref="I909:I910"/>
    <mergeCell ref="H909:H910"/>
    <mergeCell ref="G909:G910"/>
    <mergeCell ref="F909:F910"/>
    <mergeCell ref="E909:E910"/>
    <mergeCell ref="D909:D910"/>
    <mergeCell ref="C909:C910"/>
    <mergeCell ref="B909:B910"/>
    <mergeCell ref="A909:A910"/>
    <mergeCell ref="O891:O896"/>
    <mergeCell ref="M887:M896"/>
    <mergeCell ref="L887:L896"/>
    <mergeCell ref="K887:K896"/>
    <mergeCell ref="J887:J896"/>
    <mergeCell ref="I887:I896"/>
    <mergeCell ref="H887:H896"/>
    <mergeCell ref="G887:G896"/>
    <mergeCell ref="F887:F896"/>
    <mergeCell ref="E887:E896"/>
    <mergeCell ref="D887:D896"/>
    <mergeCell ref="C887:C896"/>
    <mergeCell ref="B887:B896"/>
    <mergeCell ref="A887:A896"/>
    <mergeCell ref="O902:O906"/>
    <mergeCell ref="O897:O899"/>
    <mergeCell ref="M897:M906"/>
    <mergeCell ref="L897:L906"/>
    <mergeCell ref="K897:K906"/>
    <mergeCell ref="J897:J906"/>
    <mergeCell ref="I897:I906"/>
    <mergeCell ref="H897:H906"/>
    <mergeCell ref="G897:G906"/>
    <mergeCell ref="F897:F906"/>
    <mergeCell ref="E897:E906"/>
    <mergeCell ref="D897:D906"/>
    <mergeCell ref="C897:C906"/>
    <mergeCell ref="B897:B906"/>
    <mergeCell ref="A897:A906"/>
    <mergeCell ref="O882:O883"/>
    <mergeCell ref="M882:M883"/>
    <mergeCell ref="L882:L883"/>
    <mergeCell ref="K882:K883"/>
    <mergeCell ref="J882:J883"/>
    <mergeCell ref="I877:I883"/>
    <mergeCell ref="H877:H883"/>
    <mergeCell ref="G877:G883"/>
    <mergeCell ref="F877:F883"/>
    <mergeCell ref="E877:E883"/>
    <mergeCell ref="D877:D883"/>
    <mergeCell ref="C877:C883"/>
    <mergeCell ref="B877:B883"/>
    <mergeCell ref="A877:A883"/>
    <mergeCell ref="I885:I886"/>
    <mergeCell ref="H885:H886"/>
    <mergeCell ref="G885:G886"/>
    <mergeCell ref="F885:F886"/>
    <mergeCell ref="E885:E886"/>
    <mergeCell ref="D885:D886"/>
    <mergeCell ref="C885:C886"/>
    <mergeCell ref="B885:B886"/>
    <mergeCell ref="A885:A886"/>
    <mergeCell ref="M875:M876"/>
    <mergeCell ref="L875:L876"/>
    <mergeCell ref="K875:K876"/>
    <mergeCell ref="J875:J876"/>
    <mergeCell ref="K873:K874"/>
    <mergeCell ref="L873:L874"/>
    <mergeCell ref="J873:J874"/>
    <mergeCell ref="I873:I876"/>
    <mergeCell ref="H873:H876"/>
    <mergeCell ref="G873:G876"/>
    <mergeCell ref="F873:F876"/>
    <mergeCell ref="E873:E876"/>
    <mergeCell ref="D873:D876"/>
    <mergeCell ref="C873:C876"/>
    <mergeCell ref="B873:B876"/>
    <mergeCell ref="A873:A876"/>
    <mergeCell ref="O879:O881"/>
    <mergeCell ref="M879:M881"/>
    <mergeCell ref="L879:L881"/>
    <mergeCell ref="K879:K881"/>
    <mergeCell ref="L877:L878"/>
    <mergeCell ref="K877:K878"/>
    <mergeCell ref="J877:J878"/>
    <mergeCell ref="J879:J881"/>
    <mergeCell ref="M860:M861"/>
    <mergeCell ref="L859:L861"/>
    <mergeCell ref="K859:K861"/>
    <mergeCell ref="M865:M868"/>
    <mergeCell ref="M869:M871"/>
    <mergeCell ref="L864:L872"/>
    <mergeCell ref="K864:K872"/>
    <mergeCell ref="J859:J872"/>
    <mergeCell ref="I859:I872"/>
    <mergeCell ref="H859:H872"/>
    <mergeCell ref="G859:G872"/>
    <mergeCell ref="F859:F872"/>
    <mergeCell ref="E859:E872"/>
    <mergeCell ref="D859:D872"/>
    <mergeCell ref="C859:C872"/>
    <mergeCell ref="B859:B872"/>
    <mergeCell ref="A859:A872"/>
    <mergeCell ref="O851:O852"/>
    <mergeCell ref="M851:M852"/>
    <mergeCell ref="O853:O855"/>
    <mergeCell ref="M853:M855"/>
    <mergeCell ref="L851:L856"/>
    <mergeCell ref="K851:K856"/>
    <mergeCell ref="J851:J856"/>
    <mergeCell ref="I851:I856"/>
    <mergeCell ref="H851:H856"/>
    <mergeCell ref="G851:G856"/>
    <mergeCell ref="F851:F856"/>
    <mergeCell ref="E851:E856"/>
    <mergeCell ref="D851:D856"/>
    <mergeCell ref="C851:C856"/>
    <mergeCell ref="B851:B856"/>
    <mergeCell ref="A851:A856"/>
    <mergeCell ref="M857:M858"/>
    <mergeCell ref="L857:L858"/>
    <mergeCell ref="K857:K858"/>
    <mergeCell ref="J857:J858"/>
    <mergeCell ref="I857:I858"/>
    <mergeCell ref="H857:H858"/>
    <mergeCell ref="G857:G858"/>
    <mergeCell ref="F857:F858"/>
    <mergeCell ref="E857:E858"/>
    <mergeCell ref="D857:D858"/>
    <mergeCell ref="C857:C858"/>
    <mergeCell ref="B857:B858"/>
    <mergeCell ref="A857:A858"/>
    <mergeCell ref="D588:D589"/>
    <mergeCell ref="C588:C589"/>
    <mergeCell ref="B588:B589"/>
    <mergeCell ref="A588:A589"/>
    <mergeCell ref="M591:M592"/>
    <mergeCell ref="L591:L592"/>
    <mergeCell ref="K591:K592"/>
    <mergeCell ref="J591:J592"/>
    <mergeCell ref="I591:I592"/>
    <mergeCell ref="H591:H592"/>
    <mergeCell ref="G591:G592"/>
    <mergeCell ref="F591:F592"/>
    <mergeCell ref="E591:E592"/>
    <mergeCell ref="D591:D592"/>
    <mergeCell ref="C591:C592"/>
    <mergeCell ref="B591:B592"/>
    <mergeCell ref="A591:A592"/>
    <mergeCell ref="M588:M589"/>
    <mergeCell ref="L588:L589"/>
    <mergeCell ref="K588:K589"/>
    <mergeCell ref="J588:J589"/>
    <mergeCell ref="I588:I589"/>
    <mergeCell ref="H588:H589"/>
    <mergeCell ref="G588:G589"/>
    <mergeCell ref="F588:F589"/>
    <mergeCell ref="E588:E589"/>
    <mergeCell ref="I581:I587"/>
    <mergeCell ref="H581:H587"/>
    <mergeCell ref="G581:G587"/>
    <mergeCell ref="F581:F587"/>
    <mergeCell ref="E581:E587"/>
    <mergeCell ref="D581:D587"/>
    <mergeCell ref="C581:C587"/>
    <mergeCell ref="B581:B587"/>
    <mergeCell ref="A581:A587"/>
    <mergeCell ref="O581:O582"/>
    <mergeCell ref="M581:M582"/>
    <mergeCell ref="L581:L582"/>
    <mergeCell ref="K581:K582"/>
    <mergeCell ref="J581:J582"/>
    <mergeCell ref="M585:M586"/>
    <mergeCell ref="L585:L586"/>
    <mergeCell ref="K585:K586"/>
    <mergeCell ref="J585:J586"/>
    <mergeCell ref="O573:O574"/>
    <mergeCell ref="M573:M574"/>
    <mergeCell ref="L573:L574"/>
    <mergeCell ref="K573:K574"/>
    <mergeCell ref="J573:J574"/>
    <mergeCell ref="I570:I580"/>
    <mergeCell ref="H570:H580"/>
    <mergeCell ref="G570:G580"/>
    <mergeCell ref="F570:F580"/>
    <mergeCell ref="G560:G569"/>
    <mergeCell ref="F560:F569"/>
    <mergeCell ref="E560:E569"/>
    <mergeCell ref="D560:D569"/>
    <mergeCell ref="C560:C569"/>
    <mergeCell ref="B560:B569"/>
    <mergeCell ref="A560:A569"/>
    <mergeCell ref="O571:O572"/>
    <mergeCell ref="M570:M572"/>
    <mergeCell ref="L570:L572"/>
    <mergeCell ref="K570:K572"/>
    <mergeCell ref="J570:J572"/>
    <mergeCell ref="E570:E580"/>
    <mergeCell ref="D570:D580"/>
    <mergeCell ref="C570:C580"/>
    <mergeCell ref="B570:B580"/>
    <mergeCell ref="A570:A580"/>
    <mergeCell ref="J560:J561"/>
    <mergeCell ref="O567:O568"/>
    <mergeCell ref="O564:O566"/>
    <mergeCell ref="M563:M568"/>
    <mergeCell ref="K563:K568"/>
    <mergeCell ref="L563:L568"/>
    <mergeCell ref="J563:J568"/>
    <mergeCell ref="I560:I569"/>
    <mergeCell ref="H560:H569"/>
    <mergeCell ref="A549:A550"/>
    <mergeCell ref="J555:J556"/>
    <mergeCell ref="I551:I559"/>
    <mergeCell ref="H551:H559"/>
    <mergeCell ref="G551:G559"/>
    <mergeCell ref="F551:F559"/>
    <mergeCell ref="E551:E559"/>
    <mergeCell ref="D551:D559"/>
    <mergeCell ref="C551:C559"/>
    <mergeCell ref="B551:B559"/>
    <mergeCell ref="A551:A559"/>
    <mergeCell ref="J549:J550"/>
    <mergeCell ref="I549:I550"/>
    <mergeCell ref="H549:H550"/>
    <mergeCell ref="G549:G550"/>
    <mergeCell ref="F549:F550"/>
    <mergeCell ref="E549:E550"/>
    <mergeCell ref="D549:D550"/>
    <mergeCell ref="C549:C550"/>
    <mergeCell ref="B549:B550"/>
    <mergeCell ref="F535:F544"/>
    <mergeCell ref="E535:E544"/>
    <mergeCell ref="D535:D544"/>
    <mergeCell ref="C535:C544"/>
    <mergeCell ref="B535:B544"/>
    <mergeCell ref="A535:A544"/>
    <mergeCell ref="O545:O546"/>
    <mergeCell ref="M545:M546"/>
    <mergeCell ref="L545:L546"/>
    <mergeCell ref="K545:K546"/>
    <mergeCell ref="J545:J546"/>
    <mergeCell ref="I545:I548"/>
    <mergeCell ref="H545:H548"/>
    <mergeCell ref="G545:G548"/>
    <mergeCell ref="F545:F548"/>
    <mergeCell ref="E545:E548"/>
    <mergeCell ref="D545:D548"/>
    <mergeCell ref="C545:C548"/>
    <mergeCell ref="B545:B548"/>
    <mergeCell ref="A545:A548"/>
    <mergeCell ref="O535:O536"/>
    <mergeCell ref="O541:O543"/>
    <mergeCell ref="M535:M544"/>
    <mergeCell ref="L535:L544"/>
    <mergeCell ref="K535:K544"/>
    <mergeCell ref="J535:J544"/>
    <mergeCell ref="I535:I544"/>
    <mergeCell ref="H535:H544"/>
    <mergeCell ref="G535:G544"/>
    <mergeCell ref="A516:A532"/>
    <mergeCell ref="O533:O534"/>
    <mergeCell ref="M533:M534"/>
    <mergeCell ref="L533:L534"/>
    <mergeCell ref="K533:K534"/>
    <mergeCell ref="J533:J534"/>
    <mergeCell ref="I533:I534"/>
    <mergeCell ref="H533:H534"/>
    <mergeCell ref="G533:G534"/>
    <mergeCell ref="F533:F534"/>
    <mergeCell ref="E533:E534"/>
    <mergeCell ref="D533:D534"/>
    <mergeCell ref="C533:C534"/>
    <mergeCell ref="B533:B534"/>
    <mergeCell ref="A533:A534"/>
    <mergeCell ref="M529:M532"/>
    <mergeCell ref="L527:L532"/>
    <mergeCell ref="K527:K532"/>
    <mergeCell ref="K516:K526"/>
    <mergeCell ref="L517:L526"/>
    <mergeCell ref="J516:J532"/>
    <mergeCell ref="I516:I532"/>
    <mergeCell ref="H516:H532"/>
    <mergeCell ref="G516:G532"/>
    <mergeCell ref="M517:M518"/>
    <mergeCell ref="O521:O522"/>
    <mergeCell ref="M519:M524"/>
    <mergeCell ref="O525:O526"/>
    <mergeCell ref="M525:M526"/>
    <mergeCell ref="M527:M528"/>
    <mergeCell ref="F516:F532"/>
    <mergeCell ref="E516:E532"/>
    <mergeCell ref="A503:A507"/>
    <mergeCell ref="O513:O515"/>
    <mergeCell ref="M513:M515"/>
    <mergeCell ref="L508:L515"/>
    <mergeCell ref="K508:K515"/>
    <mergeCell ref="J508:J515"/>
    <mergeCell ref="I508:I515"/>
    <mergeCell ref="H508:H515"/>
    <mergeCell ref="G508:G515"/>
    <mergeCell ref="F508:F515"/>
    <mergeCell ref="E508:E515"/>
    <mergeCell ref="D508:D515"/>
    <mergeCell ref="C508:C515"/>
    <mergeCell ref="B508:B515"/>
    <mergeCell ref="A508:A515"/>
    <mergeCell ref="J505:J507"/>
    <mergeCell ref="I503:I507"/>
    <mergeCell ref="H503:H507"/>
    <mergeCell ref="G503:G507"/>
    <mergeCell ref="F503:F507"/>
    <mergeCell ref="E503:E507"/>
    <mergeCell ref="D503:D507"/>
    <mergeCell ref="C503:C507"/>
    <mergeCell ref="B503:B507"/>
    <mergeCell ref="D516:D532"/>
    <mergeCell ref="C516:C532"/>
    <mergeCell ref="B516:B532"/>
    <mergeCell ref="E494:E495"/>
    <mergeCell ref="D494:D495"/>
    <mergeCell ref="C494:C495"/>
    <mergeCell ref="B494:B495"/>
    <mergeCell ref="A494:A495"/>
    <mergeCell ref="O500:O501"/>
    <mergeCell ref="O497:O498"/>
    <mergeCell ref="M497:M502"/>
    <mergeCell ref="L497:L502"/>
    <mergeCell ref="K497:K502"/>
    <mergeCell ref="J497:J502"/>
    <mergeCell ref="I497:I502"/>
    <mergeCell ref="H497:H502"/>
    <mergeCell ref="G497:G502"/>
    <mergeCell ref="F497:F502"/>
    <mergeCell ref="E497:E502"/>
    <mergeCell ref="D497:D502"/>
    <mergeCell ref="C497:C502"/>
    <mergeCell ref="B497:B502"/>
    <mergeCell ref="A497:A502"/>
    <mergeCell ref="O494:O495"/>
    <mergeCell ref="M494:M495"/>
    <mergeCell ref="L494:L495"/>
    <mergeCell ref="K494:K495"/>
    <mergeCell ref="J494:J495"/>
    <mergeCell ref="I494:I495"/>
    <mergeCell ref="H494:H495"/>
    <mergeCell ref="G494:G495"/>
    <mergeCell ref="F494:F495"/>
    <mergeCell ref="I484:I493"/>
    <mergeCell ref="H484:H493"/>
    <mergeCell ref="G484:G493"/>
    <mergeCell ref="F484:F493"/>
    <mergeCell ref="E484:E493"/>
    <mergeCell ref="D484:D493"/>
    <mergeCell ref="C484:C493"/>
    <mergeCell ref="B484:B493"/>
    <mergeCell ref="A484:A493"/>
    <mergeCell ref="J485:J486"/>
    <mergeCell ref="K485:K486"/>
    <mergeCell ref="L485:L486"/>
    <mergeCell ref="M485:M486"/>
    <mergeCell ref="O492:O493"/>
    <mergeCell ref="M491:M493"/>
    <mergeCell ref="L491:L493"/>
    <mergeCell ref="K491:K493"/>
    <mergeCell ref="J491:J493"/>
    <mergeCell ref="J488:J489"/>
    <mergeCell ref="J479:J481"/>
    <mergeCell ref="J477:J478"/>
    <mergeCell ref="K479:K481"/>
    <mergeCell ref="L479:L481"/>
    <mergeCell ref="M479:M481"/>
    <mergeCell ref="I475:I482"/>
    <mergeCell ref="H475:H482"/>
    <mergeCell ref="G475:G482"/>
    <mergeCell ref="F475:F482"/>
    <mergeCell ref="E466:E474"/>
    <mergeCell ref="D466:D474"/>
    <mergeCell ref="C466:C474"/>
    <mergeCell ref="B466:B474"/>
    <mergeCell ref="A466:A474"/>
    <mergeCell ref="J475:J476"/>
    <mergeCell ref="M475:M476"/>
    <mergeCell ref="K475:K476"/>
    <mergeCell ref="L475:L476"/>
    <mergeCell ref="E475:E482"/>
    <mergeCell ref="D475:D482"/>
    <mergeCell ref="C475:C482"/>
    <mergeCell ref="B475:B482"/>
    <mergeCell ref="A475:A482"/>
    <mergeCell ref="O471:O473"/>
    <mergeCell ref="M471:M473"/>
    <mergeCell ref="L471:L473"/>
    <mergeCell ref="K471:K473"/>
    <mergeCell ref="J471:J473"/>
    <mergeCell ref="I466:I474"/>
    <mergeCell ref="H466:H474"/>
    <mergeCell ref="G466:G474"/>
    <mergeCell ref="F466:F474"/>
    <mergeCell ref="O467:O468"/>
    <mergeCell ref="M467:M468"/>
    <mergeCell ref="L467:L468"/>
    <mergeCell ref="K467:K468"/>
    <mergeCell ref="J467:J468"/>
    <mergeCell ref="M469:M470"/>
    <mergeCell ref="L469:L470"/>
    <mergeCell ref="K469:K470"/>
    <mergeCell ref="J469:J470"/>
    <mergeCell ref="D460:D461"/>
    <mergeCell ref="C460:C461"/>
    <mergeCell ref="B460:B461"/>
    <mergeCell ref="A460:A461"/>
    <mergeCell ref="I463:I465"/>
    <mergeCell ref="H463:H465"/>
    <mergeCell ref="G463:G465"/>
    <mergeCell ref="F463:F465"/>
    <mergeCell ref="E463:E465"/>
    <mergeCell ref="D463:D465"/>
    <mergeCell ref="C463:C465"/>
    <mergeCell ref="B463:B465"/>
    <mergeCell ref="A463:A465"/>
    <mergeCell ref="M460:M461"/>
    <mergeCell ref="L460:L461"/>
    <mergeCell ref="K460:K461"/>
    <mergeCell ref="J460:J461"/>
    <mergeCell ref="I460:I461"/>
    <mergeCell ref="H460:H461"/>
    <mergeCell ref="G460:G461"/>
    <mergeCell ref="F460:F461"/>
    <mergeCell ref="E460:E461"/>
    <mergeCell ref="O453:O454"/>
    <mergeCell ref="I451:I459"/>
    <mergeCell ref="H451:H459"/>
    <mergeCell ref="G451:G459"/>
    <mergeCell ref="F451:F459"/>
    <mergeCell ref="E451:E459"/>
    <mergeCell ref="D451:D459"/>
    <mergeCell ref="C451:C459"/>
    <mergeCell ref="B451:B459"/>
    <mergeCell ref="E434:E449"/>
    <mergeCell ref="D434:D449"/>
    <mergeCell ref="C434:C449"/>
    <mergeCell ref="B434:B449"/>
    <mergeCell ref="A434:A449"/>
    <mergeCell ref="M458:M459"/>
    <mergeCell ref="L458:L459"/>
    <mergeCell ref="K458:K459"/>
    <mergeCell ref="J458:J459"/>
    <mergeCell ref="J453:J455"/>
    <mergeCell ref="J451:J452"/>
    <mergeCell ref="K451:K452"/>
    <mergeCell ref="L451:L452"/>
    <mergeCell ref="M451:M452"/>
    <mergeCell ref="M453:M455"/>
    <mergeCell ref="L453:L455"/>
    <mergeCell ref="K453:K455"/>
    <mergeCell ref="A451:A459"/>
    <mergeCell ref="O437:O438"/>
    <mergeCell ref="O439:O440"/>
    <mergeCell ref="O442:O443"/>
    <mergeCell ref="O444:O446"/>
    <mergeCell ref="J436:J449"/>
    <mergeCell ref="I434:I449"/>
    <mergeCell ref="H434:H449"/>
    <mergeCell ref="G434:G449"/>
    <mergeCell ref="F434:F449"/>
    <mergeCell ref="J434:J435"/>
    <mergeCell ref="M437:M438"/>
    <mergeCell ref="M439:M441"/>
    <mergeCell ref="M442:M443"/>
    <mergeCell ref="M444:M446"/>
    <mergeCell ref="L439:L449"/>
    <mergeCell ref="K439:K449"/>
    <mergeCell ref="K437:K438"/>
    <mergeCell ref="L437:L438"/>
    <mergeCell ref="D424:D425"/>
    <mergeCell ref="C424:C425"/>
    <mergeCell ref="B424:B425"/>
    <mergeCell ref="A424:A425"/>
    <mergeCell ref="O432:O433"/>
    <mergeCell ref="M431:M433"/>
    <mergeCell ref="M429:M430"/>
    <mergeCell ref="L427:L433"/>
    <mergeCell ref="K427:K433"/>
    <mergeCell ref="J427:J433"/>
    <mergeCell ref="I427:I433"/>
    <mergeCell ref="H427:H433"/>
    <mergeCell ref="G427:G433"/>
    <mergeCell ref="F427:F433"/>
    <mergeCell ref="E427:E433"/>
    <mergeCell ref="D427:D433"/>
    <mergeCell ref="C427:C433"/>
    <mergeCell ref="B427:B433"/>
    <mergeCell ref="A427:A433"/>
    <mergeCell ref="O424:O425"/>
    <mergeCell ref="M424:M425"/>
    <mergeCell ref="L424:L425"/>
    <mergeCell ref="K424:K425"/>
    <mergeCell ref="J424:J425"/>
    <mergeCell ref="I424:I425"/>
    <mergeCell ref="H424:H425"/>
    <mergeCell ref="G424:G425"/>
    <mergeCell ref="E424:E425"/>
    <mergeCell ref="F424:F425"/>
    <mergeCell ref="H400:H402"/>
    <mergeCell ref="G400:G402"/>
    <mergeCell ref="F400:F402"/>
    <mergeCell ref="I411:I423"/>
    <mergeCell ref="H411:H423"/>
    <mergeCell ref="G411:G423"/>
    <mergeCell ref="F411:F423"/>
    <mergeCell ref="E411:E423"/>
    <mergeCell ref="D411:D423"/>
    <mergeCell ref="C411:C423"/>
    <mergeCell ref="B411:B423"/>
    <mergeCell ref="A411:A423"/>
    <mergeCell ref="O414:O415"/>
    <mergeCell ref="M413:M415"/>
    <mergeCell ref="M416:M420"/>
    <mergeCell ref="O422:O423"/>
    <mergeCell ref="M422:M423"/>
    <mergeCell ref="L413:L423"/>
    <mergeCell ref="K413:K423"/>
    <mergeCell ref="J411:J423"/>
    <mergeCell ref="K411:K412"/>
    <mergeCell ref="L411:L412"/>
    <mergeCell ref="K390:K396"/>
    <mergeCell ref="J390:J396"/>
    <mergeCell ref="I390:I396"/>
    <mergeCell ref="H390:H396"/>
    <mergeCell ref="E400:E402"/>
    <mergeCell ref="D400:D402"/>
    <mergeCell ref="C400:C402"/>
    <mergeCell ref="B400:B402"/>
    <mergeCell ref="A400:A402"/>
    <mergeCell ref="O403:O405"/>
    <mergeCell ref="O409:O410"/>
    <mergeCell ref="M409:M410"/>
    <mergeCell ref="M403:M405"/>
    <mergeCell ref="M406:M408"/>
    <mergeCell ref="L403:L410"/>
    <mergeCell ref="K403:K410"/>
    <mergeCell ref="J403:J410"/>
    <mergeCell ref="I403:I410"/>
    <mergeCell ref="H403:H410"/>
    <mergeCell ref="G403:G410"/>
    <mergeCell ref="F403:F410"/>
    <mergeCell ref="E403:E410"/>
    <mergeCell ref="D403:D410"/>
    <mergeCell ref="C403:C410"/>
    <mergeCell ref="B403:B410"/>
    <mergeCell ref="A403:A410"/>
    <mergeCell ref="O400:O402"/>
    <mergeCell ref="M400:M402"/>
    <mergeCell ref="L400:L402"/>
    <mergeCell ref="K400:K402"/>
    <mergeCell ref="J400:J402"/>
    <mergeCell ref="I400:I402"/>
    <mergeCell ref="O386:O387"/>
    <mergeCell ref="M386:M387"/>
    <mergeCell ref="M388:M389"/>
    <mergeCell ref="L386:L389"/>
    <mergeCell ref="K386:K389"/>
    <mergeCell ref="J386:J389"/>
    <mergeCell ref="G390:G396"/>
    <mergeCell ref="F390:F396"/>
    <mergeCell ref="E390:E396"/>
    <mergeCell ref="D390:D396"/>
    <mergeCell ref="C390:C396"/>
    <mergeCell ref="B390:B396"/>
    <mergeCell ref="A390:A396"/>
    <mergeCell ref="O397:O398"/>
    <mergeCell ref="M397:M398"/>
    <mergeCell ref="L397:L398"/>
    <mergeCell ref="K397:K398"/>
    <mergeCell ref="J397:J398"/>
    <mergeCell ref="I397:I398"/>
    <mergeCell ref="H397:H398"/>
    <mergeCell ref="G397:G398"/>
    <mergeCell ref="F397:F398"/>
    <mergeCell ref="E397:E398"/>
    <mergeCell ref="D397:D398"/>
    <mergeCell ref="C397:C398"/>
    <mergeCell ref="B397:B398"/>
    <mergeCell ref="A397:A398"/>
    <mergeCell ref="O393:O396"/>
    <mergeCell ref="O390:O392"/>
    <mergeCell ref="M390:M392"/>
    <mergeCell ref="M393:M396"/>
    <mergeCell ref="L390:L396"/>
    <mergeCell ref="M379:M381"/>
    <mergeCell ref="L379:L381"/>
    <mergeCell ref="K379:K381"/>
    <mergeCell ref="J379:J382"/>
    <mergeCell ref="I379:I382"/>
    <mergeCell ref="H379:H382"/>
    <mergeCell ref="G379:G382"/>
    <mergeCell ref="F379:F382"/>
    <mergeCell ref="E379:E382"/>
    <mergeCell ref="D379:D382"/>
    <mergeCell ref="C379:C382"/>
    <mergeCell ref="B379:B382"/>
    <mergeCell ref="A379:A382"/>
    <mergeCell ref="I384:I389"/>
    <mergeCell ref="H384:H389"/>
    <mergeCell ref="G384:G389"/>
    <mergeCell ref="F384:F389"/>
    <mergeCell ref="E384:E389"/>
    <mergeCell ref="D384:D389"/>
    <mergeCell ref="C384:C389"/>
    <mergeCell ref="B384:B389"/>
    <mergeCell ref="A384:A389"/>
    <mergeCell ref="J384:J385"/>
    <mergeCell ref="K384:K385"/>
    <mergeCell ref="L384:L385"/>
    <mergeCell ref="M384:M385"/>
    <mergeCell ref="A365:A372"/>
    <mergeCell ref="O374:O376"/>
    <mergeCell ref="M373:M376"/>
    <mergeCell ref="L373:L376"/>
    <mergeCell ref="K373:K376"/>
    <mergeCell ref="J373:J376"/>
    <mergeCell ref="I373:I376"/>
    <mergeCell ref="H373:H376"/>
    <mergeCell ref="G373:G376"/>
    <mergeCell ref="F373:F376"/>
    <mergeCell ref="E373:E376"/>
    <mergeCell ref="D373:D376"/>
    <mergeCell ref="C373:C376"/>
    <mergeCell ref="B373:B376"/>
    <mergeCell ref="A373:A376"/>
    <mergeCell ref="E377:E378"/>
    <mergeCell ref="D377:D378"/>
    <mergeCell ref="C377:C378"/>
    <mergeCell ref="B377:B378"/>
    <mergeCell ref="A377:A378"/>
    <mergeCell ref="D365:D372"/>
    <mergeCell ref="C365:C372"/>
    <mergeCell ref="B365:B372"/>
    <mergeCell ref="F365:F372"/>
    <mergeCell ref="E365:E372"/>
    <mergeCell ref="M362:M363"/>
    <mergeCell ref="L362:L364"/>
    <mergeCell ref="K362:K364"/>
    <mergeCell ref="J362:J364"/>
    <mergeCell ref="I362:I364"/>
    <mergeCell ref="H362:H364"/>
    <mergeCell ref="G362:G364"/>
    <mergeCell ref="F362:F364"/>
    <mergeCell ref="O377:O378"/>
    <mergeCell ref="M377:M378"/>
    <mergeCell ref="L377:L378"/>
    <mergeCell ref="K377:K378"/>
    <mergeCell ref="J377:J378"/>
    <mergeCell ref="I377:I378"/>
    <mergeCell ref="H377:H378"/>
    <mergeCell ref="G377:G378"/>
    <mergeCell ref="F377:F378"/>
    <mergeCell ref="M371:M372"/>
    <mergeCell ref="M369:M370"/>
    <mergeCell ref="M365:M367"/>
    <mergeCell ref="L365:L368"/>
    <mergeCell ref="K365:K368"/>
    <mergeCell ref="J365:J368"/>
    <mergeCell ref="J369:J370"/>
    <mergeCell ref="K369:K370"/>
    <mergeCell ref="L369:L370"/>
    <mergeCell ref="L371:L372"/>
    <mergeCell ref="K371:K372"/>
    <mergeCell ref="J371:J372"/>
    <mergeCell ref="I365:I372"/>
    <mergeCell ref="H365:H372"/>
    <mergeCell ref="G365:G372"/>
    <mergeCell ref="E362:E364"/>
    <mergeCell ref="E355:E359"/>
    <mergeCell ref="D355:D359"/>
    <mergeCell ref="C355:C359"/>
    <mergeCell ref="B355:B359"/>
    <mergeCell ref="A355:A359"/>
    <mergeCell ref="L360:L361"/>
    <mergeCell ref="K360:K361"/>
    <mergeCell ref="J360:J361"/>
    <mergeCell ref="I360:I361"/>
    <mergeCell ref="H360:H361"/>
    <mergeCell ref="G360:G361"/>
    <mergeCell ref="F360:F361"/>
    <mergeCell ref="E360:E361"/>
    <mergeCell ref="D360:D361"/>
    <mergeCell ref="C360:C361"/>
    <mergeCell ref="B360:B361"/>
    <mergeCell ref="A360:A361"/>
    <mergeCell ref="D362:D364"/>
    <mergeCell ref="C362:C364"/>
    <mergeCell ref="B362:B364"/>
    <mergeCell ref="A362:A364"/>
    <mergeCell ref="O356:O358"/>
    <mergeCell ref="M356:M358"/>
    <mergeCell ref="L355:L359"/>
    <mergeCell ref="K355:K359"/>
    <mergeCell ref="J355:J359"/>
    <mergeCell ref="I355:I359"/>
    <mergeCell ref="H355:H359"/>
    <mergeCell ref="G355:G359"/>
    <mergeCell ref="F355:F359"/>
    <mergeCell ref="F340:F346"/>
    <mergeCell ref="E340:E346"/>
    <mergeCell ref="D340:D346"/>
    <mergeCell ref="C340:C346"/>
    <mergeCell ref="B340:B346"/>
    <mergeCell ref="A340:A346"/>
    <mergeCell ref="M351:M352"/>
    <mergeCell ref="M349:M350"/>
    <mergeCell ref="O349:O350"/>
    <mergeCell ref="L348:L353"/>
    <mergeCell ref="K348:K353"/>
    <mergeCell ref="J348:J353"/>
    <mergeCell ref="I348:I353"/>
    <mergeCell ref="H348:H353"/>
    <mergeCell ref="G348:G353"/>
    <mergeCell ref="F348:F353"/>
    <mergeCell ref="E348:E353"/>
    <mergeCell ref="D348:D353"/>
    <mergeCell ref="C348:C353"/>
    <mergeCell ref="B348:B353"/>
    <mergeCell ref="A348:A353"/>
    <mergeCell ref="O343:O344"/>
    <mergeCell ref="O345:O346"/>
    <mergeCell ref="M341:M346"/>
    <mergeCell ref="L341:L346"/>
    <mergeCell ref="K341:K346"/>
    <mergeCell ref="J341:J346"/>
    <mergeCell ref="I340:I346"/>
    <mergeCell ref="H340:H346"/>
    <mergeCell ref="G340:G346"/>
    <mergeCell ref="D330:D332"/>
    <mergeCell ref="C330:C332"/>
    <mergeCell ref="B330:B332"/>
    <mergeCell ref="A330:A332"/>
    <mergeCell ref="O333:O335"/>
    <mergeCell ref="O336:O337"/>
    <mergeCell ref="O338:O339"/>
    <mergeCell ref="M333:M339"/>
    <mergeCell ref="L333:L339"/>
    <mergeCell ref="K333:K339"/>
    <mergeCell ref="J333:J339"/>
    <mergeCell ref="I333:I339"/>
    <mergeCell ref="H333:H339"/>
    <mergeCell ref="G333:G339"/>
    <mergeCell ref="F333:F339"/>
    <mergeCell ref="E333:E339"/>
    <mergeCell ref="D333:D339"/>
    <mergeCell ref="C333:C339"/>
    <mergeCell ref="B333:B339"/>
    <mergeCell ref="A333:A339"/>
    <mergeCell ref="M330:M331"/>
    <mergeCell ref="L330:L331"/>
    <mergeCell ref="K330:K331"/>
    <mergeCell ref="J330:J331"/>
    <mergeCell ref="I330:I332"/>
    <mergeCell ref="H330:H332"/>
    <mergeCell ref="G330:G332"/>
    <mergeCell ref="F330:F332"/>
    <mergeCell ref="E330:E332"/>
    <mergeCell ref="I316:I329"/>
    <mergeCell ref="H316:H329"/>
    <mergeCell ref="G316:G329"/>
    <mergeCell ref="F316:F329"/>
    <mergeCell ref="E316:E329"/>
    <mergeCell ref="D316:D329"/>
    <mergeCell ref="C316:C329"/>
    <mergeCell ref="B316:B329"/>
    <mergeCell ref="A316:A329"/>
    <mergeCell ref="O316:O317"/>
    <mergeCell ref="O319:O320"/>
    <mergeCell ref="O328:O329"/>
    <mergeCell ref="O324:O325"/>
    <mergeCell ref="O322:O323"/>
    <mergeCell ref="M316:M329"/>
    <mergeCell ref="L316:L329"/>
    <mergeCell ref="K316:K329"/>
    <mergeCell ref="J316:J329"/>
    <mergeCell ref="G286:G302"/>
    <mergeCell ref="F286:F302"/>
    <mergeCell ref="E286:E302"/>
    <mergeCell ref="D286:D302"/>
    <mergeCell ref="C286:C302"/>
    <mergeCell ref="B286:B302"/>
    <mergeCell ref="A286:A302"/>
    <mergeCell ref="O303:O315"/>
    <mergeCell ref="M303:M315"/>
    <mergeCell ref="L303:L315"/>
    <mergeCell ref="K303:K315"/>
    <mergeCell ref="J303:J315"/>
    <mergeCell ref="I303:I315"/>
    <mergeCell ref="H303:H315"/>
    <mergeCell ref="G303:G315"/>
    <mergeCell ref="F303:F315"/>
    <mergeCell ref="E303:E315"/>
    <mergeCell ref="D303:D315"/>
    <mergeCell ref="C303:C315"/>
    <mergeCell ref="B303:B315"/>
    <mergeCell ref="A303:A315"/>
    <mergeCell ref="O300:O301"/>
    <mergeCell ref="O292:O299"/>
    <mergeCell ref="O289:O291"/>
    <mergeCell ref="M286:M302"/>
    <mergeCell ref="L286:L302"/>
    <mergeCell ref="K286:K302"/>
    <mergeCell ref="J286:J302"/>
    <mergeCell ref="I286:I302"/>
    <mergeCell ref="H286:H302"/>
    <mergeCell ref="E278:E280"/>
    <mergeCell ref="D278:D280"/>
    <mergeCell ref="C278:C280"/>
    <mergeCell ref="B278:B280"/>
    <mergeCell ref="A278:A280"/>
    <mergeCell ref="I282:I285"/>
    <mergeCell ref="H282:H285"/>
    <mergeCell ref="G282:G285"/>
    <mergeCell ref="F282:F285"/>
    <mergeCell ref="E282:E285"/>
    <mergeCell ref="D282:D285"/>
    <mergeCell ref="C282:C285"/>
    <mergeCell ref="B282:B285"/>
    <mergeCell ref="A282:A285"/>
    <mergeCell ref="O279:O280"/>
    <mergeCell ref="M278:M280"/>
    <mergeCell ref="L278:L280"/>
    <mergeCell ref="K278:K280"/>
    <mergeCell ref="J278:J280"/>
    <mergeCell ref="I278:I280"/>
    <mergeCell ref="H278:H280"/>
    <mergeCell ref="G278:G280"/>
    <mergeCell ref="F278:F280"/>
    <mergeCell ref="G257:G271"/>
    <mergeCell ref="F257:F271"/>
    <mergeCell ref="E257:E271"/>
    <mergeCell ref="D257:D271"/>
    <mergeCell ref="C257:C271"/>
    <mergeCell ref="B257:B271"/>
    <mergeCell ref="A257:A271"/>
    <mergeCell ref="M274:M275"/>
    <mergeCell ref="L272:L275"/>
    <mergeCell ref="K272:K275"/>
    <mergeCell ref="J272:J275"/>
    <mergeCell ref="I272:I275"/>
    <mergeCell ref="H272:H275"/>
    <mergeCell ref="G272:G275"/>
    <mergeCell ref="F272:F275"/>
    <mergeCell ref="E272:E275"/>
    <mergeCell ref="D272:D275"/>
    <mergeCell ref="C272:C275"/>
    <mergeCell ref="B272:B275"/>
    <mergeCell ref="A272:A275"/>
    <mergeCell ref="O268:O271"/>
    <mergeCell ref="O262:O265"/>
    <mergeCell ref="O258:O261"/>
    <mergeCell ref="M257:M271"/>
    <mergeCell ref="L257:L271"/>
    <mergeCell ref="K257:K271"/>
    <mergeCell ref="J257:J271"/>
    <mergeCell ref="I257:I271"/>
    <mergeCell ref="H257:H271"/>
    <mergeCell ref="M2:M4"/>
    <mergeCell ref="O3:O4"/>
    <mergeCell ref="A5:A6"/>
    <mergeCell ref="B5:B6"/>
    <mergeCell ref="C5:C6"/>
    <mergeCell ref="D5:D6"/>
    <mergeCell ref="E5:E6"/>
    <mergeCell ref="F5:F6"/>
    <mergeCell ref="G5:G6"/>
    <mergeCell ref="H5:H6"/>
    <mergeCell ref="G2:G4"/>
    <mergeCell ref="H2:H4"/>
    <mergeCell ref="I2:I4"/>
    <mergeCell ref="J2:J4"/>
    <mergeCell ref="K2:K4"/>
    <mergeCell ref="L2:L4"/>
    <mergeCell ref="A2:A4"/>
    <mergeCell ref="B2:B4"/>
    <mergeCell ref="C2:C4"/>
    <mergeCell ref="D2:D4"/>
    <mergeCell ref="E2:E4"/>
    <mergeCell ref="F2:F4"/>
    <mergeCell ref="I5:I6"/>
    <mergeCell ref="J5:J6"/>
    <mergeCell ref="K5:K6"/>
    <mergeCell ref="L5:L6"/>
    <mergeCell ref="M5:M6"/>
    <mergeCell ref="A7:A14"/>
    <mergeCell ref="B7:B14"/>
    <mergeCell ref="C7:C14"/>
    <mergeCell ref="D7:D14"/>
    <mergeCell ref="E7:E14"/>
    <mergeCell ref="L7:L14"/>
    <mergeCell ref="M7:M13"/>
    <mergeCell ref="G16:G17"/>
    <mergeCell ref="H16:H17"/>
    <mergeCell ref="O7:O10"/>
    <mergeCell ref="O11:O13"/>
    <mergeCell ref="A16:A17"/>
    <mergeCell ref="B16:B17"/>
    <mergeCell ref="C16:C17"/>
    <mergeCell ref="D16:D17"/>
    <mergeCell ref="E16:E17"/>
    <mergeCell ref="F16:F17"/>
    <mergeCell ref="F7:F14"/>
    <mergeCell ref="G7:G14"/>
    <mergeCell ref="H7:H14"/>
    <mergeCell ref="I7:I14"/>
    <mergeCell ref="J7:J14"/>
    <mergeCell ref="K7:K13"/>
    <mergeCell ref="M16:M17"/>
    <mergeCell ref="O16:O17"/>
    <mergeCell ref="I16:I17"/>
    <mergeCell ref="J16:J17"/>
    <mergeCell ref="K16:K17"/>
    <mergeCell ref="L16:L17"/>
    <mergeCell ref="I18:I19"/>
    <mergeCell ref="J18:J19"/>
    <mergeCell ref="K18:K19"/>
    <mergeCell ref="L18:L19"/>
    <mergeCell ref="M18:M19"/>
    <mergeCell ref="A21:A29"/>
    <mergeCell ref="B21:B29"/>
    <mergeCell ref="C21:C29"/>
    <mergeCell ref="D21:D29"/>
    <mergeCell ref="E21:E29"/>
    <mergeCell ref="A18:A19"/>
    <mergeCell ref="B18:B19"/>
    <mergeCell ref="C18:C19"/>
    <mergeCell ref="D18:D19"/>
    <mergeCell ref="E18:E19"/>
    <mergeCell ref="F18:F19"/>
    <mergeCell ref="G18:G19"/>
    <mergeCell ref="H18:H19"/>
    <mergeCell ref="A30:A42"/>
    <mergeCell ref="B30:B42"/>
    <mergeCell ref="C30:C42"/>
    <mergeCell ref="D30:D42"/>
    <mergeCell ref="E30:E42"/>
    <mergeCell ref="F30:F42"/>
    <mergeCell ref="L22:L29"/>
    <mergeCell ref="M22:M23"/>
    <mergeCell ref="O22:O23"/>
    <mergeCell ref="K24:K29"/>
    <mergeCell ref="M24:M28"/>
    <mergeCell ref="O25:O28"/>
    <mergeCell ref="F21:F29"/>
    <mergeCell ref="G21:G29"/>
    <mergeCell ref="H21:H29"/>
    <mergeCell ref="I21:I29"/>
    <mergeCell ref="J21:J29"/>
    <mergeCell ref="K22:K23"/>
    <mergeCell ref="M30:M31"/>
    <mergeCell ref="O30:O31"/>
    <mergeCell ref="M33:M40"/>
    <mergeCell ref="O34:O35"/>
    <mergeCell ref="O39:O40"/>
    <mergeCell ref="M41:M42"/>
    <mergeCell ref="G30:G42"/>
    <mergeCell ref="H30:H42"/>
    <mergeCell ref="I30:I42"/>
    <mergeCell ref="J30:J42"/>
    <mergeCell ref="K30:K42"/>
    <mergeCell ref="L30:L42"/>
    <mergeCell ref="M44:M45"/>
    <mergeCell ref="O44:O45"/>
    <mergeCell ref="A48:A49"/>
    <mergeCell ref="B48:B49"/>
    <mergeCell ref="C48:C49"/>
    <mergeCell ref="D48:D49"/>
    <mergeCell ref="E48:E49"/>
    <mergeCell ref="F48:F49"/>
    <mergeCell ref="G48:G49"/>
    <mergeCell ref="H48:H49"/>
    <mergeCell ref="G43:G47"/>
    <mergeCell ref="H43:H47"/>
    <mergeCell ref="I43:I47"/>
    <mergeCell ref="J43:J47"/>
    <mergeCell ref="K43:K47"/>
    <mergeCell ref="L43:L47"/>
    <mergeCell ref="A43:A47"/>
    <mergeCell ref="B43:B47"/>
    <mergeCell ref="C43:C47"/>
    <mergeCell ref="D43:D47"/>
    <mergeCell ref="E43:E47"/>
    <mergeCell ref="F43:F47"/>
    <mergeCell ref="I48:I49"/>
    <mergeCell ref="A51:A61"/>
    <mergeCell ref="B51:B61"/>
    <mergeCell ref="C51:C61"/>
    <mergeCell ref="D51:D61"/>
    <mergeCell ref="E51:E61"/>
    <mergeCell ref="F51:F61"/>
    <mergeCell ref="G51:G61"/>
    <mergeCell ref="H51:H61"/>
    <mergeCell ref="I51:I61"/>
    <mergeCell ref="M78:M79"/>
    <mergeCell ref="I78:I79"/>
    <mergeCell ref="J51:J52"/>
    <mergeCell ref="L51:L61"/>
    <mergeCell ref="J53:J61"/>
    <mergeCell ref="K53:K61"/>
    <mergeCell ref="M53:M54"/>
    <mergeCell ref="O53:O54"/>
    <mergeCell ref="M55:M57"/>
    <mergeCell ref="O56:O57"/>
    <mergeCell ref="M58:M59"/>
    <mergeCell ref="M60:M61"/>
    <mergeCell ref="M63:M67"/>
    <mergeCell ref="O63:O64"/>
    <mergeCell ref="O65:O66"/>
    <mergeCell ref="M72:M76"/>
    <mergeCell ref="O74:O75"/>
    <mergeCell ref="K62:K77"/>
    <mergeCell ref="L62:L77"/>
    <mergeCell ref="L78:L79"/>
    <mergeCell ref="K78:K79"/>
    <mergeCell ref="A78:A79"/>
    <mergeCell ref="B78:B79"/>
    <mergeCell ref="G62:G77"/>
    <mergeCell ref="H62:H77"/>
    <mergeCell ref="I62:I77"/>
    <mergeCell ref="J62:J77"/>
    <mergeCell ref="A62:A77"/>
    <mergeCell ref="B62:B77"/>
    <mergeCell ref="C62:C77"/>
    <mergeCell ref="D62:D77"/>
    <mergeCell ref="E62:E77"/>
    <mergeCell ref="J78:J79"/>
    <mergeCell ref="F62:F77"/>
    <mergeCell ref="F78:F79"/>
    <mergeCell ref="G78:G79"/>
    <mergeCell ref="H78:H79"/>
    <mergeCell ref="I80:I81"/>
    <mergeCell ref="J80:J81"/>
    <mergeCell ref="A82:A98"/>
    <mergeCell ref="B82:B98"/>
    <mergeCell ref="C82:C98"/>
    <mergeCell ref="D82:D98"/>
    <mergeCell ref="O105:O106"/>
    <mergeCell ref="A80:A81"/>
    <mergeCell ref="B80:B81"/>
    <mergeCell ref="C80:C81"/>
    <mergeCell ref="D80:D81"/>
    <mergeCell ref="E80:E81"/>
    <mergeCell ref="F80:F81"/>
    <mergeCell ref="G80:G81"/>
    <mergeCell ref="H80:H81"/>
    <mergeCell ref="I82:I98"/>
    <mergeCell ref="C78:C79"/>
    <mergeCell ref="D78:D79"/>
    <mergeCell ref="E78:E79"/>
    <mergeCell ref="E82:E98"/>
    <mergeCell ref="F82:F98"/>
    <mergeCell ref="G82:G98"/>
    <mergeCell ref="E105:E111"/>
    <mergeCell ref="O83:O84"/>
    <mergeCell ref="O86:O89"/>
    <mergeCell ref="O94:O98"/>
    <mergeCell ref="O99:O101"/>
    <mergeCell ref="O102:O104"/>
    <mergeCell ref="J82:J98"/>
    <mergeCell ref="K82:K98"/>
    <mergeCell ref="L82:L98"/>
    <mergeCell ref="M82:M98"/>
    <mergeCell ref="M99:M104"/>
    <mergeCell ref="F105:F111"/>
    <mergeCell ref="G105:G111"/>
    <mergeCell ref="G99:G104"/>
    <mergeCell ref="H99:H104"/>
    <mergeCell ref="I99:I104"/>
    <mergeCell ref="J99:J104"/>
    <mergeCell ref="K99:K104"/>
    <mergeCell ref="L99:L104"/>
    <mergeCell ref="H82:H98"/>
    <mergeCell ref="A99:A104"/>
    <mergeCell ref="B99:B104"/>
    <mergeCell ref="C99:C104"/>
    <mergeCell ref="D99:D104"/>
    <mergeCell ref="E99:E104"/>
    <mergeCell ref="F99:F104"/>
    <mergeCell ref="O113:O114"/>
    <mergeCell ref="M115:M117"/>
    <mergeCell ref="O115:O117"/>
    <mergeCell ref="M119:M120"/>
    <mergeCell ref="M121:M125"/>
    <mergeCell ref="M128:M131"/>
    <mergeCell ref="O129:O130"/>
    <mergeCell ref="L107:L111"/>
    <mergeCell ref="M147:M150"/>
    <mergeCell ref="O147:O148"/>
    <mergeCell ref="G132:G133"/>
    <mergeCell ref="H132:H133"/>
    <mergeCell ref="I132:I133"/>
    <mergeCell ref="J132:J133"/>
    <mergeCell ref="K132:K133"/>
    <mergeCell ref="L132:L133"/>
    <mergeCell ref="O134:O135"/>
    <mergeCell ref="G112:G131"/>
    <mergeCell ref="H112:H131"/>
    <mergeCell ref="I112:I131"/>
    <mergeCell ref="J112:J131"/>
    <mergeCell ref="K112:K131"/>
    <mergeCell ref="J107:J111"/>
    <mergeCell ref="K107:K111"/>
    <mergeCell ref="L112:L131"/>
    <mergeCell ref="M112:M114"/>
    <mergeCell ref="A132:A133"/>
    <mergeCell ref="B132:B133"/>
    <mergeCell ref="C132:C133"/>
    <mergeCell ref="D132:D133"/>
    <mergeCell ref="E132:E133"/>
    <mergeCell ref="F132:F133"/>
    <mergeCell ref="M107:M110"/>
    <mergeCell ref="A112:A131"/>
    <mergeCell ref="B112:B131"/>
    <mergeCell ref="C112:C131"/>
    <mergeCell ref="D112:D131"/>
    <mergeCell ref="E112:E131"/>
    <mergeCell ref="H105:H111"/>
    <mergeCell ref="I105:I111"/>
    <mergeCell ref="J105:J106"/>
    <mergeCell ref="K105:K106"/>
    <mergeCell ref="M134:M135"/>
    <mergeCell ref="A105:A111"/>
    <mergeCell ref="B105:B111"/>
    <mergeCell ref="C105:C111"/>
    <mergeCell ref="D105:D111"/>
    <mergeCell ref="F112:F131"/>
    <mergeCell ref="L105:L106"/>
    <mergeCell ref="M105:M106"/>
    <mergeCell ref="A136:A152"/>
    <mergeCell ref="B136:B152"/>
    <mergeCell ref="C136:C152"/>
    <mergeCell ref="D136:D152"/>
    <mergeCell ref="E136:E152"/>
    <mergeCell ref="F136:F152"/>
    <mergeCell ref="G136:G152"/>
    <mergeCell ref="H136:H152"/>
    <mergeCell ref="G134:G135"/>
    <mergeCell ref="H134:H135"/>
    <mergeCell ref="I134:I135"/>
    <mergeCell ref="J134:J135"/>
    <mergeCell ref="K134:K135"/>
    <mergeCell ref="L134:L135"/>
    <mergeCell ref="A134:A135"/>
    <mergeCell ref="B134:B135"/>
    <mergeCell ref="C134:C135"/>
    <mergeCell ref="D134:D135"/>
    <mergeCell ref="E134:E135"/>
    <mergeCell ref="F134:F135"/>
    <mergeCell ref="H159:H160"/>
    <mergeCell ref="I159:I160"/>
    <mergeCell ref="O149:O150"/>
    <mergeCell ref="M151:M152"/>
    <mergeCell ref="O151:O152"/>
    <mergeCell ref="I136:I152"/>
    <mergeCell ref="J136:J152"/>
    <mergeCell ref="K137:K143"/>
    <mergeCell ref="L137:L152"/>
    <mergeCell ref="M138:M143"/>
    <mergeCell ref="O140:O141"/>
    <mergeCell ref="O142:O143"/>
    <mergeCell ref="K144:K152"/>
    <mergeCell ref="M144:M146"/>
    <mergeCell ref="O144:O145"/>
    <mergeCell ref="M155:M156"/>
    <mergeCell ref="O155:O156"/>
    <mergeCell ref="K157:K158"/>
    <mergeCell ref="L157:L158"/>
    <mergeCell ref="M157:M158"/>
    <mergeCell ref="O157:O158"/>
    <mergeCell ref="H153:H158"/>
    <mergeCell ref="I153:I158"/>
    <mergeCell ref="J154:J158"/>
    <mergeCell ref="K155:K156"/>
    <mergeCell ref="A159:A160"/>
    <mergeCell ref="B159:B160"/>
    <mergeCell ref="C159:C160"/>
    <mergeCell ref="D159:D160"/>
    <mergeCell ref="E159:E160"/>
    <mergeCell ref="F159:F160"/>
    <mergeCell ref="F153:F158"/>
    <mergeCell ref="G153:G158"/>
    <mergeCell ref="A153:A158"/>
    <mergeCell ref="B153:B158"/>
    <mergeCell ref="C153:C158"/>
    <mergeCell ref="D153:D158"/>
    <mergeCell ref="E153:E158"/>
    <mergeCell ref="O162:O163"/>
    <mergeCell ref="A165:A166"/>
    <mergeCell ref="B165:B166"/>
    <mergeCell ref="C165:C166"/>
    <mergeCell ref="D165:D166"/>
    <mergeCell ref="E165:E166"/>
    <mergeCell ref="F165:F166"/>
    <mergeCell ref="G165:G166"/>
    <mergeCell ref="H165:H166"/>
    <mergeCell ref="I165:I166"/>
    <mergeCell ref="H162:H164"/>
    <mergeCell ref="I162:I164"/>
    <mergeCell ref="J162:J163"/>
    <mergeCell ref="K162:K163"/>
    <mergeCell ref="L162:L164"/>
    <mergeCell ref="M162:M163"/>
    <mergeCell ref="J165:J166"/>
    <mergeCell ref="L165:L166"/>
    <mergeCell ref="G159:G160"/>
    <mergeCell ref="A162:A164"/>
    <mergeCell ref="B162:B164"/>
    <mergeCell ref="C162:C164"/>
    <mergeCell ref="D162:D164"/>
    <mergeCell ref="E162:E164"/>
    <mergeCell ref="F162:F164"/>
    <mergeCell ref="H170:H180"/>
    <mergeCell ref="I170:I180"/>
    <mergeCell ref="A167:A169"/>
    <mergeCell ref="B167:B169"/>
    <mergeCell ref="C167:C169"/>
    <mergeCell ref="D167:D169"/>
    <mergeCell ref="E167:E169"/>
    <mergeCell ref="F167:F169"/>
    <mergeCell ref="G167:G169"/>
    <mergeCell ref="H167:H169"/>
    <mergeCell ref="I167:I169"/>
    <mergeCell ref="G162:G164"/>
    <mergeCell ref="J170:J180"/>
    <mergeCell ref="K170:K180"/>
    <mergeCell ref="L170:L180"/>
    <mergeCell ref="M170:M180"/>
    <mergeCell ref="O172:O180"/>
    <mergeCell ref="A181:A186"/>
    <mergeCell ref="B181:B186"/>
    <mergeCell ref="C181:C186"/>
    <mergeCell ref="D181:D186"/>
    <mergeCell ref="E181:E186"/>
    <mergeCell ref="L181:L186"/>
    <mergeCell ref="M181:M182"/>
    <mergeCell ref="O181:O182"/>
    <mergeCell ref="K183:K185"/>
    <mergeCell ref="I181:I186"/>
    <mergeCell ref="J181:J186"/>
    <mergeCell ref="K181:K182"/>
    <mergeCell ref="A170:A180"/>
    <mergeCell ref="B170:B180"/>
    <mergeCell ref="C170:C180"/>
    <mergeCell ref="D170:D180"/>
    <mergeCell ref="E170:E180"/>
    <mergeCell ref="F170:F180"/>
    <mergeCell ref="G170:G180"/>
    <mergeCell ref="A187:A192"/>
    <mergeCell ref="B187:B192"/>
    <mergeCell ref="C187:C192"/>
    <mergeCell ref="D187:D192"/>
    <mergeCell ref="E187:E192"/>
    <mergeCell ref="F187:F192"/>
    <mergeCell ref="F181:F186"/>
    <mergeCell ref="G181:G186"/>
    <mergeCell ref="H181:H186"/>
    <mergeCell ref="M187:M188"/>
    <mergeCell ref="O187:O188"/>
    <mergeCell ref="J190:J192"/>
    <mergeCell ref="K190:K192"/>
    <mergeCell ref="L190:L192"/>
    <mergeCell ref="M190:M192"/>
    <mergeCell ref="G187:G192"/>
    <mergeCell ref="H187:H192"/>
    <mergeCell ref="I187:I192"/>
    <mergeCell ref="J187:J188"/>
    <mergeCell ref="K187:K188"/>
    <mergeCell ref="L187:L188"/>
    <mergeCell ref="A200:A222"/>
    <mergeCell ref="B200:B222"/>
    <mergeCell ref="C200:C222"/>
    <mergeCell ref="D200:D222"/>
    <mergeCell ref="E200:E222"/>
    <mergeCell ref="F200:F222"/>
    <mergeCell ref="G200:G222"/>
    <mergeCell ref="G195:G199"/>
    <mergeCell ref="H195:H199"/>
    <mergeCell ref="A195:A199"/>
    <mergeCell ref="B195:B199"/>
    <mergeCell ref="C195:C199"/>
    <mergeCell ref="D195:D199"/>
    <mergeCell ref="E195:E199"/>
    <mergeCell ref="F195:F199"/>
    <mergeCell ref="F224:F226"/>
    <mergeCell ref="H200:H222"/>
    <mergeCell ref="B224:B226"/>
    <mergeCell ref="C224:C226"/>
    <mergeCell ref="D224:D226"/>
    <mergeCell ref="E224:E226"/>
    <mergeCell ref="I200:I222"/>
    <mergeCell ref="J200:J222"/>
    <mergeCell ref="K200:K222"/>
    <mergeCell ref="L200:L222"/>
    <mergeCell ref="M200:M222"/>
    <mergeCell ref="M195:M199"/>
    <mergeCell ref="O195:O197"/>
    <mergeCell ref="O198:O199"/>
    <mergeCell ref="I195:I199"/>
    <mergeCell ref="J195:J199"/>
    <mergeCell ref="K195:K199"/>
    <mergeCell ref="L195:L199"/>
    <mergeCell ref="M228:M230"/>
    <mergeCell ref="M237:M242"/>
    <mergeCell ref="O241:O242"/>
    <mergeCell ref="M225:M226"/>
    <mergeCell ref="A227:A242"/>
    <mergeCell ref="B227:B242"/>
    <mergeCell ref="C227:C242"/>
    <mergeCell ref="D227:D242"/>
    <mergeCell ref="E227:E242"/>
    <mergeCell ref="F227:F242"/>
    <mergeCell ref="G227:G242"/>
    <mergeCell ref="H227:H242"/>
    <mergeCell ref="I227:I242"/>
    <mergeCell ref="G224:G226"/>
    <mergeCell ref="H224:H226"/>
    <mergeCell ref="I224:I226"/>
    <mergeCell ref="J224:J226"/>
    <mergeCell ref="K224:K226"/>
    <mergeCell ref="L224:L226"/>
    <mergeCell ref="A224:A226"/>
    <mergeCell ref="A243:A255"/>
    <mergeCell ref="B243:B255"/>
    <mergeCell ref="C243:C255"/>
    <mergeCell ref="D243:D255"/>
    <mergeCell ref="E243:E255"/>
    <mergeCell ref="F243:F255"/>
    <mergeCell ref="J227:J242"/>
    <mergeCell ref="K228:K242"/>
    <mergeCell ref="L228:L242"/>
    <mergeCell ref="M243:M245"/>
    <mergeCell ref="O244:O245"/>
    <mergeCell ref="K246:K255"/>
    <mergeCell ref="M246:M247"/>
    <mergeCell ref="O246:O247"/>
    <mergeCell ref="M250:M255"/>
    <mergeCell ref="O252:O255"/>
    <mergeCell ref="G243:G255"/>
    <mergeCell ref="H243:H255"/>
    <mergeCell ref="I243:I255"/>
    <mergeCell ref="J243:J255"/>
    <mergeCell ref="K243:K245"/>
    <mergeCell ref="L243:L255"/>
    <mergeCell ref="M596:M597"/>
    <mergeCell ref="L596:L597"/>
    <mergeCell ref="K596:K597"/>
    <mergeCell ref="J596:J597"/>
    <mergeCell ref="I593:I597"/>
    <mergeCell ref="H593:H597"/>
    <mergeCell ref="G593:G597"/>
    <mergeCell ref="F593:F597"/>
    <mergeCell ref="E593:E597"/>
    <mergeCell ref="D593:D597"/>
    <mergeCell ref="C593:C597"/>
    <mergeCell ref="B593:B597"/>
    <mergeCell ref="A593:A597"/>
    <mergeCell ref="O601:O602"/>
    <mergeCell ref="O603:O606"/>
    <mergeCell ref="M598:M606"/>
    <mergeCell ref="L598:L606"/>
    <mergeCell ref="K598:K606"/>
    <mergeCell ref="J598:J606"/>
    <mergeCell ref="I598:I606"/>
    <mergeCell ref="H598:H606"/>
    <mergeCell ref="G598:G606"/>
    <mergeCell ref="F598:F606"/>
    <mergeCell ref="E598:E606"/>
    <mergeCell ref="D598:D606"/>
    <mergeCell ref="C598:C606"/>
    <mergeCell ref="B598:B606"/>
    <mergeCell ref="A598:A606"/>
    <mergeCell ref="M610:M612"/>
    <mergeCell ref="L610:L612"/>
    <mergeCell ref="K610:K612"/>
    <mergeCell ref="J607:J612"/>
    <mergeCell ref="I607:I612"/>
    <mergeCell ref="H607:H612"/>
    <mergeCell ref="G607:G612"/>
    <mergeCell ref="F607:F612"/>
    <mergeCell ref="E607:E612"/>
    <mergeCell ref="D607:D612"/>
    <mergeCell ref="C607:C612"/>
    <mergeCell ref="B607:B612"/>
    <mergeCell ref="A607:A612"/>
    <mergeCell ref="O613:O614"/>
    <mergeCell ref="M613:M614"/>
    <mergeCell ref="L613:L614"/>
    <mergeCell ref="K613:K614"/>
    <mergeCell ref="J613:J614"/>
    <mergeCell ref="I613:I614"/>
    <mergeCell ref="H613:H614"/>
    <mergeCell ref="G613:G614"/>
    <mergeCell ref="F613:F614"/>
    <mergeCell ref="E613:E614"/>
    <mergeCell ref="D613:D614"/>
    <mergeCell ref="C613:C614"/>
    <mergeCell ref="B613:B614"/>
    <mergeCell ref="A613:A614"/>
    <mergeCell ref="M627:M628"/>
    <mergeCell ref="O618:O622"/>
    <mergeCell ref="O624:O625"/>
    <mergeCell ref="M618:M622"/>
    <mergeCell ref="M624:M625"/>
    <mergeCell ref="L618:L628"/>
    <mergeCell ref="K618:K628"/>
    <mergeCell ref="J618:J628"/>
    <mergeCell ref="I618:I628"/>
    <mergeCell ref="H618:H628"/>
    <mergeCell ref="G618:G628"/>
    <mergeCell ref="F618:F628"/>
    <mergeCell ref="E618:E628"/>
    <mergeCell ref="D618:D628"/>
    <mergeCell ref="C618:C628"/>
    <mergeCell ref="B618:B628"/>
    <mergeCell ref="A618:A628"/>
    <mergeCell ref="A649:A654"/>
    <mergeCell ref="M630:M633"/>
    <mergeCell ref="L630:L633"/>
    <mergeCell ref="K630:K633"/>
    <mergeCell ref="J629:J633"/>
    <mergeCell ref="I629:I633"/>
    <mergeCell ref="H629:H633"/>
    <mergeCell ref="G629:G633"/>
    <mergeCell ref="F629:F633"/>
    <mergeCell ref="E629:E633"/>
    <mergeCell ref="D629:D633"/>
    <mergeCell ref="C629:C633"/>
    <mergeCell ref="B629:B633"/>
    <mergeCell ref="A629:A633"/>
    <mergeCell ref="O635:O638"/>
    <mergeCell ref="O642:O645"/>
    <mergeCell ref="M635:M646"/>
    <mergeCell ref="L635:L646"/>
    <mergeCell ref="K635:K646"/>
    <mergeCell ref="J635:J646"/>
    <mergeCell ref="I635:I646"/>
    <mergeCell ref="H635:H646"/>
    <mergeCell ref="G635:G646"/>
    <mergeCell ref="F635:F646"/>
    <mergeCell ref="E635:E646"/>
    <mergeCell ref="D635:D646"/>
    <mergeCell ref="C635:C646"/>
    <mergeCell ref="B635:B646"/>
    <mergeCell ref="A635:A646"/>
    <mergeCell ref="G655:G660"/>
    <mergeCell ref="F655:F660"/>
    <mergeCell ref="E655:E660"/>
    <mergeCell ref="D655:D660"/>
    <mergeCell ref="C655:C660"/>
    <mergeCell ref="B655:B660"/>
    <mergeCell ref="O650:O651"/>
    <mergeCell ref="M650:M652"/>
    <mergeCell ref="L653:L654"/>
    <mergeCell ref="K653:K654"/>
    <mergeCell ref="J653:J654"/>
    <mergeCell ref="L649:L652"/>
    <mergeCell ref="K649:K652"/>
    <mergeCell ref="J649:J652"/>
    <mergeCell ref="I649:I654"/>
    <mergeCell ref="H649:H654"/>
    <mergeCell ref="G649:G654"/>
    <mergeCell ref="F649:F654"/>
    <mergeCell ref="E649:E654"/>
    <mergeCell ref="D649:D654"/>
    <mergeCell ref="C649:C654"/>
    <mergeCell ref="B649:B654"/>
    <mergeCell ref="A655:A660"/>
    <mergeCell ref="O662:O665"/>
    <mergeCell ref="M662:M665"/>
    <mergeCell ref="L662:L665"/>
    <mergeCell ref="K662:K665"/>
    <mergeCell ref="J662:J665"/>
    <mergeCell ref="I662:I665"/>
    <mergeCell ref="H662:H665"/>
    <mergeCell ref="G662:G665"/>
    <mergeCell ref="F662:F665"/>
    <mergeCell ref="E662:E665"/>
    <mergeCell ref="D662:D665"/>
    <mergeCell ref="C662:C665"/>
    <mergeCell ref="B662:B665"/>
    <mergeCell ref="A662:A665"/>
    <mergeCell ref="O668:O669"/>
    <mergeCell ref="O670:O671"/>
    <mergeCell ref="E667:E703"/>
    <mergeCell ref="D667:D703"/>
    <mergeCell ref="C667:C703"/>
    <mergeCell ref="B667:B703"/>
    <mergeCell ref="A667:A703"/>
    <mergeCell ref="O657:O659"/>
    <mergeCell ref="M657:M659"/>
    <mergeCell ref="L657:L659"/>
    <mergeCell ref="K657:K659"/>
    <mergeCell ref="K655:K656"/>
    <mergeCell ref="L655:L656"/>
    <mergeCell ref="J655:J656"/>
    <mergeCell ref="J657:J660"/>
    <mergeCell ref="I655:I660"/>
    <mergeCell ref="H655:H660"/>
    <mergeCell ref="J709:J710"/>
    <mergeCell ref="O672:O674"/>
    <mergeCell ref="O675:O676"/>
    <mergeCell ref="O678:O683"/>
    <mergeCell ref="O693:O700"/>
    <mergeCell ref="O690:O692"/>
    <mergeCell ref="O687:O688"/>
    <mergeCell ref="O684:O686"/>
    <mergeCell ref="O701:O703"/>
    <mergeCell ref="M667:M703"/>
    <mergeCell ref="L667:L703"/>
    <mergeCell ref="K667:K703"/>
    <mergeCell ref="J667:J703"/>
    <mergeCell ref="I667:I703"/>
    <mergeCell ref="H667:H703"/>
    <mergeCell ref="G667:G703"/>
    <mergeCell ref="F667:F703"/>
    <mergeCell ref="J711:J713"/>
    <mergeCell ref="A707:A715"/>
    <mergeCell ref="B707:B715"/>
    <mergeCell ref="C707:C715"/>
    <mergeCell ref="D707:D715"/>
    <mergeCell ref="E707:E715"/>
    <mergeCell ref="F707:F715"/>
    <mergeCell ref="G707:G715"/>
    <mergeCell ref="H707:H715"/>
    <mergeCell ref="I707:I715"/>
    <mergeCell ref="J714:J715"/>
    <mergeCell ref="O704:O705"/>
    <mergeCell ref="M704:M706"/>
    <mergeCell ref="L704:L706"/>
    <mergeCell ref="K704:K706"/>
    <mergeCell ref="J704:J706"/>
    <mergeCell ref="I704:I706"/>
    <mergeCell ref="H704:H706"/>
    <mergeCell ref="G704:G706"/>
    <mergeCell ref="F704:F706"/>
    <mergeCell ref="E704:E706"/>
    <mergeCell ref="D704:D706"/>
    <mergeCell ref="C704:C706"/>
    <mergeCell ref="B704:B706"/>
    <mergeCell ref="A704:A706"/>
    <mergeCell ref="M707:M708"/>
    <mergeCell ref="M709:M710"/>
    <mergeCell ref="L709:L710"/>
    <mergeCell ref="L707:L708"/>
    <mergeCell ref="K707:K708"/>
    <mergeCell ref="K709:K710"/>
    <mergeCell ref="J707:J708"/>
    <mergeCell ref="O719:O720"/>
    <mergeCell ref="O716:O718"/>
    <mergeCell ref="M716:M720"/>
    <mergeCell ref="L716:L720"/>
    <mergeCell ref="K716:K720"/>
    <mergeCell ref="J716:J720"/>
    <mergeCell ref="I716:I720"/>
    <mergeCell ref="H716:H720"/>
    <mergeCell ref="G716:G720"/>
    <mergeCell ref="F716:F720"/>
    <mergeCell ref="E716:E720"/>
    <mergeCell ref="D716:D720"/>
    <mergeCell ref="C716:C720"/>
    <mergeCell ref="B716:B720"/>
    <mergeCell ref="A716:A720"/>
    <mergeCell ref="M724:M725"/>
    <mergeCell ref="O726:O727"/>
    <mergeCell ref="M726:M728"/>
    <mergeCell ref="L721:L728"/>
    <mergeCell ref="K721:K728"/>
    <mergeCell ref="J721:J728"/>
    <mergeCell ref="I721:I728"/>
    <mergeCell ref="H721:H728"/>
    <mergeCell ref="G721:G728"/>
    <mergeCell ref="F721:F728"/>
    <mergeCell ref="E721:E728"/>
    <mergeCell ref="D721:D728"/>
    <mergeCell ref="C721:C728"/>
    <mergeCell ref="B721:B728"/>
    <mergeCell ref="A721:A728"/>
    <mergeCell ref="L750:L756"/>
    <mergeCell ref="K750:K756"/>
    <mergeCell ref="J750:J756"/>
    <mergeCell ref="J744:J749"/>
    <mergeCell ref="I744:I756"/>
    <mergeCell ref="H744:H756"/>
    <mergeCell ref="G744:G756"/>
    <mergeCell ref="F744:F756"/>
    <mergeCell ref="E744:E756"/>
    <mergeCell ref="D744:D756"/>
    <mergeCell ref="C744:C756"/>
    <mergeCell ref="B744:B756"/>
    <mergeCell ref="A744:A756"/>
    <mergeCell ref="M729:M735"/>
    <mergeCell ref="L729:L735"/>
    <mergeCell ref="K729:K735"/>
    <mergeCell ref="O731:O733"/>
    <mergeCell ref="O734:O735"/>
    <mergeCell ref="L736:L738"/>
    <mergeCell ref="M736:M738"/>
    <mergeCell ref="K736:K738"/>
    <mergeCell ref="J729:J739"/>
    <mergeCell ref="F729:F743"/>
    <mergeCell ref="E729:E743"/>
    <mergeCell ref="D729:D743"/>
    <mergeCell ref="C729:C743"/>
    <mergeCell ref="M742:M743"/>
    <mergeCell ref="L742:L743"/>
    <mergeCell ref="K742:K743"/>
    <mergeCell ref="J740:J743"/>
    <mergeCell ref="I757:I768"/>
    <mergeCell ref="H757:H768"/>
    <mergeCell ref="G757:G768"/>
    <mergeCell ref="O796:O798"/>
    <mergeCell ref="M796:M798"/>
    <mergeCell ref="L796:L798"/>
    <mergeCell ref="K796:K798"/>
    <mergeCell ref="J796:J798"/>
    <mergeCell ref="I729:I743"/>
    <mergeCell ref="H729:H743"/>
    <mergeCell ref="G729:G743"/>
    <mergeCell ref="F757:F768"/>
    <mergeCell ref="E757:E768"/>
    <mergeCell ref="D757:D768"/>
    <mergeCell ref="C757:C768"/>
    <mergeCell ref="B729:B743"/>
    <mergeCell ref="A729:A743"/>
    <mergeCell ref="M744:M745"/>
    <mergeCell ref="L744:L745"/>
    <mergeCell ref="K744:K745"/>
    <mergeCell ref="M747:M748"/>
    <mergeCell ref="L746:L748"/>
    <mergeCell ref="K746:K748"/>
    <mergeCell ref="H770:H787"/>
    <mergeCell ref="G770:G787"/>
    <mergeCell ref="F770:F787"/>
    <mergeCell ref="E770:E787"/>
    <mergeCell ref="D770:D787"/>
    <mergeCell ref="C770:C787"/>
    <mergeCell ref="B770:B787"/>
    <mergeCell ref="O754:O755"/>
    <mergeCell ref="M750:M756"/>
    <mergeCell ref="B757:B768"/>
    <mergeCell ref="A757:A768"/>
    <mergeCell ref="O774:O775"/>
    <mergeCell ref="M773:M776"/>
    <mergeCell ref="M770:M772"/>
    <mergeCell ref="O777:O778"/>
    <mergeCell ref="M777:M778"/>
    <mergeCell ref="M779:M780"/>
    <mergeCell ref="O781:O782"/>
    <mergeCell ref="O786:O787"/>
    <mergeCell ref="O784:O785"/>
    <mergeCell ref="M784:M787"/>
    <mergeCell ref="M781:M783"/>
    <mergeCell ref="L781:L787"/>
    <mergeCell ref="K781:K787"/>
    <mergeCell ref="J770:J787"/>
    <mergeCell ref="K770:K780"/>
    <mergeCell ref="L770:L780"/>
    <mergeCell ref="I770:I787"/>
    <mergeCell ref="O758:O759"/>
    <mergeCell ref="M757:M760"/>
    <mergeCell ref="A770:A787"/>
    <mergeCell ref="O761:O763"/>
    <mergeCell ref="M761:M763"/>
    <mergeCell ref="O767:O768"/>
    <mergeCell ref="M767:M768"/>
    <mergeCell ref="M764:M766"/>
    <mergeCell ref="L764:L768"/>
    <mergeCell ref="K764:K768"/>
    <mergeCell ref="K757:K763"/>
    <mergeCell ref="L757:L763"/>
    <mergeCell ref="J757:J768"/>
    <mergeCell ref="M803:M804"/>
    <mergeCell ref="L803:L804"/>
    <mergeCell ref="K803:K804"/>
    <mergeCell ref="J803:J804"/>
    <mergeCell ref="I802:I804"/>
    <mergeCell ref="H802:H804"/>
    <mergeCell ref="G802:G804"/>
    <mergeCell ref="F802:F804"/>
    <mergeCell ref="E802:E804"/>
    <mergeCell ref="D802:D804"/>
    <mergeCell ref="C802:C804"/>
    <mergeCell ref="B802:B804"/>
    <mergeCell ref="A802:A804"/>
    <mergeCell ref="M793:M794"/>
    <mergeCell ref="L793:L794"/>
    <mergeCell ref="K793:K794"/>
    <mergeCell ref="J793:J794"/>
    <mergeCell ref="M799:M800"/>
    <mergeCell ref="L799:L800"/>
    <mergeCell ref="K799:K800"/>
    <mergeCell ref="J799:J800"/>
    <mergeCell ref="I791:I801"/>
    <mergeCell ref="H791:H801"/>
    <mergeCell ref="G791:G801"/>
    <mergeCell ref="F791:F801"/>
    <mergeCell ref="E791:E801"/>
    <mergeCell ref="D791:D801"/>
    <mergeCell ref="C791:C801"/>
    <mergeCell ref="B791:B801"/>
    <mergeCell ref="A791:A801"/>
    <mergeCell ref="O810:O811"/>
    <mergeCell ref="M809:M812"/>
    <mergeCell ref="L805:L813"/>
    <mergeCell ref="K805:K813"/>
    <mergeCell ref="J805:J813"/>
    <mergeCell ref="I805:I813"/>
    <mergeCell ref="H805:H813"/>
    <mergeCell ref="G805:G813"/>
    <mergeCell ref="F805:F813"/>
    <mergeCell ref="E805:E813"/>
    <mergeCell ref="D805:D813"/>
    <mergeCell ref="C805:C813"/>
    <mergeCell ref="B805:B813"/>
    <mergeCell ref="A805:A813"/>
    <mergeCell ref="O814:O816"/>
    <mergeCell ref="M814:M816"/>
    <mergeCell ref="L814:L816"/>
    <mergeCell ref="K814:K816"/>
    <mergeCell ref="J814:J816"/>
    <mergeCell ref="I814:I816"/>
    <mergeCell ref="H814:H816"/>
    <mergeCell ref="G814:G816"/>
    <mergeCell ref="F814:F816"/>
    <mergeCell ref="E814:E816"/>
    <mergeCell ref="D814:D816"/>
    <mergeCell ref="C814:C816"/>
    <mergeCell ref="B814:B816"/>
    <mergeCell ref="A814:A816"/>
    <mergeCell ref="O817:O818"/>
    <mergeCell ref="M817:M820"/>
    <mergeCell ref="L817:L821"/>
    <mergeCell ref="K817:K821"/>
    <mergeCell ref="J817:J821"/>
    <mergeCell ref="I817:I821"/>
    <mergeCell ref="H817:H821"/>
    <mergeCell ref="G817:G821"/>
    <mergeCell ref="F817:F821"/>
    <mergeCell ref="E817:E821"/>
    <mergeCell ref="D817:D821"/>
    <mergeCell ref="C817:C821"/>
    <mergeCell ref="B817:B821"/>
    <mergeCell ref="A817:A821"/>
    <mergeCell ref="O827:O828"/>
    <mergeCell ref="M827:M828"/>
    <mergeCell ref="L823:L828"/>
    <mergeCell ref="K823:K828"/>
    <mergeCell ref="J823:J828"/>
    <mergeCell ref="M824:M825"/>
    <mergeCell ref="I823:I828"/>
    <mergeCell ref="H823:H828"/>
    <mergeCell ref="G823:G828"/>
    <mergeCell ref="F823:F828"/>
    <mergeCell ref="E823:E828"/>
    <mergeCell ref="D823:D828"/>
    <mergeCell ref="C823:C828"/>
    <mergeCell ref="B823:B828"/>
    <mergeCell ref="A823:A828"/>
    <mergeCell ref="O832:O834"/>
    <mergeCell ref="O829:O830"/>
    <mergeCell ref="M829:M836"/>
    <mergeCell ref="L829:L836"/>
    <mergeCell ref="K829:K836"/>
    <mergeCell ref="J829:J836"/>
    <mergeCell ref="I829:I836"/>
    <mergeCell ref="H829:H836"/>
    <mergeCell ref="G829:G836"/>
    <mergeCell ref="F829:F836"/>
    <mergeCell ref="E829:E836"/>
    <mergeCell ref="D829:D836"/>
    <mergeCell ref="C829:C836"/>
    <mergeCell ref="B829:B836"/>
    <mergeCell ref="A829:A836"/>
    <mergeCell ref="A837:A850"/>
    <mergeCell ref="O842:O846"/>
    <mergeCell ref="O837:O841"/>
    <mergeCell ref="M837:M846"/>
    <mergeCell ref="O847:O849"/>
    <mergeCell ref="M847:M850"/>
    <mergeCell ref="K837:K850"/>
    <mergeCell ref="L837:L850"/>
    <mergeCell ref="J837:J850"/>
    <mergeCell ref="I837:I850"/>
    <mergeCell ref="H837:H850"/>
    <mergeCell ref="G837:G850"/>
    <mergeCell ref="F837:F850"/>
    <mergeCell ref="E837:E850"/>
    <mergeCell ref="D837:D850"/>
    <mergeCell ref="C837:C850"/>
    <mergeCell ref="B837:B850"/>
  </mergeCells>
  <dataValidations count="3">
    <dataValidation type="list" allowBlank="1" sqref="P2:P1029">
      <formula1>"добрий,задовільний,незадовільний"</formula1>
    </dataValidation>
    <dataValidation type="list" allowBlank="1" sqref="V2:V1029">
      <formula1>"Підлягає зрізуванню,Підлягає пересаджуванню"</formula1>
    </dataValidation>
    <dataValidation type="list" allowBlank="1" sqref="N2:N1029">
      <formula1>"Дерево,Кущ,Газон,Квітник"</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33"/>
  <sheetViews>
    <sheetView topLeftCell="K1" zoomScaleNormal="100" workbookViewId="0">
      <pane ySplit="1" topLeftCell="A922" activePane="bottomLeft" state="frozen"/>
      <selection activeCell="F1" sqref="F1"/>
      <selection pane="bottomLeft" activeCell="P935" sqref="P935"/>
    </sheetView>
  </sheetViews>
  <sheetFormatPr defaultRowHeight="13.2" x14ac:dyDescent="0.25"/>
  <cols>
    <col min="2" max="2" width="13" bestFit="1" customWidth="1"/>
    <col min="3" max="3" width="23.6640625" customWidth="1"/>
    <col min="4" max="4" width="32.6640625" customWidth="1"/>
    <col min="5" max="5" width="13.33203125" customWidth="1"/>
    <col min="6" max="6" width="15.5546875" customWidth="1"/>
    <col min="7" max="7" width="19" bestFit="1" customWidth="1"/>
    <col min="8" max="8" width="15.109375" customWidth="1"/>
    <col min="9" max="9" width="34" customWidth="1"/>
    <col min="10" max="10" width="37.44140625" bestFit="1" customWidth="1"/>
    <col min="12" max="12" width="12.21875" customWidth="1"/>
    <col min="13" max="13" width="33.6640625" customWidth="1"/>
    <col min="14" max="14" width="16.33203125" customWidth="1"/>
    <col min="15" max="15" width="15.6640625" customWidth="1"/>
    <col min="16" max="16" width="18" bestFit="1" customWidth="1"/>
    <col min="17" max="17" width="12.5546875" customWidth="1"/>
    <col min="18" max="18" width="11.44140625" customWidth="1"/>
    <col min="19" max="19" width="9.44140625" customWidth="1"/>
    <col min="20" max="20" width="10.21875" customWidth="1"/>
    <col min="21" max="21" width="26.5546875" customWidth="1"/>
    <col min="22" max="22" width="25.109375" bestFit="1" customWidth="1"/>
  </cols>
  <sheetData>
    <row r="1" spans="1:22" ht="123" customHeight="1"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row>
    <row r="2" spans="1:22" ht="18" x14ac:dyDescent="0.25">
      <c r="A2" s="146" t="s">
        <v>100</v>
      </c>
      <c r="B2" s="152" t="s">
        <v>127</v>
      </c>
      <c r="C2" s="146" t="s">
        <v>31</v>
      </c>
      <c r="D2" s="146" t="s">
        <v>171</v>
      </c>
      <c r="E2" s="152" t="s">
        <v>32</v>
      </c>
      <c r="F2" s="152" t="s">
        <v>22</v>
      </c>
      <c r="G2" s="152" t="s">
        <v>74</v>
      </c>
      <c r="H2" s="152" t="s">
        <v>34</v>
      </c>
      <c r="I2" s="148" t="s">
        <v>23</v>
      </c>
      <c r="J2" s="146" t="s">
        <v>81</v>
      </c>
      <c r="K2" s="146" t="s">
        <v>61</v>
      </c>
      <c r="L2" s="152" t="s">
        <v>107</v>
      </c>
      <c r="M2" s="146" t="s">
        <v>107</v>
      </c>
      <c r="N2" s="16" t="s">
        <v>24</v>
      </c>
      <c r="O2" s="19" t="s">
        <v>50</v>
      </c>
      <c r="P2" s="16" t="s">
        <v>25</v>
      </c>
      <c r="Q2" s="18" t="s">
        <v>30</v>
      </c>
      <c r="R2" s="16" t="s">
        <v>26</v>
      </c>
      <c r="S2" s="18" t="s">
        <v>56</v>
      </c>
      <c r="T2" s="16" t="s">
        <v>23</v>
      </c>
      <c r="U2" s="19">
        <v>25</v>
      </c>
      <c r="V2" s="16" t="s">
        <v>27</v>
      </c>
    </row>
    <row r="3" spans="1:22" ht="18" x14ac:dyDescent="0.25">
      <c r="A3" s="156"/>
      <c r="B3" s="158"/>
      <c r="C3" s="156"/>
      <c r="D3" s="156"/>
      <c r="E3" s="158"/>
      <c r="F3" s="158"/>
      <c r="G3" s="158"/>
      <c r="H3" s="158"/>
      <c r="I3" s="163"/>
      <c r="J3" s="147"/>
      <c r="K3" s="147"/>
      <c r="L3" s="153"/>
      <c r="M3" s="147"/>
      <c r="N3" s="16" t="s">
        <v>24</v>
      </c>
      <c r="O3" s="19" t="s">
        <v>172</v>
      </c>
      <c r="P3" s="16" t="s">
        <v>25</v>
      </c>
      <c r="Q3" s="18" t="s">
        <v>30</v>
      </c>
      <c r="R3" s="16" t="s">
        <v>26</v>
      </c>
      <c r="S3" s="18" t="s">
        <v>67</v>
      </c>
      <c r="T3" s="16" t="s">
        <v>23</v>
      </c>
      <c r="U3" s="19">
        <v>35</v>
      </c>
      <c r="V3" s="16" t="s">
        <v>27</v>
      </c>
    </row>
    <row r="4" spans="1:22" ht="18" x14ac:dyDescent="0.25">
      <c r="A4" s="156"/>
      <c r="B4" s="158"/>
      <c r="C4" s="156"/>
      <c r="D4" s="156"/>
      <c r="E4" s="158"/>
      <c r="F4" s="158"/>
      <c r="G4" s="158"/>
      <c r="H4" s="158"/>
      <c r="I4" s="163"/>
      <c r="J4" s="17" t="s">
        <v>173</v>
      </c>
      <c r="K4" s="17" t="s">
        <v>174</v>
      </c>
      <c r="L4" s="18" t="s">
        <v>107</v>
      </c>
      <c r="M4" s="17" t="s">
        <v>107</v>
      </c>
      <c r="N4" s="16" t="s">
        <v>24</v>
      </c>
      <c r="O4" s="19" t="s">
        <v>37</v>
      </c>
      <c r="P4" s="16" t="s">
        <v>25</v>
      </c>
      <c r="Q4" s="18" t="s">
        <v>30</v>
      </c>
      <c r="R4" s="16" t="s">
        <v>26</v>
      </c>
      <c r="S4" s="18" t="s">
        <v>56</v>
      </c>
      <c r="T4" s="16" t="s">
        <v>23</v>
      </c>
      <c r="U4" s="19">
        <v>35</v>
      </c>
      <c r="V4" s="16" t="s">
        <v>27</v>
      </c>
    </row>
    <row r="5" spans="1:22" ht="18" x14ac:dyDescent="0.25">
      <c r="A5" s="156"/>
      <c r="B5" s="158"/>
      <c r="C5" s="156"/>
      <c r="D5" s="156"/>
      <c r="E5" s="158"/>
      <c r="F5" s="158"/>
      <c r="G5" s="158"/>
      <c r="H5" s="158"/>
      <c r="I5" s="163"/>
      <c r="J5" s="146" t="s">
        <v>175</v>
      </c>
      <c r="K5" s="17" t="s">
        <v>82</v>
      </c>
      <c r="L5" s="18" t="s">
        <v>107</v>
      </c>
      <c r="M5" s="17" t="s">
        <v>107</v>
      </c>
      <c r="N5" s="16" t="s">
        <v>24</v>
      </c>
      <c r="O5" s="19" t="s">
        <v>38</v>
      </c>
      <c r="P5" s="16" t="s">
        <v>25</v>
      </c>
      <c r="Q5" s="18" t="s">
        <v>30</v>
      </c>
      <c r="R5" s="16" t="s">
        <v>26</v>
      </c>
      <c r="S5" s="18" t="s">
        <v>75</v>
      </c>
      <c r="T5" s="16" t="s">
        <v>23</v>
      </c>
      <c r="U5" s="19">
        <v>42</v>
      </c>
      <c r="V5" s="16" t="s">
        <v>27</v>
      </c>
    </row>
    <row r="6" spans="1:22" ht="18" x14ac:dyDescent="0.25">
      <c r="A6" s="147"/>
      <c r="B6" s="153"/>
      <c r="C6" s="147"/>
      <c r="D6" s="147"/>
      <c r="E6" s="153"/>
      <c r="F6" s="153"/>
      <c r="G6" s="153"/>
      <c r="H6" s="153"/>
      <c r="I6" s="149"/>
      <c r="J6" s="147"/>
      <c r="K6" s="17" t="s">
        <v>85</v>
      </c>
      <c r="L6" s="18" t="s">
        <v>107</v>
      </c>
      <c r="M6" s="17" t="s">
        <v>107</v>
      </c>
      <c r="N6" s="16" t="s">
        <v>24</v>
      </c>
      <c r="O6" s="18" t="s">
        <v>37</v>
      </c>
      <c r="P6" s="16" t="s">
        <v>25</v>
      </c>
      <c r="Q6" s="18" t="s">
        <v>30</v>
      </c>
      <c r="R6" s="16" t="s">
        <v>26</v>
      </c>
      <c r="S6" s="18" t="s">
        <v>67</v>
      </c>
      <c r="T6" s="16" t="s">
        <v>23</v>
      </c>
      <c r="U6" s="17" t="s">
        <v>104</v>
      </c>
      <c r="V6" s="16" t="s">
        <v>27</v>
      </c>
    </row>
    <row r="7" spans="1:22" ht="36" x14ac:dyDescent="0.25">
      <c r="A7" s="18">
        <v>5</v>
      </c>
      <c r="B7" s="18" t="s">
        <v>127</v>
      </c>
      <c r="C7" s="17" t="s">
        <v>31</v>
      </c>
      <c r="D7" s="19" t="s">
        <v>176</v>
      </c>
      <c r="E7" s="18" t="s">
        <v>32</v>
      </c>
      <c r="F7" s="18" t="s">
        <v>22</v>
      </c>
      <c r="G7" s="18" t="s">
        <v>74</v>
      </c>
      <c r="H7" s="18" t="s">
        <v>34</v>
      </c>
      <c r="I7" s="18" t="s">
        <v>23</v>
      </c>
      <c r="J7" s="17" t="s">
        <v>87</v>
      </c>
      <c r="K7" s="17" t="s">
        <v>43</v>
      </c>
      <c r="L7" s="18" t="s">
        <v>107</v>
      </c>
      <c r="M7" s="17" t="s">
        <v>88</v>
      </c>
      <c r="N7" s="16" t="s">
        <v>24</v>
      </c>
      <c r="O7" s="18" t="s">
        <v>47</v>
      </c>
      <c r="P7" s="16" t="s">
        <v>25</v>
      </c>
      <c r="Q7" s="18" t="s">
        <v>30</v>
      </c>
      <c r="R7" s="16" t="s">
        <v>26</v>
      </c>
      <c r="S7" s="18" t="s">
        <v>29</v>
      </c>
      <c r="T7" s="16" t="s">
        <v>23</v>
      </c>
      <c r="U7" s="17" t="s">
        <v>46</v>
      </c>
      <c r="V7" s="16" t="s">
        <v>27</v>
      </c>
    </row>
    <row r="8" spans="1:22" ht="18" x14ac:dyDescent="0.25">
      <c r="A8" s="152">
        <v>2</v>
      </c>
      <c r="B8" s="152" t="s">
        <v>127</v>
      </c>
      <c r="C8" s="146" t="s">
        <v>31</v>
      </c>
      <c r="D8" s="154" t="s">
        <v>177</v>
      </c>
      <c r="E8" s="152" t="s">
        <v>32</v>
      </c>
      <c r="F8" s="152" t="s">
        <v>22</v>
      </c>
      <c r="G8" s="152" t="s">
        <v>74</v>
      </c>
      <c r="H8" s="152" t="s">
        <v>34</v>
      </c>
      <c r="I8" s="144" t="s">
        <v>23</v>
      </c>
      <c r="J8" s="146" t="s">
        <v>91</v>
      </c>
      <c r="K8" s="146" t="s">
        <v>95</v>
      </c>
      <c r="L8" s="152" t="s">
        <v>107</v>
      </c>
      <c r="M8" s="17" t="s">
        <v>90</v>
      </c>
      <c r="N8" s="16" t="s">
        <v>24</v>
      </c>
      <c r="O8" s="18" t="s">
        <v>37</v>
      </c>
      <c r="P8" s="16" t="s">
        <v>25</v>
      </c>
      <c r="Q8" s="18" t="s">
        <v>30</v>
      </c>
      <c r="R8" s="16" t="s">
        <v>26</v>
      </c>
      <c r="S8" s="18" t="s">
        <v>29</v>
      </c>
      <c r="T8" s="16" t="s">
        <v>23</v>
      </c>
      <c r="U8" s="19">
        <v>42</v>
      </c>
      <c r="V8" s="16" t="s">
        <v>27</v>
      </c>
    </row>
    <row r="9" spans="1:22" ht="18" x14ac:dyDescent="0.25">
      <c r="A9" s="158"/>
      <c r="B9" s="158"/>
      <c r="C9" s="156"/>
      <c r="D9" s="157"/>
      <c r="E9" s="158"/>
      <c r="F9" s="158"/>
      <c r="G9" s="158"/>
      <c r="H9" s="158"/>
      <c r="I9" s="158"/>
      <c r="J9" s="156"/>
      <c r="K9" s="156"/>
      <c r="L9" s="158"/>
      <c r="M9" s="17" t="s">
        <v>178</v>
      </c>
      <c r="N9" s="16" t="s">
        <v>24</v>
      </c>
      <c r="O9" s="18" t="s">
        <v>40</v>
      </c>
      <c r="P9" s="16" t="s">
        <v>25</v>
      </c>
      <c r="Q9" s="18" t="s">
        <v>30</v>
      </c>
      <c r="R9" s="16" t="s">
        <v>26</v>
      </c>
      <c r="S9" s="18" t="s">
        <v>29</v>
      </c>
      <c r="T9" s="16" t="s">
        <v>23</v>
      </c>
      <c r="U9" s="17" t="s">
        <v>179</v>
      </c>
      <c r="V9" s="16" t="s">
        <v>27</v>
      </c>
    </row>
    <row r="10" spans="1:22" ht="18" x14ac:dyDescent="0.25">
      <c r="A10" s="153"/>
      <c r="B10" s="153"/>
      <c r="C10" s="147"/>
      <c r="D10" s="155"/>
      <c r="E10" s="153"/>
      <c r="F10" s="153"/>
      <c r="G10" s="153"/>
      <c r="H10" s="153"/>
      <c r="I10" s="153"/>
      <c r="J10" s="147"/>
      <c r="K10" s="147"/>
      <c r="L10" s="153"/>
      <c r="M10" s="17" t="s">
        <v>59</v>
      </c>
      <c r="N10" s="16" t="s">
        <v>24</v>
      </c>
      <c r="O10" s="18" t="s">
        <v>180</v>
      </c>
      <c r="P10" s="16" t="s">
        <v>25</v>
      </c>
      <c r="Q10" s="18" t="s">
        <v>30</v>
      </c>
      <c r="R10" s="16" t="s">
        <v>26</v>
      </c>
      <c r="S10" s="18" t="s">
        <v>56</v>
      </c>
      <c r="T10" s="16" t="s">
        <v>23</v>
      </c>
      <c r="U10" s="17" t="s">
        <v>102</v>
      </c>
      <c r="V10" s="16" t="s">
        <v>27</v>
      </c>
    </row>
    <row r="11" spans="1:22" ht="18" x14ac:dyDescent="0.25">
      <c r="A11" s="152">
        <v>14</v>
      </c>
      <c r="B11" s="152" t="s">
        <v>251</v>
      </c>
      <c r="C11" s="146" t="s">
        <v>31</v>
      </c>
      <c r="D11" s="146" t="s">
        <v>294</v>
      </c>
      <c r="E11" s="152" t="s">
        <v>32</v>
      </c>
      <c r="F11" s="152" t="s">
        <v>22</v>
      </c>
      <c r="G11" s="152" t="s">
        <v>74</v>
      </c>
      <c r="H11" s="152" t="s">
        <v>34</v>
      </c>
      <c r="I11" s="146" t="s">
        <v>86</v>
      </c>
      <c r="J11" s="146" t="s">
        <v>91</v>
      </c>
      <c r="K11" s="146" t="s">
        <v>295</v>
      </c>
      <c r="L11" s="18" t="s">
        <v>86</v>
      </c>
      <c r="M11" s="17" t="s">
        <v>178</v>
      </c>
      <c r="N11" s="16" t="s">
        <v>24</v>
      </c>
      <c r="O11" s="19" t="s">
        <v>231</v>
      </c>
      <c r="P11" s="16" t="s">
        <v>25</v>
      </c>
      <c r="Q11" s="19">
        <v>1</v>
      </c>
      <c r="R11" s="16" t="s">
        <v>26</v>
      </c>
      <c r="S11" s="18" t="s">
        <v>49</v>
      </c>
      <c r="T11" s="16" t="s">
        <v>23</v>
      </c>
      <c r="U11" s="19">
        <v>20</v>
      </c>
      <c r="V11" s="16" t="s">
        <v>27</v>
      </c>
    </row>
    <row r="12" spans="1:22" ht="18" x14ac:dyDescent="0.25">
      <c r="A12" s="158"/>
      <c r="B12" s="158"/>
      <c r="C12" s="156"/>
      <c r="D12" s="156"/>
      <c r="E12" s="158"/>
      <c r="F12" s="158"/>
      <c r="G12" s="158"/>
      <c r="H12" s="158"/>
      <c r="I12" s="156"/>
      <c r="J12" s="156"/>
      <c r="K12" s="156"/>
      <c r="L12" s="18"/>
      <c r="M12" s="146" t="s">
        <v>62</v>
      </c>
      <c r="N12" s="16" t="s">
        <v>24</v>
      </c>
      <c r="O12" s="19" t="s">
        <v>39</v>
      </c>
      <c r="P12" s="16" t="s">
        <v>25</v>
      </c>
      <c r="Q12" s="19">
        <v>1</v>
      </c>
      <c r="R12" s="16" t="s">
        <v>26</v>
      </c>
      <c r="S12" s="18" t="s">
        <v>67</v>
      </c>
      <c r="T12" s="16" t="s">
        <v>23</v>
      </c>
      <c r="U12" s="19">
        <v>38</v>
      </c>
      <c r="V12" s="16" t="s">
        <v>27</v>
      </c>
    </row>
    <row r="13" spans="1:22" ht="36" x14ac:dyDescent="0.25">
      <c r="A13" s="158"/>
      <c r="B13" s="158"/>
      <c r="C13" s="156"/>
      <c r="D13" s="156"/>
      <c r="E13" s="158"/>
      <c r="F13" s="158"/>
      <c r="G13" s="158"/>
      <c r="H13" s="158"/>
      <c r="I13" s="156"/>
      <c r="J13" s="156"/>
      <c r="K13" s="147"/>
      <c r="L13" s="18"/>
      <c r="M13" s="147"/>
      <c r="N13" s="16" t="s">
        <v>24</v>
      </c>
      <c r="O13" s="19" t="s">
        <v>164</v>
      </c>
      <c r="P13" s="16" t="s">
        <v>25</v>
      </c>
      <c r="Q13" s="19">
        <v>1</v>
      </c>
      <c r="R13" s="16" t="s">
        <v>26</v>
      </c>
      <c r="S13" s="18" t="s">
        <v>75</v>
      </c>
      <c r="T13" s="16" t="s">
        <v>23</v>
      </c>
      <c r="U13" s="19">
        <v>54</v>
      </c>
      <c r="V13" s="16" t="s">
        <v>27</v>
      </c>
    </row>
    <row r="14" spans="1:22" ht="18" x14ac:dyDescent="0.25">
      <c r="A14" s="158"/>
      <c r="B14" s="158"/>
      <c r="C14" s="156"/>
      <c r="D14" s="156"/>
      <c r="E14" s="158"/>
      <c r="F14" s="158"/>
      <c r="G14" s="158"/>
      <c r="H14" s="158"/>
      <c r="I14" s="156"/>
      <c r="J14" s="156"/>
      <c r="K14" s="17" t="s">
        <v>44</v>
      </c>
      <c r="L14" s="18"/>
      <c r="M14" s="17" t="s">
        <v>59</v>
      </c>
      <c r="N14" s="16" t="s">
        <v>24</v>
      </c>
      <c r="O14" s="19" t="s">
        <v>50</v>
      </c>
      <c r="P14" s="16" t="s">
        <v>25</v>
      </c>
      <c r="Q14" s="19">
        <v>2</v>
      </c>
      <c r="R14" s="16" t="s">
        <v>26</v>
      </c>
      <c r="S14" s="18" t="s">
        <v>53</v>
      </c>
      <c r="T14" s="16" t="s">
        <v>23</v>
      </c>
      <c r="U14" s="19" t="s">
        <v>296</v>
      </c>
      <c r="V14" s="16" t="s">
        <v>27</v>
      </c>
    </row>
    <row r="15" spans="1:22" ht="18" x14ac:dyDescent="0.25">
      <c r="A15" s="153"/>
      <c r="B15" s="153"/>
      <c r="C15" s="147"/>
      <c r="D15" s="147"/>
      <c r="E15" s="153"/>
      <c r="F15" s="153"/>
      <c r="G15" s="153"/>
      <c r="H15" s="153"/>
      <c r="I15" s="147"/>
      <c r="J15" s="147"/>
      <c r="K15" s="17" t="s">
        <v>86</v>
      </c>
      <c r="L15" s="18" t="s">
        <v>86</v>
      </c>
      <c r="M15" s="17" t="s">
        <v>297</v>
      </c>
      <c r="N15" s="16" t="s">
        <v>24</v>
      </c>
      <c r="O15" s="19" t="s">
        <v>37</v>
      </c>
      <c r="P15" s="16" t="s">
        <v>25</v>
      </c>
      <c r="Q15" s="19">
        <v>1</v>
      </c>
      <c r="R15" s="16" t="s">
        <v>26</v>
      </c>
      <c r="S15" s="18" t="s">
        <v>68</v>
      </c>
      <c r="T15" s="16" t="s">
        <v>23</v>
      </c>
      <c r="U15" s="19">
        <v>100</v>
      </c>
      <c r="V15" s="16" t="s">
        <v>27</v>
      </c>
    </row>
    <row r="16" spans="1:22" ht="18" x14ac:dyDescent="0.25">
      <c r="A16" s="152">
        <v>15</v>
      </c>
      <c r="B16" s="152" t="s">
        <v>251</v>
      </c>
      <c r="C16" s="146" t="s">
        <v>31</v>
      </c>
      <c r="D16" s="146" t="s">
        <v>298</v>
      </c>
      <c r="E16" s="152" t="s">
        <v>32</v>
      </c>
      <c r="F16" s="152" t="s">
        <v>22</v>
      </c>
      <c r="G16" s="152" t="s">
        <v>74</v>
      </c>
      <c r="H16" s="152" t="s">
        <v>34</v>
      </c>
      <c r="I16" s="148" t="s">
        <v>23</v>
      </c>
      <c r="J16" s="146" t="s">
        <v>299</v>
      </c>
      <c r="K16" s="146" t="s">
        <v>28</v>
      </c>
      <c r="L16" s="152" t="s">
        <v>86</v>
      </c>
      <c r="M16" s="17" t="s">
        <v>90</v>
      </c>
      <c r="N16" s="16" t="s">
        <v>24</v>
      </c>
      <c r="O16" s="19" t="s">
        <v>40</v>
      </c>
      <c r="P16" s="16" t="s">
        <v>25</v>
      </c>
      <c r="Q16" s="19">
        <v>1</v>
      </c>
      <c r="R16" s="16" t="s">
        <v>26</v>
      </c>
      <c r="S16" s="18" t="s">
        <v>75</v>
      </c>
      <c r="T16" s="16" t="s">
        <v>23</v>
      </c>
      <c r="U16" s="19" t="s">
        <v>300</v>
      </c>
      <c r="V16" s="16" t="s">
        <v>27</v>
      </c>
    </row>
    <row r="17" spans="1:22" ht="18" x14ac:dyDescent="0.25">
      <c r="A17" s="158"/>
      <c r="B17" s="158"/>
      <c r="C17" s="156"/>
      <c r="D17" s="156"/>
      <c r="E17" s="158"/>
      <c r="F17" s="158"/>
      <c r="G17" s="158"/>
      <c r="H17" s="158"/>
      <c r="I17" s="156"/>
      <c r="J17" s="156"/>
      <c r="K17" s="156"/>
      <c r="L17" s="158"/>
      <c r="M17" s="146" t="s">
        <v>62</v>
      </c>
      <c r="N17" s="16" t="s">
        <v>24</v>
      </c>
      <c r="O17" s="19" t="s">
        <v>40</v>
      </c>
      <c r="P17" s="16" t="s">
        <v>25</v>
      </c>
      <c r="Q17" s="19">
        <v>1</v>
      </c>
      <c r="R17" s="16" t="s">
        <v>26</v>
      </c>
      <c r="S17" s="18" t="s">
        <v>56</v>
      </c>
      <c r="T17" s="16" t="s">
        <v>23</v>
      </c>
      <c r="U17" s="19" t="s">
        <v>301</v>
      </c>
      <c r="V17" s="16" t="s">
        <v>27</v>
      </c>
    </row>
    <row r="18" spans="1:22" ht="18" x14ac:dyDescent="0.25">
      <c r="A18" s="158"/>
      <c r="B18" s="158"/>
      <c r="C18" s="156"/>
      <c r="D18" s="156"/>
      <c r="E18" s="158"/>
      <c r="F18" s="158"/>
      <c r="G18" s="158"/>
      <c r="H18" s="158"/>
      <c r="I18" s="156"/>
      <c r="J18" s="156"/>
      <c r="K18" s="156"/>
      <c r="L18" s="158"/>
      <c r="M18" s="156"/>
      <c r="N18" s="16" t="s">
        <v>24</v>
      </c>
      <c r="O18" s="154" t="s">
        <v>39</v>
      </c>
      <c r="P18" s="16" t="s">
        <v>25</v>
      </c>
      <c r="Q18" s="19">
        <v>1</v>
      </c>
      <c r="R18" s="16" t="s">
        <v>26</v>
      </c>
      <c r="S18" s="18" t="s">
        <v>29</v>
      </c>
      <c r="T18" s="16" t="s">
        <v>23</v>
      </c>
      <c r="U18" s="19">
        <v>35</v>
      </c>
      <c r="V18" s="16" t="s">
        <v>27</v>
      </c>
    </row>
    <row r="19" spans="1:22" ht="18" x14ac:dyDescent="0.25">
      <c r="A19" s="158"/>
      <c r="B19" s="158"/>
      <c r="C19" s="156"/>
      <c r="D19" s="156"/>
      <c r="E19" s="158"/>
      <c r="F19" s="158"/>
      <c r="G19" s="158"/>
      <c r="H19" s="158"/>
      <c r="I19" s="156"/>
      <c r="J19" s="156"/>
      <c r="K19" s="156"/>
      <c r="L19" s="158"/>
      <c r="M19" s="156"/>
      <c r="N19" s="16" t="s">
        <v>24</v>
      </c>
      <c r="O19" s="155"/>
      <c r="P19" s="16" t="s">
        <v>25</v>
      </c>
      <c r="Q19" s="19">
        <v>2</v>
      </c>
      <c r="R19" s="16" t="s">
        <v>26</v>
      </c>
      <c r="S19" s="18" t="s">
        <v>67</v>
      </c>
      <c r="T19" s="16" t="s">
        <v>23</v>
      </c>
      <c r="U19" s="19" t="s">
        <v>302</v>
      </c>
      <c r="V19" s="16" t="s">
        <v>27</v>
      </c>
    </row>
    <row r="20" spans="1:22" ht="18" x14ac:dyDescent="0.25">
      <c r="A20" s="158"/>
      <c r="B20" s="158"/>
      <c r="C20" s="156"/>
      <c r="D20" s="156"/>
      <c r="E20" s="158"/>
      <c r="F20" s="158"/>
      <c r="G20" s="158"/>
      <c r="H20" s="158"/>
      <c r="I20" s="156"/>
      <c r="J20" s="156"/>
      <c r="K20" s="156"/>
      <c r="L20" s="158"/>
      <c r="M20" s="147"/>
      <c r="N20" s="16" t="s">
        <v>24</v>
      </c>
      <c r="O20" s="19" t="s">
        <v>37</v>
      </c>
      <c r="P20" s="16" t="s">
        <v>25</v>
      </c>
      <c r="Q20" s="19">
        <v>1</v>
      </c>
      <c r="R20" s="16" t="s">
        <v>26</v>
      </c>
      <c r="S20" s="18" t="s">
        <v>73</v>
      </c>
      <c r="T20" s="16" t="s">
        <v>23</v>
      </c>
      <c r="U20" s="19">
        <v>86</v>
      </c>
      <c r="V20" s="16" t="s">
        <v>27</v>
      </c>
    </row>
    <row r="21" spans="1:22" ht="18" x14ac:dyDescent="0.25">
      <c r="A21" s="158"/>
      <c r="B21" s="158"/>
      <c r="C21" s="156"/>
      <c r="D21" s="156"/>
      <c r="E21" s="158"/>
      <c r="F21" s="158"/>
      <c r="G21" s="158"/>
      <c r="H21" s="158"/>
      <c r="I21" s="156"/>
      <c r="J21" s="156"/>
      <c r="K21" s="156"/>
      <c r="L21" s="158"/>
      <c r="M21" s="146" t="s">
        <v>178</v>
      </c>
      <c r="N21" s="16" t="s">
        <v>24</v>
      </c>
      <c r="O21" s="154" t="s">
        <v>40</v>
      </c>
      <c r="P21" s="16" t="s">
        <v>25</v>
      </c>
      <c r="Q21" s="19">
        <v>2</v>
      </c>
      <c r="R21" s="16" t="s">
        <v>26</v>
      </c>
      <c r="S21" s="18" t="s">
        <v>53</v>
      </c>
      <c r="T21" s="16" t="s">
        <v>23</v>
      </c>
      <c r="U21" s="19" t="s">
        <v>303</v>
      </c>
      <c r="V21" s="16" t="s">
        <v>27</v>
      </c>
    </row>
    <row r="22" spans="1:22" ht="18" x14ac:dyDescent="0.25">
      <c r="A22" s="158"/>
      <c r="B22" s="158"/>
      <c r="C22" s="156"/>
      <c r="D22" s="156"/>
      <c r="E22" s="158"/>
      <c r="F22" s="158"/>
      <c r="G22" s="158"/>
      <c r="H22" s="158"/>
      <c r="I22" s="156"/>
      <c r="J22" s="156"/>
      <c r="K22" s="156"/>
      <c r="L22" s="158"/>
      <c r="M22" s="147"/>
      <c r="N22" s="16" t="s">
        <v>24</v>
      </c>
      <c r="O22" s="155"/>
      <c r="P22" s="16" t="s">
        <v>25</v>
      </c>
      <c r="Q22" s="19">
        <v>1</v>
      </c>
      <c r="R22" s="16" t="s">
        <v>26</v>
      </c>
      <c r="S22" s="18" t="s">
        <v>80</v>
      </c>
      <c r="T22" s="16" t="s">
        <v>23</v>
      </c>
      <c r="U22" s="19" t="s">
        <v>304</v>
      </c>
      <c r="V22" s="16" t="s">
        <v>27</v>
      </c>
    </row>
    <row r="23" spans="1:22" ht="18" x14ac:dyDescent="0.25">
      <c r="A23" s="158"/>
      <c r="B23" s="158"/>
      <c r="C23" s="156"/>
      <c r="D23" s="156"/>
      <c r="E23" s="158"/>
      <c r="F23" s="158"/>
      <c r="G23" s="158"/>
      <c r="H23" s="158"/>
      <c r="I23" s="156"/>
      <c r="J23" s="156"/>
      <c r="K23" s="156"/>
      <c r="L23" s="158"/>
      <c r="M23" s="146" t="s">
        <v>59</v>
      </c>
      <c r="N23" s="16" t="s">
        <v>24</v>
      </c>
      <c r="O23" s="19" t="s">
        <v>50</v>
      </c>
      <c r="P23" s="16" t="s">
        <v>25</v>
      </c>
      <c r="Q23" s="19">
        <v>1</v>
      </c>
      <c r="R23" s="16" t="s">
        <v>26</v>
      </c>
      <c r="S23" s="18" t="s">
        <v>29</v>
      </c>
      <c r="T23" s="16" t="s">
        <v>23</v>
      </c>
      <c r="U23" s="19">
        <v>31</v>
      </c>
      <c r="V23" s="16" t="s">
        <v>27</v>
      </c>
    </row>
    <row r="24" spans="1:22" ht="18" x14ac:dyDescent="0.25">
      <c r="A24" s="158"/>
      <c r="B24" s="158"/>
      <c r="C24" s="156"/>
      <c r="D24" s="156"/>
      <c r="E24" s="158"/>
      <c r="F24" s="158"/>
      <c r="G24" s="158"/>
      <c r="H24" s="158"/>
      <c r="I24" s="156"/>
      <c r="J24" s="156"/>
      <c r="K24" s="147"/>
      <c r="L24" s="158"/>
      <c r="M24" s="147"/>
      <c r="N24" s="16" t="s">
        <v>24</v>
      </c>
      <c r="O24" s="19" t="s">
        <v>37</v>
      </c>
      <c r="P24" s="16" t="s">
        <v>25</v>
      </c>
      <c r="Q24" s="19">
        <v>1</v>
      </c>
      <c r="R24" s="16" t="s">
        <v>26</v>
      </c>
      <c r="S24" s="18" t="s">
        <v>75</v>
      </c>
      <c r="T24" s="16" t="s">
        <v>23</v>
      </c>
      <c r="U24" s="19">
        <v>49</v>
      </c>
      <c r="V24" s="16" t="s">
        <v>27</v>
      </c>
    </row>
    <row r="25" spans="1:22" ht="18" x14ac:dyDescent="0.25">
      <c r="A25" s="158"/>
      <c r="B25" s="158"/>
      <c r="C25" s="156"/>
      <c r="D25" s="156"/>
      <c r="E25" s="158"/>
      <c r="F25" s="158"/>
      <c r="G25" s="158"/>
      <c r="H25" s="158"/>
      <c r="I25" s="156"/>
      <c r="J25" s="156"/>
      <c r="K25" s="146" t="s">
        <v>102</v>
      </c>
      <c r="L25" s="158"/>
      <c r="M25" s="146" t="s">
        <v>59</v>
      </c>
      <c r="N25" s="16" t="s">
        <v>24</v>
      </c>
      <c r="O25" s="19" t="s">
        <v>50</v>
      </c>
      <c r="P25" s="16" t="s">
        <v>25</v>
      </c>
      <c r="Q25" s="19">
        <v>1</v>
      </c>
      <c r="R25" s="16" t="s">
        <v>26</v>
      </c>
      <c r="S25" s="18" t="s">
        <v>49</v>
      </c>
      <c r="T25" s="16" t="s">
        <v>23</v>
      </c>
      <c r="U25" s="19">
        <v>11</v>
      </c>
      <c r="V25" s="16" t="s">
        <v>27</v>
      </c>
    </row>
    <row r="26" spans="1:22" ht="18" x14ac:dyDescent="0.25">
      <c r="A26" s="158"/>
      <c r="B26" s="158"/>
      <c r="C26" s="156"/>
      <c r="D26" s="156"/>
      <c r="E26" s="158"/>
      <c r="F26" s="158"/>
      <c r="G26" s="158"/>
      <c r="H26" s="158"/>
      <c r="I26" s="156"/>
      <c r="J26" s="156"/>
      <c r="K26" s="156"/>
      <c r="L26" s="158"/>
      <c r="M26" s="156"/>
      <c r="N26" s="16" t="s">
        <v>24</v>
      </c>
      <c r="O26" s="19" t="s">
        <v>40</v>
      </c>
      <c r="P26" s="16" t="s">
        <v>25</v>
      </c>
      <c r="Q26" s="19">
        <v>1</v>
      </c>
      <c r="R26" s="16" t="s">
        <v>26</v>
      </c>
      <c r="S26" s="18" t="s">
        <v>53</v>
      </c>
      <c r="T26" s="16" t="s">
        <v>23</v>
      </c>
      <c r="U26" s="19">
        <v>15</v>
      </c>
      <c r="V26" s="16" t="s">
        <v>27</v>
      </c>
    </row>
    <row r="27" spans="1:22" ht="18" x14ac:dyDescent="0.25">
      <c r="A27" s="153"/>
      <c r="B27" s="153"/>
      <c r="C27" s="147"/>
      <c r="D27" s="147"/>
      <c r="E27" s="153"/>
      <c r="F27" s="153"/>
      <c r="G27" s="153"/>
      <c r="H27" s="153"/>
      <c r="I27" s="147"/>
      <c r="J27" s="147"/>
      <c r="K27" s="147"/>
      <c r="L27" s="153"/>
      <c r="M27" s="147"/>
      <c r="N27" s="16" t="s">
        <v>24</v>
      </c>
      <c r="O27" s="19" t="s">
        <v>38</v>
      </c>
      <c r="P27" s="16" t="s">
        <v>25</v>
      </c>
      <c r="Q27" s="19">
        <v>1</v>
      </c>
      <c r="R27" s="16" t="s">
        <v>26</v>
      </c>
      <c r="S27" s="18" t="s">
        <v>75</v>
      </c>
      <c r="T27" s="16" t="s">
        <v>23</v>
      </c>
      <c r="U27" s="19">
        <v>48</v>
      </c>
      <c r="V27" s="16" t="s">
        <v>27</v>
      </c>
    </row>
    <row r="28" spans="1:22" ht="36" x14ac:dyDescent="0.25">
      <c r="A28" s="22">
        <v>13</v>
      </c>
      <c r="B28" s="22" t="s">
        <v>251</v>
      </c>
      <c r="C28" s="25" t="s">
        <v>31</v>
      </c>
      <c r="D28" s="25" t="s">
        <v>305</v>
      </c>
      <c r="E28" s="22" t="s">
        <v>32</v>
      </c>
      <c r="F28" s="22" t="s">
        <v>22</v>
      </c>
      <c r="G28" s="22" t="s">
        <v>74</v>
      </c>
      <c r="H28" s="22" t="s">
        <v>34</v>
      </c>
      <c r="I28" s="25" t="s">
        <v>86</v>
      </c>
      <c r="J28" s="25" t="s">
        <v>306</v>
      </c>
      <c r="K28" s="25" t="s">
        <v>307</v>
      </c>
      <c r="L28" s="22" t="s">
        <v>86</v>
      </c>
      <c r="M28" s="25" t="s">
        <v>308</v>
      </c>
      <c r="N28" s="16" t="s">
        <v>24</v>
      </c>
      <c r="O28" s="19" t="s">
        <v>40</v>
      </c>
      <c r="P28" s="16" t="s">
        <v>25</v>
      </c>
      <c r="Q28" s="19">
        <v>1</v>
      </c>
      <c r="R28" s="16" t="s">
        <v>26</v>
      </c>
      <c r="S28" s="18" t="s">
        <v>75</v>
      </c>
      <c r="T28" s="16" t="s">
        <v>23</v>
      </c>
      <c r="U28" s="19">
        <v>43</v>
      </c>
      <c r="V28" s="16" t="s">
        <v>27</v>
      </c>
    </row>
    <row r="29" spans="1:22" ht="18" x14ac:dyDescent="0.25">
      <c r="A29" s="152" t="s">
        <v>67</v>
      </c>
      <c r="B29" s="152" t="s">
        <v>457</v>
      </c>
      <c r="C29" s="146" t="s">
        <v>31</v>
      </c>
      <c r="D29" s="154" t="s">
        <v>4237</v>
      </c>
      <c r="E29" s="152" t="s">
        <v>32</v>
      </c>
      <c r="F29" s="152" t="s">
        <v>22</v>
      </c>
      <c r="G29" s="152" t="s">
        <v>74</v>
      </c>
      <c r="H29" s="152" t="s">
        <v>34</v>
      </c>
      <c r="I29" s="148" t="s">
        <v>563</v>
      </c>
      <c r="J29" s="146" t="s">
        <v>564</v>
      </c>
      <c r="K29" s="148" t="s">
        <v>23</v>
      </c>
      <c r="L29" s="152" t="s">
        <v>86</v>
      </c>
      <c r="M29" s="146" t="s">
        <v>565</v>
      </c>
      <c r="N29" s="16" t="s">
        <v>24</v>
      </c>
      <c r="O29" s="29" t="s">
        <v>374</v>
      </c>
      <c r="P29" s="16" t="s">
        <v>25</v>
      </c>
      <c r="Q29" s="29">
        <v>2</v>
      </c>
      <c r="R29" s="16" t="s">
        <v>26</v>
      </c>
      <c r="S29" s="29">
        <v>5</v>
      </c>
      <c r="T29" s="16" t="s">
        <v>23</v>
      </c>
      <c r="U29" s="30" t="s">
        <v>566</v>
      </c>
      <c r="V29" s="16" t="s">
        <v>27</v>
      </c>
    </row>
    <row r="30" spans="1:22" ht="18" x14ac:dyDescent="0.25">
      <c r="A30" s="158"/>
      <c r="B30" s="158"/>
      <c r="C30" s="156"/>
      <c r="D30" s="157"/>
      <c r="E30" s="158"/>
      <c r="F30" s="158"/>
      <c r="G30" s="158"/>
      <c r="H30" s="158"/>
      <c r="I30" s="163"/>
      <c r="J30" s="156"/>
      <c r="K30" s="156"/>
      <c r="L30" s="158"/>
      <c r="M30" s="156"/>
      <c r="N30" s="16" t="s">
        <v>24</v>
      </c>
      <c r="O30" s="120" t="s">
        <v>52</v>
      </c>
      <c r="P30" s="16" t="s">
        <v>25</v>
      </c>
      <c r="Q30" s="29">
        <v>1</v>
      </c>
      <c r="R30" s="16" t="s">
        <v>26</v>
      </c>
      <c r="S30" s="29">
        <v>3</v>
      </c>
      <c r="T30" s="16" t="s">
        <v>23</v>
      </c>
      <c r="U30" s="30">
        <v>5</v>
      </c>
      <c r="V30" s="16" t="s">
        <v>27</v>
      </c>
    </row>
    <row r="31" spans="1:22" ht="18" x14ac:dyDescent="0.25">
      <c r="A31" s="158"/>
      <c r="B31" s="158"/>
      <c r="C31" s="156"/>
      <c r="D31" s="157"/>
      <c r="E31" s="158"/>
      <c r="F31" s="158"/>
      <c r="G31" s="158"/>
      <c r="H31" s="158"/>
      <c r="I31" s="163"/>
      <c r="J31" s="156"/>
      <c r="K31" s="156"/>
      <c r="L31" s="158"/>
      <c r="M31" s="156"/>
      <c r="N31" s="16" t="s">
        <v>24</v>
      </c>
      <c r="O31" s="121"/>
      <c r="P31" s="16" t="s">
        <v>25</v>
      </c>
      <c r="Q31" s="29">
        <v>1</v>
      </c>
      <c r="R31" s="16" t="s">
        <v>26</v>
      </c>
      <c r="S31" s="29">
        <v>5</v>
      </c>
      <c r="T31" s="16" t="s">
        <v>23</v>
      </c>
      <c r="U31" s="30" t="s">
        <v>567</v>
      </c>
      <c r="V31" s="16" t="s">
        <v>27</v>
      </c>
    </row>
    <row r="32" spans="1:22" ht="18" x14ac:dyDescent="0.25">
      <c r="A32" s="158"/>
      <c r="B32" s="158"/>
      <c r="C32" s="156"/>
      <c r="D32" s="157"/>
      <c r="E32" s="158"/>
      <c r="F32" s="158"/>
      <c r="G32" s="158"/>
      <c r="H32" s="158"/>
      <c r="I32" s="163"/>
      <c r="J32" s="156"/>
      <c r="K32" s="156"/>
      <c r="L32" s="158"/>
      <c r="M32" s="156"/>
      <c r="N32" s="16" t="s">
        <v>24</v>
      </c>
      <c r="O32" s="122"/>
      <c r="P32" s="16" t="s">
        <v>25</v>
      </c>
      <c r="Q32" s="29">
        <v>3</v>
      </c>
      <c r="R32" s="16" t="s">
        <v>26</v>
      </c>
      <c r="S32" s="29">
        <v>7</v>
      </c>
      <c r="T32" s="16" t="s">
        <v>23</v>
      </c>
      <c r="U32" s="30" t="s">
        <v>568</v>
      </c>
      <c r="V32" s="16" t="s">
        <v>27</v>
      </c>
    </row>
    <row r="33" spans="1:22" ht="18" x14ac:dyDescent="0.25">
      <c r="A33" s="158"/>
      <c r="B33" s="158"/>
      <c r="C33" s="156"/>
      <c r="D33" s="157"/>
      <c r="E33" s="158"/>
      <c r="F33" s="158"/>
      <c r="G33" s="158"/>
      <c r="H33" s="158"/>
      <c r="I33" s="163"/>
      <c r="J33" s="156"/>
      <c r="K33" s="156"/>
      <c r="L33" s="158"/>
      <c r="M33" s="156"/>
      <c r="N33" s="16" t="s">
        <v>24</v>
      </c>
      <c r="O33" s="120" t="s">
        <v>51</v>
      </c>
      <c r="P33" s="16" t="s">
        <v>25</v>
      </c>
      <c r="Q33" s="29">
        <v>2</v>
      </c>
      <c r="R33" s="16" t="s">
        <v>26</v>
      </c>
      <c r="S33" s="29">
        <v>7</v>
      </c>
      <c r="T33" s="16" t="s">
        <v>23</v>
      </c>
      <c r="U33" s="30" t="s">
        <v>569</v>
      </c>
      <c r="V33" s="16" t="s">
        <v>27</v>
      </c>
    </row>
    <row r="34" spans="1:22" ht="18" x14ac:dyDescent="0.25">
      <c r="A34" s="158"/>
      <c r="B34" s="158"/>
      <c r="C34" s="156"/>
      <c r="D34" s="157"/>
      <c r="E34" s="158"/>
      <c r="F34" s="158"/>
      <c r="G34" s="158"/>
      <c r="H34" s="158"/>
      <c r="I34" s="163"/>
      <c r="J34" s="156"/>
      <c r="K34" s="156"/>
      <c r="L34" s="158"/>
      <c r="M34" s="156"/>
      <c r="N34" s="16" t="s">
        <v>24</v>
      </c>
      <c r="O34" s="121"/>
      <c r="P34" s="16" t="s">
        <v>25</v>
      </c>
      <c r="Q34" s="29">
        <v>1</v>
      </c>
      <c r="R34" s="16" t="s">
        <v>26</v>
      </c>
      <c r="S34" s="29">
        <v>10</v>
      </c>
      <c r="T34" s="16" t="s">
        <v>23</v>
      </c>
      <c r="U34" s="30">
        <v>11</v>
      </c>
      <c r="V34" s="16" t="s">
        <v>27</v>
      </c>
    </row>
    <row r="35" spans="1:22" ht="18" x14ac:dyDescent="0.25">
      <c r="A35" s="158"/>
      <c r="B35" s="158"/>
      <c r="C35" s="156"/>
      <c r="D35" s="157"/>
      <c r="E35" s="158"/>
      <c r="F35" s="158"/>
      <c r="G35" s="158"/>
      <c r="H35" s="158"/>
      <c r="I35" s="163"/>
      <c r="J35" s="156"/>
      <c r="K35" s="156"/>
      <c r="L35" s="158"/>
      <c r="M35" s="156"/>
      <c r="N35" s="16" t="s">
        <v>24</v>
      </c>
      <c r="O35" s="122"/>
      <c r="P35" s="16" t="s">
        <v>25</v>
      </c>
      <c r="Q35" s="29">
        <v>1</v>
      </c>
      <c r="R35" s="16" t="s">
        <v>26</v>
      </c>
      <c r="S35" s="29">
        <v>15</v>
      </c>
      <c r="T35" s="16" t="s">
        <v>23</v>
      </c>
      <c r="U35" s="30">
        <v>16</v>
      </c>
      <c r="V35" s="16" t="s">
        <v>27</v>
      </c>
    </row>
    <row r="36" spans="1:22" ht="18" x14ac:dyDescent="0.25">
      <c r="A36" s="158"/>
      <c r="B36" s="158"/>
      <c r="C36" s="156"/>
      <c r="D36" s="157"/>
      <c r="E36" s="158"/>
      <c r="F36" s="158"/>
      <c r="G36" s="158"/>
      <c r="H36" s="158"/>
      <c r="I36" s="163"/>
      <c r="J36" s="156"/>
      <c r="K36" s="156"/>
      <c r="L36" s="158"/>
      <c r="M36" s="156"/>
      <c r="N36" s="16" t="s">
        <v>24</v>
      </c>
      <c r="O36" s="120" t="s">
        <v>47</v>
      </c>
      <c r="P36" s="16" t="s">
        <v>25</v>
      </c>
      <c r="Q36" s="29">
        <v>2</v>
      </c>
      <c r="R36" s="16" t="s">
        <v>26</v>
      </c>
      <c r="S36" s="29">
        <v>5</v>
      </c>
      <c r="T36" s="16" t="s">
        <v>23</v>
      </c>
      <c r="U36" s="30" t="s">
        <v>570</v>
      </c>
      <c r="V36" s="16" t="s">
        <v>27</v>
      </c>
    </row>
    <row r="37" spans="1:22" ht="18" x14ac:dyDescent="0.25">
      <c r="A37" s="158"/>
      <c r="B37" s="158"/>
      <c r="C37" s="156"/>
      <c r="D37" s="157"/>
      <c r="E37" s="158"/>
      <c r="F37" s="158"/>
      <c r="G37" s="158"/>
      <c r="H37" s="158"/>
      <c r="I37" s="163"/>
      <c r="J37" s="156"/>
      <c r="K37" s="156"/>
      <c r="L37" s="158"/>
      <c r="M37" s="156"/>
      <c r="N37" s="16" t="s">
        <v>24</v>
      </c>
      <c r="O37" s="121"/>
      <c r="P37" s="16" t="s">
        <v>25</v>
      </c>
      <c r="Q37" s="29">
        <v>1</v>
      </c>
      <c r="R37" s="16" t="s">
        <v>26</v>
      </c>
      <c r="S37" s="29">
        <v>7</v>
      </c>
      <c r="T37" s="16" t="s">
        <v>23</v>
      </c>
      <c r="U37" s="30">
        <v>11</v>
      </c>
      <c r="V37" s="16" t="s">
        <v>27</v>
      </c>
    </row>
    <row r="38" spans="1:22" ht="18" x14ac:dyDescent="0.25">
      <c r="A38" s="158"/>
      <c r="B38" s="158"/>
      <c r="C38" s="156"/>
      <c r="D38" s="157"/>
      <c r="E38" s="158"/>
      <c r="F38" s="158"/>
      <c r="G38" s="158"/>
      <c r="H38" s="158"/>
      <c r="I38" s="163"/>
      <c r="J38" s="156"/>
      <c r="K38" s="156"/>
      <c r="L38" s="158"/>
      <c r="M38" s="156"/>
      <c r="N38" s="16" t="s">
        <v>24</v>
      </c>
      <c r="O38" s="122"/>
      <c r="P38" s="16" t="s">
        <v>25</v>
      </c>
      <c r="Q38" s="29">
        <v>1</v>
      </c>
      <c r="R38" s="16" t="s">
        <v>26</v>
      </c>
      <c r="S38" s="29">
        <v>10</v>
      </c>
      <c r="T38" s="16" t="s">
        <v>23</v>
      </c>
      <c r="U38" s="30">
        <v>17</v>
      </c>
      <c r="V38" s="16" t="s">
        <v>27</v>
      </c>
    </row>
    <row r="39" spans="1:22" ht="18" x14ac:dyDescent="0.25">
      <c r="A39" s="158"/>
      <c r="B39" s="158"/>
      <c r="C39" s="156"/>
      <c r="D39" s="157"/>
      <c r="E39" s="158"/>
      <c r="F39" s="158"/>
      <c r="G39" s="158"/>
      <c r="H39" s="158"/>
      <c r="I39" s="163"/>
      <c r="J39" s="156"/>
      <c r="K39" s="156"/>
      <c r="L39" s="158"/>
      <c r="M39" s="156"/>
      <c r="N39" s="16" t="s">
        <v>24</v>
      </c>
      <c r="O39" s="120" t="s">
        <v>38</v>
      </c>
      <c r="P39" s="16" t="s">
        <v>25</v>
      </c>
      <c r="Q39" s="29">
        <v>4</v>
      </c>
      <c r="R39" s="16" t="s">
        <v>26</v>
      </c>
      <c r="S39" s="29">
        <v>5</v>
      </c>
      <c r="T39" s="16" t="s">
        <v>23</v>
      </c>
      <c r="U39" s="30" t="s">
        <v>571</v>
      </c>
      <c r="V39" s="16" t="s">
        <v>27</v>
      </c>
    </row>
    <row r="40" spans="1:22" ht="18" x14ac:dyDescent="0.25">
      <c r="A40" s="158"/>
      <c r="B40" s="158"/>
      <c r="C40" s="156"/>
      <c r="D40" s="157"/>
      <c r="E40" s="158"/>
      <c r="F40" s="158"/>
      <c r="G40" s="158"/>
      <c r="H40" s="158"/>
      <c r="I40" s="163"/>
      <c r="J40" s="156"/>
      <c r="K40" s="156"/>
      <c r="L40" s="158"/>
      <c r="M40" s="156"/>
      <c r="N40" s="16" t="s">
        <v>24</v>
      </c>
      <c r="O40" s="122"/>
      <c r="P40" s="16" t="s">
        <v>25</v>
      </c>
      <c r="Q40" s="29">
        <v>3</v>
      </c>
      <c r="R40" s="16" t="s">
        <v>26</v>
      </c>
      <c r="S40" s="29">
        <v>12</v>
      </c>
      <c r="T40" s="16" t="s">
        <v>23</v>
      </c>
      <c r="U40" s="30" t="s">
        <v>572</v>
      </c>
      <c r="V40" s="16" t="s">
        <v>27</v>
      </c>
    </row>
    <row r="41" spans="1:22" ht="18" x14ac:dyDescent="0.25">
      <c r="A41" s="158"/>
      <c r="B41" s="158"/>
      <c r="C41" s="156"/>
      <c r="D41" s="157"/>
      <c r="E41" s="158"/>
      <c r="F41" s="158"/>
      <c r="G41" s="158"/>
      <c r="H41" s="158"/>
      <c r="I41" s="163"/>
      <c r="J41" s="156"/>
      <c r="K41" s="156"/>
      <c r="L41" s="158"/>
      <c r="M41" s="156"/>
      <c r="N41" s="16" t="s">
        <v>24</v>
      </c>
      <c r="O41" s="120" t="s">
        <v>39</v>
      </c>
      <c r="P41" s="16" t="s">
        <v>25</v>
      </c>
      <c r="Q41" s="29">
        <v>9</v>
      </c>
      <c r="R41" s="16" t="s">
        <v>26</v>
      </c>
      <c r="S41" s="29">
        <v>5</v>
      </c>
      <c r="T41" s="16" t="s">
        <v>23</v>
      </c>
      <c r="U41" s="30" t="s">
        <v>573</v>
      </c>
      <c r="V41" s="16" t="s">
        <v>27</v>
      </c>
    </row>
    <row r="42" spans="1:22" ht="18" x14ac:dyDescent="0.25">
      <c r="A42" s="158"/>
      <c r="B42" s="158"/>
      <c r="C42" s="156"/>
      <c r="D42" s="157"/>
      <c r="E42" s="158"/>
      <c r="F42" s="158"/>
      <c r="G42" s="158"/>
      <c r="H42" s="158"/>
      <c r="I42" s="163"/>
      <c r="J42" s="156"/>
      <c r="K42" s="156"/>
      <c r="L42" s="158"/>
      <c r="M42" s="156"/>
      <c r="N42" s="16" t="s">
        <v>24</v>
      </c>
      <c r="O42" s="121"/>
      <c r="P42" s="16" t="s">
        <v>25</v>
      </c>
      <c r="Q42" s="29">
        <v>1</v>
      </c>
      <c r="R42" s="16" t="s">
        <v>26</v>
      </c>
      <c r="S42" s="29">
        <v>7</v>
      </c>
      <c r="T42" s="16" t="s">
        <v>23</v>
      </c>
      <c r="U42" s="30" t="s">
        <v>574</v>
      </c>
      <c r="V42" s="16" t="s">
        <v>27</v>
      </c>
    </row>
    <row r="43" spans="1:22" ht="18" x14ac:dyDescent="0.25">
      <c r="A43" s="158"/>
      <c r="B43" s="158"/>
      <c r="C43" s="156"/>
      <c r="D43" s="157"/>
      <c r="E43" s="158"/>
      <c r="F43" s="158"/>
      <c r="G43" s="158"/>
      <c r="H43" s="158"/>
      <c r="I43" s="163"/>
      <c r="J43" s="156"/>
      <c r="K43" s="156"/>
      <c r="L43" s="158"/>
      <c r="M43" s="156"/>
      <c r="N43" s="16" t="s">
        <v>24</v>
      </c>
      <c r="O43" s="122"/>
      <c r="P43" s="16" t="s">
        <v>25</v>
      </c>
      <c r="Q43" s="29">
        <v>1</v>
      </c>
      <c r="R43" s="16" t="s">
        <v>26</v>
      </c>
      <c r="S43" s="29">
        <v>12</v>
      </c>
      <c r="T43" s="16" t="s">
        <v>23</v>
      </c>
      <c r="U43" s="30">
        <v>22</v>
      </c>
      <c r="V43" s="16" t="s">
        <v>27</v>
      </c>
    </row>
    <row r="44" spans="1:22" ht="18" x14ac:dyDescent="0.25">
      <c r="A44" s="158"/>
      <c r="B44" s="158"/>
      <c r="C44" s="156"/>
      <c r="D44" s="157"/>
      <c r="E44" s="158"/>
      <c r="F44" s="158"/>
      <c r="G44" s="158"/>
      <c r="H44" s="158"/>
      <c r="I44" s="163"/>
      <c r="J44" s="156"/>
      <c r="K44" s="156"/>
      <c r="L44" s="158"/>
      <c r="M44" s="156"/>
      <c r="N44" s="16" t="s">
        <v>24</v>
      </c>
      <c r="O44" s="120" t="s">
        <v>40</v>
      </c>
      <c r="P44" s="16" t="s">
        <v>25</v>
      </c>
      <c r="Q44" s="29">
        <v>1</v>
      </c>
      <c r="R44" s="16" t="s">
        <v>26</v>
      </c>
      <c r="S44" s="29">
        <v>10</v>
      </c>
      <c r="T44" s="16" t="s">
        <v>23</v>
      </c>
      <c r="U44" s="30">
        <v>17</v>
      </c>
      <c r="V44" s="16" t="s">
        <v>27</v>
      </c>
    </row>
    <row r="45" spans="1:22" ht="18" x14ac:dyDescent="0.25">
      <c r="A45" s="158"/>
      <c r="B45" s="158"/>
      <c r="C45" s="156"/>
      <c r="D45" s="157"/>
      <c r="E45" s="158"/>
      <c r="F45" s="158"/>
      <c r="G45" s="158"/>
      <c r="H45" s="158"/>
      <c r="I45" s="163"/>
      <c r="J45" s="156"/>
      <c r="K45" s="156"/>
      <c r="L45" s="158"/>
      <c r="M45" s="156"/>
      <c r="N45" s="16" t="s">
        <v>24</v>
      </c>
      <c r="O45" s="122"/>
      <c r="P45" s="16" t="s">
        <v>25</v>
      </c>
      <c r="Q45" s="29">
        <v>1</v>
      </c>
      <c r="R45" s="16" t="s">
        <v>26</v>
      </c>
      <c r="S45" s="29">
        <v>30</v>
      </c>
      <c r="T45" s="16" t="s">
        <v>23</v>
      </c>
      <c r="U45" s="30">
        <v>40</v>
      </c>
      <c r="V45" s="16" t="s">
        <v>27</v>
      </c>
    </row>
    <row r="46" spans="1:22" ht="18" x14ac:dyDescent="0.25">
      <c r="A46" s="158"/>
      <c r="B46" s="158"/>
      <c r="C46" s="156"/>
      <c r="D46" s="157"/>
      <c r="E46" s="158"/>
      <c r="F46" s="158"/>
      <c r="G46" s="158"/>
      <c r="H46" s="158"/>
      <c r="I46" s="163"/>
      <c r="J46" s="156"/>
      <c r="K46" s="156"/>
      <c r="L46" s="158"/>
      <c r="M46" s="156"/>
      <c r="N46" s="16" t="s">
        <v>24</v>
      </c>
      <c r="O46" s="120" t="s">
        <v>37</v>
      </c>
      <c r="P46" s="16" t="s">
        <v>25</v>
      </c>
      <c r="Q46" s="29">
        <v>1</v>
      </c>
      <c r="R46" s="16" t="s">
        <v>26</v>
      </c>
      <c r="S46" s="29">
        <v>55</v>
      </c>
      <c r="T46" s="16" t="s">
        <v>23</v>
      </c>
      <c r="U46" s="30">
        <v>81</v>
      </c>
      <c r="V46" s="16" t="s">
        <v>27</v>
      </c>
    </row>
    <row r="47" spans="1:22" ht="18" x14ac:dyDescent="0.25">
      <c r="A47" s="158"/>
      <c r="B47" s="158"/>
      <c r="C47" s="156"/>
      <c r="D47" s="157"/>
      <c r="E47" s="158"/>
      <c r="F47" s="158"/>
      <c r="G47" s="158"/>
      <c r="H47" s="158"/>
      <c r="I47" s="163"/>
      <c r="J47" s="156"/>
      <c r="K47" s="156"/>
      <c r="L47" s="158"/>
      <c r="M47" s="147"/>
      <c r="N47" s="16" t="s">
        <v>24</v>
      </c>
      <c r="O47" s="122"/>
      <c r="P47" s="16" t="s">
        <v>25</v>
      </c>
      <c r="Q47" s="29">
        <v>1</v>
      </c>
      <c r="R47" s="16" t="s">
        <v>26</v>
      </c>
      <c r="S47" s="29">
        <v>60</v>
      </c>
      <c r="T47" s="16" t="s">
        <v>23</v>
      </c>
      <c r="U47" s="30">
        <v>114</v>
      </c>
      <c r="V47" s="16" t="s">
        <v>27</v>
      </c>
    </row>
    <row r="48" spans="1:22" ht="18" x14ac:dyDescent="0.25">
      <c r="A48" s="158"/>
      <c r="B48" s="158"/>
      <c r="C48" s="156"/>
      <c r="D48" s="157"/>
      <c r="E48" s="158"/>
      <c r="F48" s="158"/>
      <c r="G48" s="158"/>
      <c r="H48" s="158"/>
      <c r="I48" s="163"/>
      <c r="J48" s="156"/>
      <c r="K48" s="156"/>
      <c r="L48" s="158"/>
      <c r="M48" s="146" t="s">
        <v>575</v>
      </c>
      <c r="N48" s="16" t="s">
        <v>24</v>
      </c>
      <c r="O48" s="29" t="s">
        <v>47</v>
      </c>
      <c r="P48" s="16" t="s">
        <v>25</v>
      </c>
      <c r="Q48" s="29">
        <v>1</v>
      </c>
      <c r="R48" s="16" t="s">
        <v>26</v>
      </c>
      <c r="S48" s="29">
        <v>15</v>
      </c>
      <c r="T48" s="16" t="s">
        <v>23</v>
      </c>
      <c r="U48" s="30">
        <v>24</v>
      </c>
      <c r="V48" s="16" t="s">
        <v>27</v>
      </c>
    </row>
    <row r="49" spans="1:22" ht="18" x14ac:dyDescent="0.25">
      <c r="A49" s="158"/>
      <c r="B49" s="158"/>
      <c r="C49" s="156"/>
      <c r="D49" s="157"/>
      <c r="E49" s="158"/>
      <c r="F49" s="158"/>
      <c r="G49" s="158"/>
      <c r="H49" s="158"/>
      <c r="I49" s="163"/>
      <c r="J49" s="156"/>
      <c r="K49" s="156"/>
      <c r="L49" s="158"/>
      <c r="M49" s="156"/>
      <c r="N49" s="16" t="s">
        <v>24</v>
      </c>
      <c r="O49" s="120" t="s">
        <v>40</v>
      </c>
      <c r="P49" s="16" t="s">
        <v>25</v>
      </c>
      <c r="Q49" s="29">
        <v>1</v>
      </c>
      <c r="R49" s="16" t="s">
        <v>26</v>
      </c>
      <c r="S49" s="29">
        <v>15</v>
      </c>
      <c r="T49" s="16" t="s">
        <v>23</v>
      </c>
      <c r="U49" s="30">
        <v>24</v>
      </c>
      <c r="V49" s="16" t="s">
        <v>27</v>
      </c>
    </row>
    <row r="50" spans="1:22" ht="18" x14ac:dyDescent="0.25">
      <c r="A50" s="158"/>
      <c r="B50" s="158"/>
      <c r="C50" s="156"/>
      <c r="D50" s="157"/>
      <c r="E50" s="158"/>
      <c r="F50" s="158"/>
      <c r="G50" s="158"/>
      <c r="H50" s="158"/>
      <c r="I50" s="163"/>
      <c r="J50" s="156"/>
      <c r="K50" s="156"/>
      <c r="L50" s="158"/>
      <c r="M50" s="156"/>
      <c r="N50" s="16" t="s">
        <v>24</v>
      </c>
      <c r="O50" s="122"/>
      <c r="P50" s="16" t="s">
        <v>25</v>
      </c>
      <c r="Q50" s="29">
        <v>2</v>
      </c>
      <c r="R50" s="16" t="s">
        <v>26</v>
      </c>
      <c r="S50" s="29">
        <v>20</v>
      </c>
      <c r="T50" s="16" t="s">
        <v>23</v>
      </c>
      <c r="U50" s="30" t="s">
        <v>454</v>
      </c>
      <c r="V50" s="16" t="s">
        <v>27</v>
      </c>
    </row>
    <row r="51" spans="1:22" ht="18" x14ac:dyDescent="0.25">
      <c r="A51" s="158"/>
      <c r="B51" s="158"/>
      <c r="C51" s="156"/>
      <c r="D51" s="157"/>
      <c r="E51" s="158"/>
      <c r="F51" s="158"/>
      <c r="G51" s="158"/>
      <c r="H51" s="158"/>
      <c r="I51" s="163"/>
      <c r="J51" s="156"/>
      <c r="K51" s="156"/>
      <c r="L51" s="158"/>
      <c r="M51" s="156"/>
      <c r="N51" s="16" t="s">
        <v>24</v>
      </c>
      <c r="O51" s="120" t="s">
        <v>39</v>
      </c>
      <c r="P51" s="16" t="s">
        <v>25</v>
      </c>
      <c r="Q51" s="29">
        <v>1</v>
      </c>
      <c r="R51" s="16" t="s">
        <v>26</v>
      </c>
      <c r="S51" s="29">
        <v>3</v>
      </c>
      <c r="T51" s="16" t="s">
        <v>23</v>
      </c>
      <c r="U51" s="30">
        <v>6</v>
      </c>
      <c r="V51" s="16" t="s">
        <v>27</v>
      </c>
    </row>
    <row r="52" spans="1:22" ht="18" x14ac:dyDescent="0.25">
      <c r="A52" s="158"/>
      <c r="B52" s="158"/>
      <c r="C52" s="156"/>
      <c r="D52" s="157"/>
      <c r="E52" s="158"/>
      <c r="F52" s="158"/>
      <c r="G52" s="158"/>
      <c r="H52" s="158"/>
      <c r="I52" s="163"/>
      <c r="J52" s="156"/>
      <c r="K52" s="156"/>
      <c r="L52" s="158"/>
      <c r="M52" s="156"/>
      <c r="N52" s="16" t="s">
        <v>24</v>
      </c>
      <c r="O52" s="121"/>
      <c r="P52" s="16" t="s">
        <v>25</v>
      </c>
      <c r="Q52" s="29">
        <v>4</v>
      </c>
      <c r="R52" s="16" t="s">
        <v>26</v>
      </c>
      <c r="S52" s="29">
        <v>5</v>
      </c>
      <c r="T52" s="16" t="s">
        <v>23</v>
      </c>
      <c r="U52" s="30" t="s">
        <v>576</v>
      </c>
      <c r="V52" s="16" t="s">
        <v>27</v>
      </c>
    </row>
    <row r="53" spans="1:22" ht="18" x14ac:dyDescent="0.25">
      <c r="A53" s="158"/>
      <c r="B53" s="158"/>
      <c r="C53" s="156"/>
      <c r="D53" s="157"/>
      <c r="E53" s="158"/>
      <c r="F53" s="158"/>
      <c r="G53" s="158"/>
      <c r="H53" s="158"/>
      <c r="I53" s="163"/>
      <c r="J53" s="156"/>
      <c r="K53" s="156"/>
      <c r="L53" s="158"/>
      <c r="M53" s="156"/>
      <c r="N53" s="16" t="s">
        <v>24</v>
      </c>
      <c r="O53" s="121"/>
      <c r="P53" s="16" t="s">
        <v>25</v>
      </c>
      <c r="Q53" s="29">
        <v>1</v>
      </c>
      <c r="R53" s="16" t="s">
        <v>26</v>
      </c>
      <c r="S53" s="29">
        <v>7</v>
      </c>
      <c r="T53" s="16" t="s">
        <v>23</v>
      </c>
      <c r="U53" s="30">
        <v>12</v>
      </c>
      <c r="V53" s="16" t="s">
        <v>27</v>
      </c>
    </row>
    <row r="54" spans="1:22" ht="18" x14ac:dyDescent="0.25">
      <c r="A54" s="158"/>
      <c r="B54" s="158"/>
      <c r="C54" s="156"/>
      <c r="D54" s="157"/>
      <c r="E54" s="158"/>
      <c r="F54" s="158"/>
      <c r="G54" s="158"/>
      <c r="H54" s="158"/>
      <c r="I54" s="163"/>
      <c r="J54" s="156"/>
      <c r="K54" s="156"/>
      <c r="L54" s="158"/>
      <c r="M54" s="156"/>
      <c r="N54" s="16" t="s">
        <v>24</v>
      </c>
      <c r="O54" s="121"/>
      <c r="P54" s="16" t="s">
        <v>25</v>
      </c>
      <c r="Q54" s="29">
        <v>4</v>
      </c>
      <c r="R54" s="16" t="s">
        <v>26</v>
      </c>
      <c r="S54" s="29">
        <v>10</v>
      </c>
      <c r="T54" s="16" t="s">
        <v>23</v>
      </c>
      <c r="U54" s="30" t="s">
        <v>577</v>
      </c>
      <c r="V54" s="16" t="s">
        <v>27</v>
      </c>
    </row>
    <row r="55" spans="1:22" ht="18" x14ac:dyDescent="0.25">
      <c r="A55" s="158"/>
      <c r="B55" s="158"/>
      <c r="C55" s="156"/>
      <c r="D55" s="157"/>
      <c r="E55" s="158"/>
      <c r="F55" s="158"/>
      <c r="G55" s="158"/>
      <c r="H55" s="158"/>
      <c r="I55" s="163"/>
      <c r="J55" s="156"/>
      <c r="K55" s="156"/>
      <c r="L55" s="158"/>
      <c r="M55" s="156"/>
      <c r="N55" s="16" t="s">
        <v>24</v>
      </c>
      <c r="O55" s="121"/>
      <c r="P55" s="16" t="s">
        <v>25</v>
      </c>
      <c r="Q55" s="29">
        <v>2</v>
      </c>
      <c r="R55" s="16" t="s">
        <v>26</v>
      </c>
      <c r="S55" s="29">
        <v>20</v>
      </c>
      <c r="T55" s="16" t="s">
        <v>23</v>
      </c>
      <c r="U55" s="30" t="s">
        <v>578</v>
      </c>
      <c r="V55" s="16" t="s">
        <v>27</v>
      </c>
    </row>
    <row r="56" spans="1:22" ht="18" x14ac:dyDescent="0.25">
      <c r="A56" s="158"/>
      <c r="B56" s="158"/>
      <c r="C56" s="156"/>
      <c r="D56" s="157"/>
      <c r="E56" s="158"/>
      <c r="F56" s="158"/>
      <c r="G56" s="158"/>
      <c r="H56" s="158"/>
      <c r="I56" s="163"/>
      <c r="J56" s="156"/>
      <c r="K56" s="156"/>
      <c r="L56" s="158"/>
      <c r="M56" s="156"/>
      <c r="N56" s="16" t="s">
        <v>24</v>
      </c>
      <c r="O56" s="121"/>
      <c r="P56" s="16" t="s">
        <v>25</v>
      </c>
      <c r="Q56" s="29">
        <v>1</v>
      </c>
      <c r="R56" s="16" t="s">
        <v>26</v>
      </c>
      <c r="S56" s="29">
        <v>25</v>
      </c>
      <c r="T56" s="16" t="s">
        <v>23</v>
      </c>
      <c r="U56" s="30" t="s">
        <v>579</v>
      </c>
      <c r="V56" s="16" t="s">
        <v>27</v>
      </c>
    </row>
    <row r="57" spans="1:22" ht="18" x14ac:dyDescent="0.25">
      <c r="A57" s="158"/>
      <c r="B57" s="158"/>
      <c r="C57" s="156"/>
      <c r="D57" s="157"/>
      <c r="E57" s="158"/>
      <c r="F57" s="158"/>
      <c r="G57" s="158"/>
      <c r="H57" s="158"/>
      <c r="I57" s="163"/>
      <c r="J57" s="156"/>
      <c r="K57" s="156"/>
      <c r="L57" s="158"/>
      <c r="M57" s="147"/>
      <c r="N57" s="16" t="s">
        <v>24</v>
      </c>
      <c r="O57" s="122"/>
      <c r="P57" s="16" t="s">
        <v>25</v>
      </c>
      <c r="Q57" s="29">
        <v>1</v>
      </c>
      <c r="R57" s="16" t="s">
        <v>26</v>
      </c>
      <c r="S57" s="29">
        <v>20</v>
      </c>
      <c r="T57" s="16" t="s">
        <v>23</v>
      </c>
      <c r="U57" s="30">
        <v>28</v>
      </c>
      <c r="V57" s="16" t="s">
        <v>27</v>
      </c>
    </row>
    <row r="58" spans="1:22" ht="18" x14ac:dyDescent="0.25">
      <c r="A58" s="158"/>
      <c r="B58" s="158"/>
      <c r="C58" s="156"/>
      <c r="D58" s="157"/>
      <c r="E58" s="158"/>
      <c r="F58" s="158"/>
      <c r="G58" s="158"/>
      <c r="H58" s="158"/>
      <c r="I58" s="163"/>
      <c r="J58" s="156"/>
      <c r="K58" s="156"/>
      <c r="L58" s="158"/>
      <c r="M58" s="146" t="s">
        <v>580</v>
      </c>
      <c r="N58" s="16" t="s">
        <v>24</v>
      </c>
      <c r="O58" s="120" t="s">
        <v>39</v>
      </c>
      <c r="P58" s="16" t="s">
        <v>25</v>
      </c>
      <c r="Q58" s="29">
        <v>1</v>
      </c>
      <c r="R58" s="16" t="s">
        <v>26</v>
      </c>
      <c r="S58" s="29">
        <v>40</v>
      </c>
      <c r="T58" s="16" t="s">
        <v>23</v>
      </c>
      <c r="U58" s="30">
        <v>50</v>
      </c>
      <c r="V58" s="16" t="s">
        <v>27</v>
      </c>
    </row>
    <row r="59" spans="1:22" ht="18" x14ac:dyDescent="0.25">
      <c r="A59" s="158"/>
      <c r="B59" s="158"/>
      <c r="C59" s="156"/>
      <c r="D59" s="157"/>
      <c r="E59" s="158"/>
      <c r="F59" s="158"/>
      <c r="G59" s="158"/>
      <c r="H59" s="158"/>
      <c r="I59" s="163"/>
      <c r="J59" s="156"/>
      <c r="K59" s="156"/>
      <c r="L59" s="158"/>
      <c r="M59" s="156"/>
      <c r="N59" s="16" t="s">
        <v>24</v>
      </c>
      <c r="O59" s="121"/>
      <c r="P59" s="16" t="s">
        <v>25</v>
      </c>
      <c r="Q59" s="29">
        <v>1</v>
      </c>
      <c r="R59" s="16" t="s">
        <v>26</v>
      </c>
      <c r="S59" s="29">
        <v>45</v>
      </c>
      <c r="T59" s="16" t="s">
        <v>23</v>
      </c>
      <c r="U59" s="30">
        <v>58</v>
      </c>
      <c r="V59" s="16" t="s">
        <v>27</v>
      </c>
    </row>
    <row r="60" spans="1:22" ht="18" x14ac:dyDescent="0.25">
      <c r="A60" s="153"/>
      <c r="B60" s="153"/>
      <c r="C60" s="147"/>
      <c r="D60" s="155"/>
      <c r="E60" s="153"/>
      <c r="F60" s="153"/>
      <c r="G60" s="153"/>
      <c r="H60" s="153"/>
      <c r="I60" s="149"/>
      <c r="J60" s="147"/>
      <c r="K60" s="147"/>
      <c r="L60" s="153"/>
      <c r="M60" s="147"/>
      <c r="N60" s="16" t="s">
        <v>24</v>
      </c>
      <c r="O60" s="122"/>
      <c r="P60" s="16" t="s">
        <v>25</v>
      </c>
      <c r="Q60" s="29">
        <v>1</v>
      </c>
      <c r="R60" s="16" t="s">
        <v>26</v>
      </c>
      <c r="S60" s="29">
        <v>50</v>
      </c>
      <c r="T60" s="16" t="s">
        <v>23</v>
      </c>
      <c r="U60" s="30">
        <v>67</v>
      </c>
      <c r="V60" s="16" t="s">
        <v>27</v>
      </c>
    </row>
    <row r="61" spans="1:22" ht="18" x14ac:dyDescent="0.25">
      <c r="A61" s="152" t="s">
        <v>75</v>
      </c>
      <c r="B61" s="152" t="s">
        <v>581</v>
      </c>
      <c r="C61" s="146" t="s">
        <v>31</v>
      </c>
      <c r="D61" s="154" t="s">
        <v>4237</v>
      </c>
      <c r="E61" s="152" t="s">
        <v>32</v>
      </c>
      <c r="F61" s="152" t="s">
        <v>22</v>
      </c>
      <c r="G61" s="152" t="s">
        <v>74</v>
      </c>
      <c r="H61" s="152" t="s">
        <v>34</v>
      </c>
      <c r="I61" s="148" t="s">
        <v>563</v>
      </c>
      <c r="J61" s="146" t="s">
        <v>582</v>
      </c>
      <c r="K61" s="146" t="s">
        <v>86</v>
      </c>
      <c r="L61" s="144" t="s">
        <v>23</v>
      </c>
      <c r="M61" s="146" t="s">
        <v>583</v>
      </c>
      <c r="N61" s="73" t="s">
        <v>24</v>
      </c>
      <c r="O61" s="37" t="s">
        <v>584</v>
      </c>
      <c r="P61" s="16" t="s">
        <v>25</v>
      </c>
      <c r="Q61" s="37">
        <v>2</v>
      </c>
      <c r="R61" s="16" t="s">
        <v>26</v>
      </c>
      <c r="S61" s="37">
        <v>5</v>
      </c>
      <c r="T61" s="16" t="s">
        <v>23</v>
      </c>
      <c r="U61" s="37" t="s">
        <v>587</v>
      </c>
      <c r="V61" s="74" t="s">
        <v>27</v>
      </c>
    </row>
    <row r="62" spans="1:22" ht="18" x14ac:dyDescent="0.25">
      <c r="A62" s="158"/>
      <c r="B62" s="158"/>
      <c r="C62" s="156"/>
      <c r="D62" s="157"/>
      <c r="E62" s="158"/>
      <c r="F62" s="158"/>
      <c r="G62" s="158"/>
      <c r="H62" s="158"/>
      <c r="I62" s="163"/>
      <c r="J62" s="156"/>
      <c r="K62" s="156"/>
      <c r="L62" s="158"/>
      <c r="M62" s="156"/>
      <c r="N62" s="73" t="s">
        <v>24</v>
      </c>
      <c r="O62" s="37" t="s">
        <v>584</v>
      </c>
      <c r="P62" s="16" t="s">
        <v>25</v>
      </c>
      <c r="Q62" s="37">
        <v>1</v>
      </c>
      <c r="R62" s="16" t="s">
        <v>26</v>
      </c>
      <c r="S62" s="37">
        <v>8</v>
      </c>
      <c r="T62" s="16" t="s">
        <v>23</v>
      </c>
      <c r="U62" s="37">
        <v>15</v>
      </c>
      <c r="V62" s="74" t="s">
        <v>27</v>
      </c>
    </row>
    <row r="63" spans="1:22" ht="18" x14ac:dyDescent="0.25">
      <c r="A63" s="158"/>
      <c r="B63" s="158"/>
      <c r="C63" s="156"/>
      <c r="D63" s="157"/>
      <c r="E63" s="158"/>
      <c r="F63" s="158"/>
      <c r="G63" s="158"/>
      <c r="H63" s="158"/>
      <c r="I63" s="163"/>
      <c r="J63" s="156"/>
      <c r="K63" s="156"/>
      <c r="L63" s="158"/>
      <c r="M63" s="156"/>
      <c r="N63" s="73" t="s">
        <v>24</v>
      </c>
      <c r="O63" s="37" t="s">
        <v>585</v>
      </c>
      <c r="P63" s="16" t="s">
        <v>25</v>
      </c>
      <c r="Q63" s="37">
        <v>2</v>
      </c>
      <c r="R63" s="16" t="s">
        <v>26</v>
      </c>
      <c r="S63" s="37">
        <v>3</v>
      </c>
      <c r="T63" s="16" t="s">
        <v>23</v>
      </c>
      <c r="U63" s="37" t="s">
        <v>588</v>
      </c>
      <c r="V63" s="74" t="s">
        <v>27</v>
      </c>
    </row>
    <row r="64" spans="1:22" ht="18" x14ac:dyDescent="0.25">
      <c r="A64" s="158"/>
      <c r="B64" s="158"/>
      <c r="C64" s="156"/>
      <c r="D64" s="157"/>
      <c r="E64" s="158"/>
      <c r="F64" s="158"/>
      <c r="G64" s="158"/>
      <c r="H64" s="158"/>
      <c r="I64" s="163"/>
      <c r="J64" s="156"/>
      <c r="K64" s="156"/>
      <c r="L64" s="158"/>
      <c r="M64" s="156"/>
      <c r="N64" s="73" t="s">
        <v>24</v>
      </c>
      <c r="O64" s="37" t="s">
        <v>585</v>
      </c>
      <c r="P64" s="16" t="s">
        <v>25</v>
      </c>
      <c r="Q64" s="37">
        <v>1</v>
      </c>
      <c r="R64" s="16" t="s">
        <v>26</v>
      </c>
      <c r="S64" s="37">
        <v>5</v>
      </c>
      <c r="T64" s="16" t="s">
        <v>23</v>
      </c>
      <c r="U64" s="37">
        <v>8</v>
      </c>
      <c r="V64" s="74" t="s">
        <v>27</v>
      </c>
    </row>
    <row r="65" spans="1:22" ht="18" x14ac:dyDescent="0.25">
      <c r="A65" s="158"/>
      <c r="B65" s="158"/>
      <c r="C65" s="156"/>
      <c r="D65" s="157"/>
      <c r="E65" s="158"/>
      <c r="F65" s="158"/>
      <c r="G65" s="158"/>
      <c r="H65" s="158"/>
      <c r="I65" s="163"/>
      <c r="J65" s="156"/>
      <c r="K65" s="156"/>
      <c r="L65" s="158"/>
      <c r="M65" s="156"/>
      <c r="N65" s="73" t="s">
        <v>24</v>
      </c>
      <c r="O65" s="37" t="s">
        <v>585</v>
      </c>
      <c r="P65" s="16" t="s">
        <v>25</v>
      </c>
      <c r="Q65" s="37">
        <v>3</v>
      </c>
      <c r="R65" s="16" t="s">
        <v>26</v>
      </c>
      <c r="S65" s="37">
        <v>5</v>
      </c>
      <c r="T65" s="16" t="s">
        <v>23</v>
      </c>
      <c r="U65" s="37" t="s">
        <v>589</v>
      </c>
      <c r="V65" s="74" t="s">
        <v>27</v>
      </c>
    </row>
    <row r="66" spans="1:22" ht="18" x14ac:dyDescent="0.25">
      <c r="A66" s="158"/>
      <c r="B66" s="158"/>
      <c r="C66" s="156"/>
      <c r="D66" s="157"/>
      <c r="E66" s="158"/>
      <c r="F66" s="158"/>
      <c r="G66" s="158"/>
      <c r="H66" s="158"/>
      <c r="I66" s="163"/>
      <c r="J66" s="156"/>
      <c r="K66" s="156"/>
      <c r="L66" s="158"/>
      <c r="M66" s="156"/>
      <c r="N66" s="73" t="s">
        <v>24</v>
      </c>
      <c r="O66" s="37" t="s">
        <v>585</v>
      </c>
      <c r="P66" s="16" t="s">
        <v>25</v>
      </c>
      <c r="Q66" s="37">
        <v>2</v>
      </c>
      <c r="R66" s="16" t="s">
        <v>26</v>
      </c>
      <c r="S66" s="37">
        <v>7</v>
      </c>
      <c r="T66" s="16" t="s">
        <v>23</v>
      </c>
      <c r="U66" s="37" t="s">
        <v>590</v>
      </c>
      <c r="V66" s="74" t="s">
        <v>27</v>
      </c>
    </row>
    <row r="67" spans="1:22" ht="72" x14ac:dyDescent="0.25">
      <c r="A67" s="158"/>
      <c r="B67" s="158"/>
      <c r="C67" s="156"/>
      <c r="D67" s="157"/>
      <c r="E67" s="158"/>
      <c r="F67" s="158"/>
      <c r="G67" s="158"/>
      <c r="H67" s="158"/>
      <c r="I67" s="163"/>
      <c r="J67" s="156"/>
      <c r="K67" s="156"/>
      <c r="L67" s="158"/>
      <c r="M67" s="156"/>
      <c r="N67" s="73" t="s">
        <v>24</v>
      </c>
      <c r="O67" s="37" t="s">
        <v>585</v>
      </c>
      <c r="P67" s="16" t="s">
        <v>25</v>
      </c>
      <c r="Q67" s="29">
        <v>8</v>
      </c>
      <c r="R67" s="16" t="s">
        <v>26</v>
      </c>
      <c r="S67" s="37">
        <v>10</v>
      </c>
      <c r="T67" s="16" t="s">
        <v>23</v>
      </c>
      <c r="U67" s="30" t="s">
        <v>598</v>
      </c>
      <c r="V67" s="74" t="s">
        <v>27</v>
      </c>
    </row>
    <row r="68" spans="1:22" ht="18" x14ac:dyDescent="0.25">
      <c r="A68" s="158"/>
      <c r="B68" s="158"/>
      <c r="C68" s="156"/>
      <c r="D68" s="157"/>
      <c r="E68" s="158"/>
      <c r="F68" s="158"/>
      <c r="G68" s="158"/>
      <c r="H68" s="158"/>
      <c r="I68" s="163"/>
      <c r="J68" s="156"/>
      <c r="K68" s="156"/>
      <c r="L68" s="158"/>
      <c r="M68" s="156"/>
      <c r="N68" s="73" t="s">
        <v>24</v>
      </c>
      <c r="O68" s="37" t="s">
        <v>585</v>
      </c>
      <c r="P68" s="16" t="s">
        <v>25</v>
      </c>
      <c r="Q68" s="37">
        <v>2</v>
      </c>
      <c r="R68" s="16" t="s">
        <v>26</v>
      </c>
      <c r="S68" s="37">
        <v>5</v>
      </c>
      <c r="T68" s="16" t="s">
        <v>23</v>
      </c>
      <c r="U68" s="37" t="s">
        <v>591</v>
      </c>
      <c r="V68" s="74" t="s">
        <v>27</v>
      </c>
    </row>
    <row r="69" spans="1:22" ht="18" x14ac:dyDescent="0.25">
      <c r="A69" s="158"/>
      <c r="B69" s="158"/>
      <c r="C69" s="156"/>
      <c r="D69" s="157"/>
      <c r="E69" s="158"/>
      <c r="F69" s="158"/>
      <c r="G69" s="158"/>
      <c r="H69" s="158"/>
      <c r="I69" s="163"/>
      <c r="J69" s="156"/>
      <c r="K69" s="156"/>
      <c r="L69" s="158"/>
      <c r="M69" s="156"/>
      <c r="N69" s="73" t="s">
        <v>24</v>
      </c>
      <c r="O69" s="37" t="s">
        <v>585</v>
      </c>
      <c r="P69" s="16" t="s">
        <v>25</v>
      </c>
      <c r="Q69" s="37">
        <v>4</v>
      </c>
      <c r="R69" s="16" t="s">
        <v>26</v>
      </c>
      <c r="S69" s="37">
        <v>20</v>
      </c>
      <c r="T69" s="16" t="s">
        <v>23</v>
      </c>
      <c r="U69" s="37" t="s">
        <v>1531</v>
      </c>
      <c r="V69" s="74" t="s">
        <v>27</v>
      </c>
    </row>
    <row r="70" spans="1:22" ht="18" x14ac:dyDescent="0.25">
      <c r="A70" s="158"/>
      <c r="B70" s="158"/>
      <c r="C70" s="156"/>
      <c r="D70" s="157"/>
      <c r="E70" s="158"/>
      <c r="F70" s="158"/>
      <c r="G70" s="158"/>
      <c r="H70" s="158"/>
      <c r="I70" s="163"/>
      <c r="J70" s="156"/>
      <c r="K70" s="156"/>
      <c r="L70" s="158"/>
      <c r="M70" s="156"/>
      <c r="N70" s="73" t="s">
        <v>24</v>
      </c>
      <c r="O70" s="37" t="s">
        <v>585</v>
      </c>
      <c r="P70" s="16" t="s">
        <v>25</v>
      </c>
      <c r="Q70" s="37">
        <v>1</v>
      </c>
      <c r="R70" s="16" t="s">
        <v>26</v>
      </c>
      <c r="S70" s="37">
        <v>25</v>
      </c>
      <c r="T70" s="16" t="s">
        <v>23</v>
      </c>
      <c r="U70" s="37">
        <v>27</v>
      </c>
      <c r="V70" s="74" t="s">
        <v>27</v>
      </c>
    </row>
    <row r="71" spans="1:22" ht="18" x14ac:dyDescent="0.25">
      <c r="A71" s="158"/>
      <c r="B71" s="158"/>
      <c r="C71" s="156"/>
      <c r="D71" s="157"/>
      <c r="E71" s="158"/>
      <c r="F71" s="158"/>
      <c r="G71" s="158"/>
      <c r="H71" s="158"/>
      <c r="I71" s="163"/>
      <c r="J71" s="156"/>
      <c r="K71" s="156"/>
      <c r="L71" s="158"/>
      <c r="M71" s="156"/>
      <c r="N71" s="73" t="s">
        <v>24</v>
      </c>
      <c r="O71" s="37" t="s">
        <v>585</v>
      </c>
      <c r="P71" s="16" t="s">
        <v>25</v>
      </c>
      <c r="Q71" s="37">
        <v>1</v>
      </c>
      <c r="R71" s="16" t="s">
        <v>26</v>
      </c>
      <c r="S71" s="37">
        <v>30</v>
      </c>
      <c r="T71" s="16" t="s">
        <v>23</v>
      </c>
      <c r="U71" s="37" t="s">
        <v>592</v>
      </c>
      <c r="V71" s="74" t="s">
        <v>27</v>
      </c>
    </row>
    <row r="72" spans="1:22" ht="18" x14ac:dyDescent="0.25">
      <c r="A72" s="158"/>
      <c r="B72" s="158"/>
      <c r="C72" s="156"/>
      <c r="D72" s="157"/>
      <c r="E72" s="158"/>
      <c r="F72" s="158"/>
      <c r="G72" s="158"/>
      <c r="H72" s="158"/>
      <c r="I72" s="163"/>
      <c r="J72" s="156"/>
      <c r="K72" s="156"/>
      <c r="L72" s="158"/>
      <c r="M72" s="156"/>
      <c r="N72" s="73" t="s">
        <v>24</v>
      </c>
      <c r="O72" s="37" t="s">
        <v>585</v>
      </c>
      <c r="P72" s="16" t="s">
        <v>25</v>
      </c>
      <c r="Q72" s="37">
        <v>1</v>
      </c>
      <c r="R72" s="16" t="s">
        <v>26</v>
      </c>
      <c r="S72" s="37">
        <v>12</v>
      </c>
      <c r="T72" s="16" t="s">
        <v>23</v>
      </c>
      <c r="U72" s="37" t="s">
        <v>593</v>
      </c>
      <c r="V72" s="74" t="s">
        <v>27</v>
      </c>
    </row>
    <row r="73" spans="1:22" ht="18" x14ac:dyDescent="0.25">
      <c r="A73" s="158"/>
      <c r="B73" s="158"/>
      <c r="C73" s="156"/>
      <c r="D73" s="157"/>
      <c r="E73" s="158"/>
      <c r="F73" s="158"/>
      <c r="G73" s="158"/>
      <c r="H73" s="158"/>
      <c r="I73" s="163"/>
      <c r="J73" s="156"/>
      <c r="K73" s="156"/>
      <c r="L73" s="158"/>
      <c r="M73" s="156"/>
      <c r="N73" s="73" t="s">
        <v>24</v>
      </c>
      <c r="O73" s="37" t="s">
        <v>585</v>
      </c>
      <c r="P73" s="16" t="s">
        <v>25</v>
      </c>
      <c r="Q73" s="37">
        <v>1</v>
      </c>
      <c r="R73" s="16" t="s">
        <v>26</v>
      </c>
      <c r="S73" s="37">
        <v>35</v>
      </c>
      <c r="T73" s="16" t="s">
        <v>23</v>
      </c>
      <c r="U73" s="37">
        <v>42</v>
      </c>
      <c r="V73" s="74" t="s">
        <v>27</v>
      </c>
    </row>
    <row r="74" spans="1:22" ht="18" x14ac:dyDescent="0.25">
      <c r="A74" s="158"/>
      <c r="B74" s="158"/>
      <c r="C74" s="156"/>
      <c r="D74" s="157"/>
      <c r="E74" s="158"/>
      <c r="F74" s="158"/>
      <c r="G74" s="158"/>
      <c r="H74" s="158"/>
      <c r="I74" s="163"/>
      <c r="J74" s="156"/>
      <c r="K74" s="156"/>
      <c r="L74" s="158"/>
      <c r="M74" s="156"/>
      <c r="N74" s="73" t="s">
        <v>24</v>
      </c>
      <c r="O74" s="37" t="s">
        <v>585</v>
      </c>
      <c r="P74" s="16" t="s">
        <v>25</v>
      </c>
      <c r="Q74" s="37">
        <v>3</v>
      </c>
      <c r="R74" s="16" t="s">
        <v>26</v>
      </c>
      <c r="S74" s="37">
        <v>50</v>
      </c>
      <c r="T74" s="16" t="s">
        <v>23</v>
      </c>
      <c r="U74" s="37" t="s">
        <v>594</v>
      </c>
      <c r="V74" s="74" t="s">
        <v>27</v>
      </c>
    </row>
    <row r="75" spans="1:22" ht="18" x14ac:dyDescent="0.25">
      <c r="A75" s="158"/>
      <c r="B75" s="158"/>
      <c r="C75" s="156"/>
      <c r="D75" s="157"/>
      <c r="E75" s="158"/>
      <c r="F75" s="158"/>
      <c r="G75" s="158"/>
      <c r="H75" s="158"/>
      <c r="I75" s="163"/>
      <c r="J75" s="156"/>
      <c r="K75" s="156"/>
      <c r="L75" s="158"/>
      <c r="M75" s="147"/>
      <c r="N75" s="73" t="s">
        <v>24</v>
      </c>
      <c r="O75" s="87" t="s">
        <v>586</v>
      </c>
      <c r="P75" s="27" t="s">
        <v>25</v>
      </c>
      <c r="Q75" s="87">
        <v>1</v>
      </c>
      <c r="R75" s="27" t="s">
        <v>26</v>
      </c>
      <c r="S75" s="87">
        <v>50</v>
      </c>
      <c r="T75" s="27" t="s">
        <v>23</v>
      </c>
      <c r="U75" s="87">
        <v>76</v>
      </c>
      <c r="V75" s="74" t="s">
        <v>27</v>
      </c>
    </row>
    <row r="76" spans="1:22" ht="18" x14ac:dyDescent="0.25">
      <c r="A76" s="158"/>
      <c r="B76" s="158"/>
      <c r="C76" s="156"/>
      <c r="D76" s="157"/>
      <c r="E76" s="158"/>
      <c r="F76" s="158"/>
      <c r="G76" s="158"/>
      <c r="H76" s="158"/>
      <c r="I76" s="163"/>
      <c r="J76" s="156"/>
      <c r="K76" s="156"/>
      <c r="L76" s="158"/>
      <c r="M76" s="146" t="s">
        <v>595</v>
      </c>
      <c r="N76" s="73" t="s">
        <v>24</v>
      </c>
      <c r="O76" s="37" t="s">
        <v>585</v>
      </c>
      <c r="P76" s="73" t="s">
        <v>25</v>
      </c>
      <c r="Q76" s="37">
        <v>4</v>
      </c>
      <c r="R76" s="74" t="s">
        <v>26</v>
      </c>
      <c r="S76" s="37">
        <v>3</v>
      </c>
      <c r="T76" s="16" t="s">
        <v>23</v>
      </c>
      <c r="U76" s="37" t="s">
        <v>599</v>
      </c>
      <c r="V76" s="74" t="s">
        <v>27</v>
      </c>
    </row>
    <row r="77" spans="1:22" ht="18" x14ac:dyDescent="0.35">
      <c r="A77" s="158"/>
      <c r="B77" s="158"/>
      <c r="C77" s="156"/>
      <c r="D77" s="157"/>
      <c r="E77" s="158"/>
      <c r="F77" s="158"/>
      <c r="G77" s="158"/>
      <c r="H77" s="158"/>
      <c r="I77" s="163"/>
      <c r="J77" s="156"/>
      <c r="K77" s="156"/>
      <c r="L77" s="158"/>
      <c r="M77" s="156"/>
      <c r="N77" s="73" t="s">
        <v>24</v>
      </c>
      <c r="O77" s="37" t="s">
        <v>585</v>
      </c>
      <c r="P77" s="73" t="s">
        <v>25</v>
      </c>
      <c r="Q77" s="37">
        <v>3</v>
      </c>
      <c r="R77" s="74" t="s">
        <v>26</v>
      </c>
      <c r="S77" s="37">
        <v>3</v>
      </c>
      <c r="T77" s="16" t="s">
        <v>23</v>
      </c>
      <c r="U77" s="91" t="s">
        <v>600</v>
      </c>
      <c r="V77" s="74" t="s">
        <v>27</v>
      </c>
    </row>
    <row r="78" spans="1:22" ht="18" x14ac:dyDescent="0.25">
      <c r="A78" s="158"/>
      <c r="B78" s="158"/>
      <c r="C78" s="156"/>
      <c r="D78" s="157"/>
      <c r="E78" s="158"/>
      <c r="F78" s="158"/>
      <c r="G78" s="158"/>
      <c r="H78" s="158"/>
      <c r="I78" s="163"/>
      <c r="J78" s="156"/>
      <c r="K78" s="156"/>
      <c r="L78" s="158"/>
      <c r="M78" s="156"/>
      <c r="N78" s="73" t="s">
        <v>24</v>
      </c>
      <c r="O78" s="37" t="s">
        <v>585</v>
      </c>
      <c r="P78" s="73" t="s">
        <v>25</v>
      </c>
      <c r="Q78" s="37">
        <v>2</v>
      </c>
      <c r="R78" s="74" t="s">
        <v>26</v>
      </c>
      <c r="S78" s="37">
        <v>5</v>
      </c>
      <c r="T78" s="16" t="s">
        <v>23</v>
      </c>
      <c r="U78" s="37" t="s">
        <v>601</v>
      </c>
      <c r="V78" s="74" t="s">
        <v>27</v>
      </c>
    </row>
    <row r="79" spans="1:22" ht="18" x14ac:dyDescent="0.25">
      <c r="A79" s="158"/>
      <c r="B79" s="158"/>
      <c r="C79" s="156"/>
      <c r="D79" s="157"/>
      <c r="E79" s="158"/>
      <c r="F79" s="158"/>
      <c r="G79" s="158"/>
      <c r="H79" s="158"/>
      <c r="I79" s="163"/>
      <c r="J79" s="156"/>
      <c r="K79" s="156"/>
      <c r="L79" s="158"/>
      <c r="M79" s="156"/>
      <c r="N79" s="73" t="s">
        <v>24</v>
      </c>
      <c r="O79" s="37" t="s">
        <v>596</v>
      </c>
      <c r="P79" s="73" t="s">
        <v>25</v>
      </c>
      <c r="Q79" s="37">
        <v>1</v>
      </c>
      <c r="R79" s="74" t="s">
        <v>26</v>
      </c>
      <c r="S79" s="37">
        <v>20</v>
      </c>
      <c r="T79" s="16" t="s">
        <v>23</v>
      </c>
      <c r="U79" s="37">
        <v>25</v>
      </c>
      <c r="V79" s="74" t="s">
        <v>27</v>
      </c>
    </row>
    <row r="80" spans="1:22" ht="36" x14ac:dyDescent="0.25">
      <c r="A80" s="158"/>
      <c r="B80" s="158"/>
      <c r="C80" s="156"/>
      <c r="D80" s="157"/>
      <c r="E80" s="158"/>
      <c r="F80" s="158"/>
      <c r="G80" s="158"/>
      <c r="H80" s="158"/>
      <c r="I80" s="163"/>
      <c r="J80" s="156"/>
      <c r="K80" s="156"/>
      <c r="L80" s="158"/>
      <c r="M80" s="156"/>
      <c r="N80" s="73" t="s">
        <v>24</v>
      </c>
      <c r="O80" s="37" t="s">
        <v>597</v>
      </c>
      <c r="P80" s="73" t="s">
        <v>25</v>
      </c>
      <c r="Q80" s="37">
        <v>1</v>
      </c>
      <c r="R80" s="74" t="s">
        <v>26</v>
      </c>
      <c r="S80" s="37">
        <v>30</v>
      </c>
      <c r="T80" s="16" t="s">
        <v>23</v>
      </c>
      <c r="U80" s="37">
        <v>35</v>
      </c>
      <c r="V80" s="74" t="s">
        <v>27</v>
      </c>
    </row>
    <row r="81" spans="1:22" ht="18" x14ac:dyDescent="0.25">
      <c r="A81" s="158"/>
      <c r="B81" s="158"/>
      <c r="C81" s="156"/>
      <c r="D81" s="157"/>
      <c r="E81" s="158"/>
      <c r="F81" s="158"/>
      <c r="G81" s="158"/>
      <c r="H81" s="158"/>
      <c r="I81" s="163"/>
      <c r="J81" s="156"/>
      <c r="K81" s="156"/>
      <c r="L81" s="158"/>
      <c r="M81" s="156"/>
      <c r="N81" s="73" t="s">
        <v>24</v>
      </c>
      <c r="O81" s="37" t="s">
        <v>586</v>
      </c>
      <c r="P81" s="73" t="s">
        <v>25</v>
      </c>
      <c r="Q81" s="37">
        <v>1</v>
      </c>
      <c r="R81" s="74" t="s">
        <v>26</v>
      </c>
      <c r="S81" s="29"/>
      <c r="T81" s="16" t="s">
        <v>23</v>
      </c>
      <c r="U81" s="37">
        <v>85</v>
      </c>
      <c r="V81" s="74" t="s">
        <v>27</v>
      </c>
    </row>
    <row r="82" spans="1:22" ht="18" x14ac:dyDescent="0.25">
      <c r="A82" s="158"/>
      <c r="B82" s="158"/>
      <c r="C82" s="156"/>
      <c r="D82" s="157"/>
      <c r="E82" s="158"/>
      <c r="F82" s="158"/>
      <c r="G82" s="158"/>
      <c r="H82" s="158"/>
      <c r="I82" s="163"/>
      <c r="J82" s="156"/>
      <c r="K82" s="156"/>
      <c r="L82" s="158"/>
      <c r="M82" s="147"/>
      <c r="N82" s="73" t="s">
        <v>24</v>
      </c>
      <c r="O82" s="37" t="s">
        <v>586</v>
      </c>
      <c r="P82" s="16" t="s">
        <v>25</v>
      </c>
      <c r="Q82" s="37">
        <v>1</v>
      </c>
      <c r="R82" s="16" t="s">
        <v>26</v>
      </c>
      <c r="S82" s="29"/>
      <c r="T82" s="16" t="s">
        <v>23</v>
      </c>
      <c r="U82" s="37">
        <v>80</v>
      </c>
      <c r="V82" s="74" t="s">
        <v>27</v>
      </c>
    </row>
    <row r="83" spans="1:22" ht="18" x14ac:dyDescent="0.25">
      <c r="A83" s="158"/>
      <c r="B83" s="158"/>
      <c r="C83" s="156"/>
      <c r="D83" s="157"/>
      <c r="E83" s="158"/>
      <c r="F83" s="158"/>
      <c r="G83" s="158"/>
      <c r="H83" s="158"/>
      <c r="I83" s="163"/>
      <c r="J83" s="156"/>
      <c r="K83" s="156"/>
      <c r="L83" s="158"/>
      <c r="M83" s="126" t="s">
        <v>602</v>
      </c>
      <c r="N83" s="73" t="s">
        <v>24</v>
      </c>
      <c r="O83" s="37" t="s">
        <v>586</v>
      </c>
      <c r="P83" s="16" t="s">
        <v>25</v>
      </c>
      <c r="Q83" s="37">
        <v>1</v>
      </c>
      <c r="R83" s="16" t="s">
        <v>26</v>
      </c>
      <c r="S83" s="37"/>
      <c r="T83" s="16" t="s">
        <v>23</v>
      </c>
      <c r="U83" s="37">
        <v>10</v>
      </c>
      <c r="V83" s="74" t="s">
        <v>27</v>
      </c>
    </row>
    <row r="84" spans="1:22" ht="18" x14ac:dyDescent="0.25">
      <c r="A84" s="158"/>
      <c r="B84" s="158"/>
      <c r="C84" s="156"/>
      <c r="D84" s="157"/>
      <c r="E84" s="158"/>
      <c r="F84" s="158"/>
      <c r="G84" s="158"/>
      <c r="H84" s="158"/>
      <c r="I84" s="163"/>
      <c r="J84" s="156"/>
      <c r="K84" s="156"/>
      <c r="L84" s="158"/>
      <c r="M84" s="124"/>
      <c r="N84" s="73" t="s">
        <v>24</v>
      </c>
      <c r="O84" s="37" t="s">
        <v>603</v>
      </c>
      <c r="P84" s="16" t="s">
        <v>25</v>
      </c>
      <c r="Q84" s="37">
        <v>1</v>
      </c>
      <c r="R84" s="16" t="s">
        <v>26</v>
      </c>
      <c r="S84" s="37">
        <v>5</v>
      </c>
      <c r="T84" s="16" t="s">
        <v>23</v>
      </c>
      <c r="U84" s="37">
        <v>9</v>
      </c>
      <c r="V84" s="74" t="s">
        <v>27</v>
      </c>
    </row>
    <row r="85" spans="1:22" ht="18" x14ac:dyDescent="0.25">
      <c r="A85" s="158"/>
      <c r="B85" s="158"/>
      <c r="C85" s="156"/>
      <c r="D85" s="157"/>
      <c r="E85" s="158"/>
      <c r="F85" s="158"/>
      <c r="G85" s="158"/>
      <c r="H85" s="158"/>
      <c r="I85" s="163"/>
      <c r="J85" s="156"/>
      <c r="K85" s="156"/>
      <c r="L85" s="158"/>
      <c r="M85" s="124"/>
      <c r="N85" s="73" t="s">
        <v>24</v>
      </c>
      <c r="O85" s="37" t="s">
        <v>603</v>
      </c>
      <c r="P85" s="16" t="s">
        <v>25</v>
      </c>
      <c r="Q85" s="37">
        <v>1</v>
      </c>
      <c r="R85" s="16" t="s">
        <v>26</v>
      </c>
      <c r="S85" s="37">
        <v>7</v>
      </c>
      <c r="T85" s="16" t="s">
        <v>23</v>
      </c>
      <c r="U85" s="37" t="s">
        <v>605</v>
      </c>
      <c r="V85" s="74" t="s">
        <v>27</v>
      </c>
    </row>
    <row r="86" spans="1:22" ht="18" x14ac:dyDescent="0.25">
      <c r="A86" s="158"/>
      <c r="B86" s="158"/>
      <c r="C86" s="156"/>
      <c r="D86" s="157"/>
      <c r="E86" s="158"/>
      <c r="F86" s="158"/>
      <c r="G86" s="158"/>
      <c r="H86" s="158"/>
      <c r="I86" s="163"/>
      <c r="J86" s="156"/>
      <c r="K86" s="156"/>
      <c r="L86" s="158"/>
      <c r="M86" s="124"/>
      <c r="N86" s="73" t="s">
        <v>24</v>
      </c>
      <c r="O86" s="37" t="s">
        <v>584</v>
      </c>
      <c r="P86" s="16" t="s">
        <v>25</v>
      </c>
      <c r="Q86" s="37">
        <v>10</v>
      </c>
      <c r="R86" s="16" t="s">
        <v>26</v>
      </c>
      <c r="S86" s="37">
        <v>5</v>
      </c>
      <c r="T86" s="16" t="s">
        <v>23</v>
      </c>
      <c r="U86" s="37" t="s">
        <v>606</v>
      </c>
      <c r="V86" s="74" t="s">
        <v>27</v>
      </c>
    </row>
    <row r="87" spans="1:22" ht="18" x14ac:dyDescent="0.25">
      <c r="A87" s="158"/>
      <c r="B87" s="158"/>
      <c r="C87" s="156"/>
      <c r="D87" s="157"/>
      <c r="E87" s="158"/>
      <c r="F87" s="158"/>
      <c r="G87" s="158"/>
      <c r="H87" s="158"/>
      <c r="I87" s="163"/>
      <c r="J87" s="156"/>
      <c r="K87" s="156"/>
      <c r="L87" s="158"/>
      <c r="M87" s="124"/>
      <c r="N87" s="73" t="s">
        <v>24</v>
      </c>
      <c r="O87" s="37" t="s">
        <v>584</v>
      </c>
      <c r="P87" s="16" t="s">
        <v>25</v>
      </c>
      <c r="Q87" s="37">
        <v>5</v>
      </c>
      <c r="R87" s="16" t="s">
        <v>26</v>
      </c>
      <c r="S87" s="37">
        <v>8</v>
      </c>
      <c r="T87" s="16" t="s">
        <v>23</v>
      </c>
      <c r="U87" s="37" t="s">
        <v>607</v>
      </c>
      <c r="V87" s="74" t="s">
        <v>27</v>
      </c>
    </row>
    <row r="88" spans="1:22" ht="18" x14ac:dyDescent="0.25">
      <c r="A88" s="158"/>
      <c r="B88" s="158"/>
      <c r="C88" s="156"/>
      <c r="D88" s="157"/>
      <c r="E88" s="158"/>
      <c r="F88" s="158"/>
      <c r="G88" s="158"/>
      <c r="H88" s="158"/>
      <c r="I88" s="163"/>
      <c r="J88" s="156"/>
      <c r="K88" s="156"/>
      <c r="L88" s="158"/>
      <c r="M88" s="124"/>
      <c r="N88" s="73" t="s">
        <v>24</v>
      </c>
      <c r="O88" s="37" t="s">
        <v>584</v>
      </c>
      <c r="P88" s="16" t="s">
        <v>25</v>
      </c>
      <c r="Q88" s="37">
        <v>1</v>
      </c>
      <c r="R88" s="16" t="s">
        <v>26</v>
      </c>
      <c r="S88" s="37">
        <v>15</v>
      </c>
      <c r="T88" s="16" t="s">
        <v>23</v>
      </c>
      <c r="U88" s="37">
        <v>21</v>
      </c>
      <c r="V88" s="74" t="s">
        <v>27</v>
      </c>
    </row>
    <row r="89" spans="1:22" ht="18" x14ac:dyDescent="0.25">
      <c r="A89" s="158"/>
      <c r="B89" s="158"/>
      <c r="C89" s="156"/>
      <c r="D89" s="157"/>
      <c r="E89" s="158"/>
      <c r="F89" s="158"/>
      <c r="G89" s="158"/>
      <c r="H89" s="158"/>
      <c r="I89" s="163"/>
      <c r="J89" s="156"/>
      <c r="K89" s="156"/>
      <c r="L89" s="158"/>
      <c r="M89" s="124"/>
      <c r="N89" s="73" t="s">
        <v>24</v>
      </c>
      <c r="O89" s="37" t="s">
        <v>584</v>
      </c>
      <c r="P89" s="16" t="s">
        <v>25</v>
      </c>
      <c r="Q89" s="37">
        <v>1</v>
      </c>
      <c r="R89" s="16" t="s">
        <v>26</v>
      </c>
      <c r="S89" s="37">
        <v>20</v>
      </c>
      <c r="T89" s="16" t="s">
        <v>23</v>
      </c>
      <c r="U89" s="37" t="s">
        <v>608</v>
      </c>
      <c r="V89" s="74" t="s">
        <v>27</v>
      </c>
    </row>
    <row r="90" spans="1:22" ht="18" x14ac:dyDescent="0.25">
      <c r="A90" s="158"/>
      <c r="B90" s="158"/>
      <c r="C90" s="156"/>
      <c r="D90" s="157"/>
      <c r="E90" s="158"/>
      <c r="F90" s="158"/>
      <c r="G90" s="158"/>
      <c r="H90" s="158"/>
      <c r="I90" s="163"/>
      <c r="J90" s="156"/>
      <c r="K90" s="156"/>
      <c r="L90" s="158"/>
      <c r="M90" s="124"/>
      <c r="N90" s="73" t="s">
        <v>24</v>
      </c>
      <c r="O90" s="37" t="s">
        <v>585</v>
      </c>
      <c r="P90" s="16" t="s">
        <v>25</v>
      </c>
      <c r="Q90" s="37">
        <v>2</v>
      </c>
      <c r="R90" s="16" t="s">
        <v>26</v>
      </c>
      <c r="S90" s="37">
        <v>3</v>
      </c>
      <c r="T90" s="16" t="s">
        <v>23</v>
      </c>
      <c r="U90" s="37" t="s">
        <v>609</v>
      </c>
      <c r="V90" s="74" t="s">
        <v>27</v>
      </c>
    </row>
    <row r="91" spans="1:22" ht="54" x14ac:dyDescent="0.25">
      <c r="A91" s="158"/>
      <c r="B91" s="158"/>
      <c r="C91" s="156"/>
      <c r="D91" s="157"/>
      <c r="E91" s="158"/>
      <c r="F91" s="158"/>
      <c r="G91" s="158"/>
      <c r="H91" s="158"/>
      <c r="I91" s="163"/>
      <c r="J91" s="156"/>
      <c r="K91" s="156"/>
      <c r="L91" s="158"/>
      <c r="M91" s="124"/>
      <c r="N91" s="73" t="s">
        <v>24</v>
      </c>
      <c r="O91" s="37" t="s">
        <v>585</v>
      </c>
      <c r="P91" s="16" t="s">
        <v>25</v>
      </c>
      <c r="Q91" s="29">
        <v>15</v>
      </c>
      <c r="R91" s="16" t="s">
        <v>26</v>
      </c>
      <c r="S91" s="29">
        <v>3</v>
      </c>
      <c r="T91" s="16" t="s">
        <v>23</v>
      </c>
      <c r="U91" s="30" t="s">
        <v>610</v>
      </c>
      <c r="V91" s="74" t="s">
        <v>27</v>
      </c>
    </row>
    <row r="92" spans="1:22" ht="126" x14ac:dyDescent="0.25">
      <c r="A92" s="158"/>
      <c r="B92" s="158"/>
      <c r="C92" s="156"/>
      <c r="D92" s="157"/>
      <c r="E92" s="158"/>
      <c r="F92" s="158"/>
      <c r="G92" s="158"/>
      <c r="H92" s="158"/>
      <c r="I92" s="163"/>
      <c r="J92" s="156"/>
      <c r="K92" s="156"/>
      <c r="L92" s="158"/>
      <c r="M92" s="124"/>
      <c r="N92" s="73" t="s">
        <v>24</v>
      </c>
      <c r="O92" s="37" t="s">
        <v>585</v>
      </c>
      <c r="P92" s="16" t="s">
        <v>25</v>
      </c>
      <c r="Q92" s="29">
        <v>15</v>
      </c>
      <c r="R92" s="16" t="s">
        <v>26</v>
      </c>
      <c r="S92" s="29">
        <v>5</v>
      </c>
      <c r="T92" s="16" t="s">
        <v>23</v>
      </c>
      <c r="U92" s="30" t="s">
        <v>611</v>
      </c>
      <c r="V92" s="74" t="s">
        <v>27</v>
      </c>
    </row>
    <row r="93" spans="1:22" ht="18" x14ac:dyDescent="0.35">
      <c r="A93" s="158"/>
      <c r="B93" s="158"/>
      <c r="C93" s="156"/>
      <c r="D93" s="157"/>
      <c r="E93" s="158"/>
      <c r="F93" s="158"/>
      <c r="G93" s="158"/>
      <c r="H93" s="158"/>
      <c r="I93" s="163"/>
      <c r="J93" s="156"/>
      <c r="K93" s="156"/>
      <c r="L93" s="158"/>
      <c r="M93" s="124"/>
      <c r="N93" s="73" t="s">
        <v>24</v>
      </c>
      <c r="O93" s="37" t="s">
        <v>585</v>
      </c>
      <c r="P93" s="16" t="s">
        <v>25</v>
      </c>
      <c r="Q93" s="29">
        <v>3</v>
      </c>
      <c r="R93" s="16" t="s">
        <v>26</v>
      </c>
      <c r="S93" s="29">
        <v>7</v>
      </c>
      <c r="T93" s="16" t="s">
        <v>23</v>
      </c>
      <c r="U93" s="66" t="s">
        <v>612</v>
      </c>
      <c r="V93" s="74" t="s">
        <v>27</v>
      </c>
    </row>
    <row r="94" spans="1:22" ht="144" x14ac:dyDescent="0.25">
      <c r="A94" s="158"/>
      <c r="B94" s="158"/>
      <c r="C94" s="156"/>
      <c r="D94" s="157"/>
      <c r="E94" s="158"/>
      <c r="F94" s="158"/>
      <c r="G94" s="158"/>
      <c r="H94" s="158"/>
      <c r="I94" s="163"/>
      <c r="J94" s="156"/>
      <c r="K94" s="156"/>
      <c r="L94" s="158"/>
      <c r="M94" s="124"/>
      <c r="N94" s="73" t="s">
        <v>24</v>
      </c>
      <c r="O94" s="37" t="s">
        <v>585</v>
      </c>
      <c r="P94" s="16" t="s">
        <v>25</v>
      </c>
      <c r="Q94" s="29">
        <v>22</v>
      </c>
      <c r="R94" s="16" t="s">
        <v>26</v>
      </c>
      <c r="S94" s="29">
        <v>7</v>
      </c>
      <c r="T94" s="16" t="s">
        <v>23</v>
      </c>
      <c r="U94" s="30" t="s">
        <v>613</v>
      </c>
      <c r="V94" s="74" t="s">
        <v>27</v>
      </c>
    </row>
    <row r="95" spans="1:22" ht="18" x14ac:dyDescent="0.25">
      <c r="A95" s="158"/>
      <c r="B95" s="158"/>
      <c r="C95" s="156"/>
      <c r="D95" s="157"/>
      <c r="E95" s="158"/>
      <c r="F95" s="158"/>
      <c r="G95" s="158"/>
      <c r="H95" s="158"/>
      <c r="I95" s="163"/>
      <c r="J95" s="156"/>
      <c r="K95" s="156"/>
      <c r="L95" s="158"/>
      <c r="M95" s="124"/>
      <c r="N95" s="73" t="s">
        <v>24</v>
      </c>
      <c r="O95" s="37" t="s">
        <v>585</v>
      </c>
      <c r="P95" s="16" t="s">
        <v>25</v>
      </c>
      <c r="Q95" s="37">
        <v>3</v>
      </c>
      <c r="R95" s="16" t="s">
        <v>26</v>
      </c>
      <c r="S95" s="37">
        <v>10</v>
      </c>
      <c r="T95" s="16" t="s">
        <v>23</v>
      </c>
      <c r="U95" s="92" t="s">
        <v>614</v>
      </c>
      <c r="V95" s="74" t="s">
        <v>27</v>
      </c>
    </row>
    <row r="96" spans="1:22" ht="18" x14ac:dyDescent="0.25">
      <c r="A96" s="158"/>
      <c r="B96" s="158"/>
      <c r="C96" s="156"/>
      <c r="D96" s="157"/>
      <c r="E96" s="158"/>
      <c r="F96" s="158"/>
      <c r="G96" s="158"/>
      <c r="H96" s="158"/>
      <c r="I96" s="163"/>
      <c r="J96" s="156"/>
      <c r="K96" s="156"/>
      <c r="L96" s="158"/>
      <c r="M96" s="124"/>
      <c r="N96" s="73" t="s">
        <v>24</v>
      </c>
      <c r="O96" s="37" t="s">
        <v>585</v>
      </c>
      <c r="P96" s="16" t="s">
        <v>25</v>
      </c>
      <c r="Q96" s="37">
        <v>1</v>
      </c>
      <c r="R96" s="16" t="s">
        <v>26</v>
      </c>
      <c r="S96" s="37">
        <v>10</v>
      </c>
      <c r="T96" s="16" t="s">
        <v>23</v>
      </c>
      <c r="U96" s="92" t="s">
        <v>615</v>
      </c>
      <c r="V96" s="74" t="s">
        <v>27</v>
      </c>
    </row>
    <row r="97" spans="1:22" ht="18" x14ac:dyDescent="0.25">
      <c r="A97" s="158"/>
      <c r="B97" s="158"/>
      <c r="C97" s="156"/>
      <c r="D97" s="157"/>
      <c r="E97" s="158"/>
      <c r="F97" s="158"/>
      <c r="G97" s="158"/>
      <c r="H97" s="158"/>
      <c r="I97" s="163"/>
      <c r="J97" s="156"/>
      <c r="K97" s="156"/>
      <c r="L97" s="158"/>
      <c r="M97" s="124"/>
      <c r="N97" s="73" t="s">
        <v>24</v>
      </c>
      <c r="O97" s="37" t="s">
        <v>585</v>
      </c>
      <c r="P97" s="16" t="s">
        <v>25</v>
      </c>
      <c r="Q97" s="37">
        <v>1</v>
      </c>
      <c r="R97" s="16" t="s">
        <v>26</v>
      </c>
      <c r="S97" s="37">
        <v>25</v>
      </c>
      <c r="T97" s="16" t="s">
        <v>23</v>
      </c>
      <c r="U97" s="92" t="s">
        <v>616</v>
      </c>
      <c r="V97" s="74" t="s">
        <v>27</v>
      </c>
    </row>
    <row r="98" spans="1:22" ht="18" x14ac:dyDescent="0.25">
      <c r="A98" s="158"/>
      <c r="B98" s="158"/>
      <c r="C98" s="156"/>
      <c r="D98" s="157"/>
      <c r="E98" s="158"/>
      <c r="F98" s="158"/>
      <c r="G98" s="158"/>
      <c r="H98" s="158"/>
      <c r="I98" s="163"/>
      <c r="J98" s="156"/>
      <c r="K98" s="156"/>
      <c r="L98" s="158"/>
      <c r="M98" s="124"/>
      <c r="N98" s="73" t="s">
        <v>24</v>
      </c>
      <c r="O98" s="37" t="s">
        <v>604</v>
      </c>
      <c r="P98" s="16" t="s">
        <v>25</v>
      </c>
      <c r="Q98" s="37">
        <v>2</v>
      </c>
      <c r="R98" s="16" t="s">
        <v>26</v>
      </c>
      <c r="S98" s="37">
        <v>5</v>
      </c>
      <c r="T98" s="16" t="s">
        <v>23</v>
      </c>
      <c r="U98" s="92" t="s">
        <v>617</v>
      </c>
      <c r="V98" s="74" t="s">
        <v>27</v>
      </c>
    </row>
    <row r="99" spans="1:22" ht="54" x14ac:dyDescent="0.25">
      <c r="A99" s="158"/>
      <c r="B99" s="158"/>
      <c r="C99" s="156"/>
      <c r="D99" s="157"/>
      <c r="E99" s="158"/>
      <c r="F99" s="158"/>
      <c r="G99" s="158"/>
      <c r="H99" s="158"/>
      <c r="I99" s="163"/>
      <c r="J99" s="156"/>
      <c r="K99" s="156"/>
      <c r="L99" s="158"/>
      <c r="M99" s="124"/>
      <c r="N99" s="73" t="s">
        <v>24</v>
      </c>
      <c r="O99" s="37" t="s">
        <v>604</v>
      </c>
      <c r="P99" s="16" t="s">
        <v>25</v>
      </c>
      <c r="Q99" s="29">
        <v>13</v>
      </c>
      <c r="R99" s="16" t="s">
        <v>26</v>
      </c>
      <c r="S99" s="29">
        <v>7</v>
      </c>
      <c r="T99" s="16" t="s">
        <v>23</v>
      </c>
      <c r="U99" s="30" t="s">
        <v>618</v>
      </c>
      <c r="V99" s="74" t="s">
        <v>27</v>
      </c>
    </row>
    <row r="100" spans="1:22" ht="18" x14ac:dyDescent="0.25">
      <c r="A100" s="158"/>
      <c r="B100" s="158"/>
      <c r="C100" s="156"/>
      <c r="D100" s="157"/>
      <c r="E100" s="158"/>
      <c r="F100" s="158"/>
      <c r="G100" s="158"/>
      <c r="H100" s="158"/>
      <c r="I100" s="163"/>
      <c r="J100" s="156"/>
      <c r="K100" s="156"/>
      <c r="L100" s="158"/>
      <c r="M100" s="124"/>
      <c r="N100" s="73" t="s">
        <v>24</v>
      </c>
      <c r="O100" s="37" t="s">
        <v>604</v>
      </c>
      <c r="P100" s="16" t="s">
        <v>25</v>
      </c>
      <c r="Q100" s="37">
        <v>3</v>
      </c>
      <c r="R100" s="16" t="s">
        <v>26</v>
      </c>
      <c r="S100" s="37">
        <v>10</v>
      </c>
      <c r="T100" s="16" t="s">
        <v>23</v>
      </c>
      <c r="U100" s="37" t="s">
        <v>619</v>
      </c>
      <c r="V100" s="74" t="s">
        <v>27</v>
      </c>
    </row>
    <row r="101" spans="1:22" ht="18" x14ac:dyDescent="0.25">
      <c r="A101" s="158"/>
      <c r="B101" s="158"/>
      <c r="C101" s="156"/>
      <c r="D101" s="157"/>
      <c r="E101" s="158"/>
      <c r="F101" s="158"/>
      <c r="G101" s="158"/>
      <c r="H101" s="158"/>
      <c r="I101" s="163"/>
      <c r="J101" s="156"/>
      <c r="K101" s="156"/>
      <c r="L101" s="158"/>
      <c r="M101" s="124"/>
      <c r="N101" s="73" t="s">
        <v>24</v>
      </c>
      <c r="O101" s="37" t="s">
        <v>604</v>
      </c>
      <c r="P101" s="16" t="s">
        <v>25</v>
      </c>
      <c r="Q101" s="37">
        <v>1</v>
      </c>
      <c r="R101" s="16" t="s">
        <v>26</v>
      </c>
      <c r="S101" s="37">
        <v>20</v>
      </c>
      <c r="T101" s="16" t="s">
        <v>23</v>
      </c>
      <c r="U101" s="37" t="s">
        <v>620</v>
      </c>
      <c r="V101" s="74" t="s">
        <v>27</v>
      </c>
    </row>
    <row r="102" spans="1:22" ht="18" x14ac:dyDescent="0.25">
      <c r="A102" s="158"/>
      <c r="B102" s="158"/>
      <c r="C102" s="156"/>
      <c r="D102" s="157"/>
      <c r="E102" s="158"/>
      <c r="F102" s="158"/>
      <c r="G102" s="158"/>
      <c r="H102" s="158"/>
      <c r="I102" s="163"/>
      <c r="J102" s="156"/>
      <c r="K102" s="156"/>
      <c r="L102" s="158"/>
      <c r="M102" s="124"/>
      <c r="N102" s="73" t="s">
        <v>24</v>
      </c>
      <c r="O102" s="37" t="s">
        <v>604</v>
      </c>
      <c r="P102" s="16" t="s">
        <v>25</v>
      </c>
      <c r="Q102" s="37">
        <v>1</v>
      </c>
      <c r="R102" s="16" t="s">
        <v>26</v>
      </c>
      <c r="S102" s="37">
        <v>25</v>
      </c>
      <c r="T102" s="16" t="s">
        <v>23</v>
      </c>
      <c r="U102" s="37" t="s">
        <v>621</v>
      </c>
      <c r="V102" s="74" t="s">
        <v>27</v>
      </c>
    </row>
    <row r="103" spans="1:22" ht="18" x14ac:dyDescent="0.25">
      <c r="A103" s="158"/>
      <c r="B103" s="158"/>
      <c r="C103" s="156"/>
      <c r="D103" s="157"/>
      <c r="E103" s="158"/>
      <c r="F103" s="158"/>
      <c r="G103" s="158"/>
      <c r="H103" s="158"/>
      <c r="I103" s="163"/>
      <c r="J103" s="156"/>
      <c r="K103" s="156"/>
      <c r="L103" s="158"/>
      <c r="M103" s="124"/>
      <c r="N103" s="73" t="s">
        <v>24</v>
      </c>
      <c r="O103" s="37" t="s">
        <v>604</v>
      </c>
      <c r="P103" s="16" t="s">
        <v>25</v>
      </c>
      <c r="Q103" s="37">
        <v>3</v>
      </c>
      <c r="R103" s="16" t="s">
        <v>26</v>
      </c>
      <c r="S103" s="37">
        <v>20</v>
      </c>
      <c r="T103" s="16" t="s">
        <v>23</v>
      </c>
      <c r="U103" s="37" t="s">
        <v>622</v>
      </c>
      <c r="V103" s="74" t="s">
        <v>27</v>
      </c>
    </row>
    <row r="104" spans="1:22" ht="18" x14ac:dyDescent="0.25">
      <c r="A104" s="158"/>
      <c r="B104" s="158"/>
      <c r="C104" s="156"/>
      <c r="D104" s="157"/>
      <c r="E104" s="158"/>
      <c r="F104" s="158"/>
      <c r="G104" s="158"/>
      <c r="H104" s="158"/>
      <c r="I104" s="163"/>
      <c r="J104" s="156"/>
      <c r="K104" s="156"/>
      <c r="L104" s="158"/>
      <c r="M104" s="124"/>
      <c r="N104" s="73" t="s">
        <v>24</v>
      </c>
      <c r="O104" s="37" t="s">
        <v>604</v>
      </c>
      <c r="P104" s="16" t="s">
        <v>25</v>
      </c>
      <c r="Q104" s="37">
        <v>1</v>
      </c>
      <c r="R104" s="16" t="s">
        <v>26</v>
      </c>
      <c r="S104" s="37">
        <v>25</v>
      </c>
      <c r="T104" s="16" t="s">
        <v>23</v>
      </c>
      <c r="U104" s="37" t="s">
        <v>623</v>
      </c>
      <c r="V104" s="74" t="s">
        <v>27</v>
      </c>
    </row>
    <row r="105" spans="1:22" ht="18" x14ac:dyDescent="0.25">
      <c r="A105" s="158"/>
      <c r="B105" s="158"/>
      <c r="C105" s="156"/>
      <c r="D105" s="157"/>
      <c r="E105" s="158"/>
      <c r="F105" s="158"/>
      <c r="G105" s="158"/>
      <c r="H105" s="158"/>
      <c r="I105" s="163"/>
      <c r="J105" s="156"/>
      <c r="K105" s="156"/>
      <c r="L105" s="158"/>
      <c r="M105" s="124"/>
      <c r="N105" s="73" t="s">
        <v>24</v>
      </c>
      <c r="O105" s="37" t="s">
        <v>604</v>
      </c>
      <c r="P105" s="16" t="s">
        <v>25</v>
      </c>
      <c r="Q105" s="37">
        <v>2</v>
      </c>
      <c r="R105" s="16" t="s">
        <v>26</v>
      </c>
      <c r="S105" s="37">
        <v>35</v>
      </c>
      <c r="T105" s="16" t="s">
        <v>23</v>
      </c>
      <c r="U105" s="37" t="s">
        <v>624</v>
      </c>
      <c r="V105" s="74" t="s">
        <v>27</v>
      </c>
    </row>
    <row r="106" spans="1:22" ht="18" x14ac:dyDescent="0.25">
      <c r="A106" s="158"/>
      <c r="B106" s="158"/>
      <c r="C106" s="156"/>
      <c r="D106" s="157"/>
      <c r="E106" s="158"/>
      <c r="F106" s="158"/>
      <c r="G106" s="158"/>
      <c r="H106" s="158"/>
      <c r="I106" s="163"/>
      <c r="J106" s="156"/>
      <c r="K106" s="156"/>
      <c r="L106" s="158"/>
      <c r="M106" s="124"/>
      <c r="N106" s="73" t="s">
        <v>24</v>
      </c>
      <c r="O106" s="37" t="s">
        <v>604</v>
      </c>
      <c r="P106" s="16" t="s">
        <v>25</v>
      </c>
      <c r="Q106" s="37">
        <v>2</v>
      </c>
      <c r="R106" s="16" t="s">
        <v>26</v>
      </c>
      <c r="S106" s="37">
        <v>50</v>
      </c>
      <c r="T106" s="16" t="s">
        <v>23</v>
      </c>
      <c r="U106" s="37" t="s">
        <v>625</v>
      </c>
      <c r="V106" s="74" t="s">
        <v>27</v>
      </c>
    </row>
    <row r="107" spans="1:22" ht="18" x14ac:dyDescent="0.25">
      <c r="A107" s="158"/>
      <c r="B107" s="158"/>
      <c r="C107" s="156"/>
      <c r="D107" s="157"/>
      <c r="E107" s="158"/>
      <c r="F107" s="158"/>
      <c r="G107" s="158"/>
      <c r="H107" s="158"/>
      <c r="I107" s="163"/>
      <c r="J107" s="156"/>
      <c r="K107" s="156"/>
      <c r="L107" s="158"/>
      <c r="M107" s="124"/>
      <c r="N107" s="73" t="s">
        <v>24</v>
      </c>
      <c r="O107" s="37" t="s">
        <v>585</v>
      </c>
      <c r="P107" s="16" t="s">
        <v>25</v>
      </c>
      <c r="Q107" s="37">
        <v>1</v>
      </c>
      <c r="R107" s="16" t="s">
        <v>26</v>
      </c>
      <c r="S107" s="37">
        <v>10</v>
      </c>
      <c r="T107" s="16" t="s">
        <v>23</v>
      </c>
      <c r="U107" s="37">
        <v>20</v>
      </c>
      <c r="V107" s="74" t="s">
        <v>27</v>
      </c>
    </row>
    <row r="108" spans="1:22" ht="18" x14ac:dyDescent="0.25">
      <c r="A108" s="158"/>
      <c r="B108" s="158"/>
      <c r="C108" s="156"/>
      <c r="D108" s="157"/>
      <c r="E108" s="158"/>
      <c r="F108" s="158"/>
      <c r="G108" s="158"/>
      <c r="H108" s="158"/>
      <c r="I108" s="163"/>
      <c r="J108" s="156"/>
      <c r="K108" s="156"/>
      <c r="L108" s="158"/>
      <c r="M108" s="124"/>
      <c r="N108" s="73" t="s">
        <v>24</v>
      </c>
      <c r="O108" s="37" t="s">
        <v>604</v>
      </c>
      <c r="P108" s="16" t="s">
        <v>25</v>
      </c>
      <c r="Q108" s="37">
        <v>1</v>
      </c>
      <c r="R108" s="16" t="s">
        <v>26</v>
      </c>
      <c r="S108" s="37">
        <v>20</v>
      </c>
      <c r="T108" s="16" t="s">
        <v>23</v>
      </c>
      <c r="U108" s="37">
        <v>28</v>
      </c>
      <c r="V108" s="74" t="s">
        <v>27</v>
      </c>
    </row>
    <row r="109" spans="1:22" ht="18" x14ac:dyDescent="0.25">
      <c r="A109" s="153"/>
      <c r="B109" s="153"/>
      <c r="C109" s="147"/>
      <c r="D109" s="155"/>
      <c r="E109" s="153"/>
      <c r="F109" s="153"/>
      <c r="G109" s="153"/>
      <c r="H109" s="153"/>
      <c r="I109" s="149"/>
      <c r="J109" s="147"/>
      <c r="K109" s="147"/>
      <c r="L109" s="153"/>
      <c r="M109" s="125"/>
      <c r="N109" s="73" t="s">
        <v>24</v>
      </c>
      <c r="O109" s="37" t="s">
        <v>586</v>
      </c>
      <c r="P109" s="16" t="s">
        <v>25</v>
      </c>
      <c r="Q109" s="37">
        <v>1</v>
      </c>
      <c r="R109" s="16" t="s">
        <v>26</v>
      </c>
      <c r="S109" s="37">
        <v>50</v>
      </c>
      <c r="T109" s="16" t="s">
        <v>23</v>
      </c>
      <c r="U109" s="37">
        <v>70</v>
      </c>
      <c r="V109" s="74" t="s">
        <v>27</v>
      </c>
    </row>
    <row r="110" spans="1:22" ht="18" x14ac:dyDescent="0.25">
      <c r="A110" s="135" t="s">
        <v>626</v>
      </c>
      <c r="B110" s="138">
        <v>44970</v>
      </c>
      <c r="C110" s="126" t="s">
        <v>31</v>
      </c>
      <c r="D110" s="126" t="s">
        <v>181</v>
      </c>
      <c r="E110" s="120">
        <v>49000</v>
      </c>
      <c r="F110" s="120" t="s">
        <v>22</v>
      </c>
      <c r="G110" s="120" t="s">
        <v>74</v>
      </c>
      <c r="H110" s="120" t="s">
        <v>34</v>
      </c>
      <c r="I110" s="126" t="s">
        <v>86</v>
      </c>
      <c r="J110" s="30" t="s">
        <v>109</v>
      </c>
      <c r="K110" s="30">
        <v>94</v>
      </c>
      <c r="L110" s="29" t="s">
        <v>86</v>
      </c>
      <c r="M110" s="30" t="s">
        <v>86</v>
      </c>
      <c r="N110" s="16" t="s">
        <v>24</v>
      </c>
      <c r="O110" s="44" t="s">
        <v>37</v>
      </c>
      <c r="P110" s="51" t="s">
        <v>25</v>
      </c>
      <c r="Q110" s="44">
        <v>1</v>
      </c>
      <c r="R110" s="51" t="s">
        <v>26</v>
      </c>
      <c r="S110" s="44">
        <v>35</v>
      </c>
      <c r="T110" s="51" t="s">
        <v>23</v>
      </c>
      <c r="U110" s="43">
        <v>60</v>
      </c>
      <c r="V110" s="16" t="s">
        <v>27</v>
      </c>
    </row>
    <row r="111" spans="1:22" ht="18" x14ac:dyDescent="0.25">
      <c r="A111" s="136"/>
      <c r="B111" s="139"/>
      <c r="C111" s="124"/>
      <c r="D111" s="124"/>
      <c r="E111" s="121"/>
      <c r="F111" s="121"/>
      <c r="G111" s="121"/>
      <c r="H111" s="121"/>
      <c r="I111" s="124"/>
      <c r="J111" s="126" t="s">
        <v>306</v>
      </c>
      <c r="K111" s="126">
        <v>11</v>
      </c>
      <c r="L111" s="127" t="s">
        <v>86</v>
      </c>
      <c r="M111" s="123" t="s">
        <v>86</v>
      </c>
      <c r="N111" s="16" t="s">
        <v>24</v>
      </c>
      <c r="O111" s="29" t="s">
        <v>50</v>
      </c>
      <c r="P111" s="16" t="s">
        <v>25</v>
      </c>
      <c r="Q111" s="29">
        <v>1</v>
      </c>
      <c r="R111" s="16" t="s">
        <v>26</v>
      </c>
      <c r="S111" s="29">
        <v>12</v>
      </c>
      <c r="T111" s="16" t="s">
        <v>23</v>
      </c>
      <c r="U111" s="30">
        <v>17</v>
      </c>
      <c r="V111" s="16" t="s">
        <v>27</v>
      </c>
    </row>
    <row r="112" spans="1:22" ht="18" x14ac:dyDescent="0.25">
      <c r="A112" s="136"/>
      <c r="B112" s="139"/>
      <c r="C112" s="124"/>
      <c r="D112" s="124"/>
      <c r="E112" s="121"/>
      <c r="F112" s="121"/>
      <c r="G112" s="121"/>
      <c r="H112" s="121"/>
      <c r="I112" s="124"/>
      <c r="J112" s="124"/>
      <c r="K112" s="124"/>
      <c r="L112" s="132"/>
      <c r="M112" s="133"/>
      <c r="N112" s="16" t="s">
        <v>24</v>
      </c>
      <c r="O112" s="29" t="s">
        <v>365</v>
      </c>
      <c r="P112" s="16" t="s">
        <v>25</v>
      </c>
      <c r="Q112" s="29">
        <v>1</v>
      </c>
      <c r="R112" s="16" t="s">
        <v>26</v>
      </c>
      <c r="S112" s="29">
        <v>20</v>
      </c>
      <c r="T112" s="16" t="s">
        <v>23</v>
      </c>
      <c r="U112" s="30">
        <v>25</v>
      </c>
      <c r="V112" s="16" t="s">
        <v>27</v>
      </c>
    </row>
    <row r="113" spans="1:22" ht="18" x14ac:dyDescent="0.25">
      <c r="A113" s="136"/>
      <c r="B113" s="139"/>
      <c r="C113" s="124"/>
      <c r="D113" s="124"/>
      <c r="E113" s="121"/>
      <c r="F113" s="121"/>
      <c r="G113" s="121"/>
      <c r="H113" s="121"/>
      <c r="I113" s="124"/>
      <c r="J113" s="124"/>
      <c r="K113" s="124"/>
      <c r="L113" s="132"/>
      <c r="M113" s="133"/>
      <c r="N113" s="16" t="s">
        <v>24</v>
      </c>
      <c r="O113" s="29" t="s">
        <v>51</v>
      </c>
      <c r="P113" s="16" t="s">
        <v>25</v>
      </c>
      <c r="Q113" s="29">
        <v>1</v>
      </c>
      <c r="R113" s="16" t="s">
        <v>26</v>
      </c>
      <c r="S113" s="29">
        <v>15</v>
      </c>
      <c r="T113" s="16" t="s">
        <v>23</v>
      </c>
      <c r="U113" s="30">
        <v>20</v>
      </c>
      <c r="V113" s="16" t="s">
        <v>27</v>
      </c>
    </row>
    <row r="114" spans="1:22" ht="18" x14ac:dyDescent="0.25">
      <c r="A114" s="136"/>
      <c r="B114" s="139"/>
      <c r="C114" s="124"/>
      <c r="D114" s="124"/>
      <c r="E114" s="121"/>
      <c r="F114" s="121"/>
      <c r="G114" s="121"/>
      <c r="H114" s="121"/>
      <c r="I114" s="124"/>
      <c r="J114" s="125"/>
      <c r="K114" s="125"/>
      <c r="L114" s="128"/>
      <c r="M114" s="134"/>
      <c r="N114" s="16" t="s">
        <v>24</v>
      </c>
      <c r="O114" s="29" t="s">
        <v>41</v>
      </c>
      <c r="P114" s="16" t="s">
        <v>25</v>
      </c>
      <c r="Q114" s="29">
        <v>1</v>
      </c>
      <c r="R114" s="16" t="s">
        <v>26</v>
      </c>
      <c r="S114" s="29">
        <v>20</v>
      </c>
      <c r="T114" s="16" t="s">
        <v>23</v>
      </c>
      <c r="U114" s="30">
        <v>22</v>
      </c>
      <c r="V114" s="16" t="s">
        <v>27</v>
      </c>
    </row>
    <row r="115" spans="1:22" ht="18" x14ac:dyDescent="0.25">
      <c r="A115" s="136"/>
      <c r="B115" s="139"/>
      <c r="C115" s="124"/>
      <c r="D115" s="124"/>
      <c r="E115" s="121"/>
      <c r="F115" s="121"/>
      <c r="G115" s="121"/>
      <c r="H115" s="121"/>
      <c r="I115" s="124"/>
      <c r="J115" s="30" t="s">
        <v>91</v>
      </c>
      <c r="K115" s="30">
        <v>57</v>
      </c>
      <c r="L115" s="29" t="s">
        <v>86</v>
      </c>
      <c r="M115" s="30" t="s">
        <v>86</v>
      </c>
      <c r="N115" s="16" t="s">
        <v>24</v>
      </c>
      <c r="O115" s="29" t="s">
        <v>37</v>
      </c>
      <c r="P115" s="16" t="s">
        <v>25</v>
      </c>
      <c r="Q115" s="29">
        <v>1</v>
      </c>
      <c r="R115" s="16" t="s">
        <v>26</v>
      </c>
      <c r="S115" s="29">
        <v>30</v>
      </c>
      <c r="T115" s="16" t="s">
        <v>23</v>
      </c>
      <c r="U115" s="30">
        <v>50</v>
      </c>
      <c r="V115" s="16" t="s">
        <v>27</v>
      </c>
    </row>
    <row r="116" spans="1:22" ht="18" x14ac:dyDescent="0.25">
      <c r="A116" s="136"/>
      <c r="B116" s="139"/>
      <c r="C116" s="124"/>
      <c r="D116" s="124"/>
      <c r="E116" s="121"/>
      <c r="F116" s="121"/>
      <c r="G116" s="121"/>
      <c r="H116" s="121"/>
      <c r="I116" s="124"/>
      <c r="J116" s="126" t="s">
        <v>627</v>
      </c>
      <c r="K116" s="126">
        <v>29</v>
      </c>
      <c r="L116" s="29" t="s">
        <v>86</v>
      </c>
      <c r="M116" s="30" t="s">
        <v>278</v>
      </c>
      <c r="N116" s="16" t="s">
        <v>24</v>
      </c>
      <c r="O116" s="29" t="s">
        <v>40</v>
      </c>
      <c r="P116" s="16" t="s">
        <v>25</v>
      </c>
      <c r="Q116" s="29">
        <v>1</v>
      </c>
      <c r="R116" s="16" t="s">
        <v>26</v>
      </c>
      <c r="S116" s="29">
        <v>60</v>
      </c>
      <c r="T116" s="16" t="s">
        <v>23</v>
      </c>
      <c r="U116" s="30">
        <v>70</v>
      </c>
      <c r="V116" s="16" t="s">
        <v>27</v>
      </c>
    </row>
    <row r="117" spans="1:22" ht="18" x14ac:dyDescent="0.25">
      <c r="A117" s="136"/>
      <c r="B117" s="139"/>
      <c r="C117" s="124"/>
      <c r="D117" s="124"/>
      <c r="E117" s="121"/>
      <c r="F117" s="121"/>
      <c r="G117" s="121"/>
      <c r="H117" s="121"/>
      <c r="I117" s="124"/>
      <c r="J117" s="124"/>
      <c r="K117" s="124"/>
      <c r="L117" s="120" t="s">
        <v>86</v>
      </c>
      <c r="M117" s="126" t="s">
        <v>86</v>
      </c>
      <c r="N117" s="16" t="s">
        <v>24</v>
      </c>
      <c r="O117" s="29" t="s">
        <v>38</v>
      </c>
      <c r="P117" s="16" t="s">
        <v>25</v>
      </c>
      <c r="Q117" s="29">
        <v>2</v>
      </c>
      <c r="R117" s="16" t="s">
        <v>26</v>
      </c>
      <c r="S117" s="29">
        <v>60</v>
      </c>
      <c r="T117" s="16" t="s">
        <v>23</v>
      </c>
      <c r="U117" s="30" t="s">
        <v>628</v>
      </c>
      <c r="V117" s="16" t="s">
        <v>27</v>
      </c>
    </row>
    <row r="118" spans="1:22" ht="18" x14ac:dyDescent="0.25">
      <c r="A118" s="136"/>
      <c r="B118" s="139"/>
      <c r="C118" s="124"/>
      <c r="D118" s="124"/>
      <c r="E118" s="121"/>
      <c r="F118" s="121"/>
      <c r="G118" s="121"/>
      <c r="H118" s="121"/>
      <c r="I118" s="124"/>
      <c r="J118" s="124"/>
      <c r="K118" s="124"/>
      <c r="L118" s="121"/>
      <c r="M118" s="124"/>
      <c r="N118" s="16" t="s">
        <v>24</v>
      </c>
      <c r="O118" s="29" t="s">
        <v>40</v>
      </c>
      <c r="P118" s="16" t="s">
        <v>25</v>
      </c>
      <c r="Q118" s="29">
        <v>1</v>
      </c>
      <c r="R118" s="16" t="s">
        <v>26</v>
      </c>
      <c r="S118" s="29">
        <v>60</v>
      </c>
      <c r="T118" s="16" t="s">
        <v>23</v>
      </c>
      <c r="U118" s="30">
        <v>70</v>
      </c>
      <c r="V118" s="16" t="s">
        <v>27</v>
      </c>
    </row>
    <row r="119" spans="1:22" ht="18" x14ac:dyDescent="0.25">
      <c r="A119" s="136"/>
      <c r="B119" s="139"/>
      <c r="C119" s="124"/>
      <c r="D119" s="124"/>
      <c r="E119" s="121"/>
      <c r="F119" s="121"/>
      <c r="G119" s="121"/>
      <c r="H119" s="121"/>
      <c r="I119" s="124"/>
      <c r="J119" s="124"/>
      <c r="K119" s="124"/>
      <c r="L119" s="121"/>
      <c r="M119" s="125"/>
      <c r="N119" s="16" t="s">
        <v>24</v>
      </c>
      <c r="O119" s="29" t="s">
        <v>585</v>
      </c>
      <c r="P119" s="16" t="s">
        <v>25</v>
      </c>
      <c r="Q119" s="29">
        <v>1</v>
      </c>
      <c r="R119" s="16" t="s">
        <v>26</v>
      </c>
      <c r="S119" s="29">
        <v>25</v>
      </c>
      <c r="T119" s="16" t="s">
        <v>23</v>
      </c>
      <c r="U119" s="30">
        <v>40</v>
      </c>
      <c r="V119" s="16" t="s">
        <v>27</v>
      </c>
    </row>
    <row r="120" spans="1:22" ht="18" x14ac:dyDescent="0.25">
      <c r="A120" s="136"/>
      <c r="B120" s="139"/>
      <c r="C120" s="124"/>
      <c r="D120" s="124"/>
      <c r="E120" s="121"/>
      <c r="F120" s="121"/>
      <c r="G120" s="121"/>
      <c r="H120" s="121"/>
      <c r="I120" s="124"/>
      <c r="J120" s="124"/>
      <c r="K120" s="125"/>
      <c r="L120" s="122"/>
      <c r="M120" s="30" t="s">
        <v>629</v>
      </c>
      <c r="N120" s="16" t="s">
        <v>24</v>
      </c>
      <c r="O120" s="29" t="s">
        <v>40</v>
      </c>
      <c r="P120" s="16" t="s">
        <v>25</v>
      </c>
      <c r="Q120" s="29">
        <v>1</v>
      </c>
      <c r="R120" s="16" t="s">
        <v>26</v>
      </c>
      <c r="S120" s="29">
        <v>20</v>
      </c>
      <c r="T120" s="16" t="s">
        <v>23</v>
      </c>
      <c r="U120" s="30">
        <v>25</v>
      </c>
      <c r="V120" s="16" t="s">
        <v>27</v>
      </c>
    </row>
    <row r="121" spans="1:22" ht="18" x14ac:dyDescent="0.25">
      <c r="A121" s="136"/>
      <c r="B121" s="139"/>
      <c r="C121" s="124"/>
      <c r="D121" s="124"/>
      <c r="E121" s="121"/>
      <c r="F121" s="121"/>
      <c r="G121" s="121"/>
      <c r="H121" s="121"/>
      <c r="I121" s="124"/>
      <c r="J121" s="124"/>
      <c r="K121" s="30">
        <v>31</v>
      </c>
      <c r="L121" s="29" t="s">
        <v>86</v>
      </c>
      <c r="M121" s="30" t="s">
        <v>86</v>
      </c>
      <c r="N121" s="16" t="s">
        <v>24</v>
      </c>
      <c r="O121" s="29" t="s">
        <v>38</v>
      </c>
      <c r="P121" s="16" t="s">
        <v>25</v>
      </c>
      <c r="Q121" s="29">
        <v>1</v>
      </c>
      <c r="R121" s="16" t="s">
        <v>26</v>
      </c>
      <c r="S121" s="29">
        <v>65</v>
      </c>
      <c r="T121" s="16" t="s">
        <v>23</v>
      </c>
      <c r="U121" s="30">
        <v>80</v>
      </c>
      <c r="V121" s="16" t="s">
        <v>27</v>
      </c>
    </row>
    <row r="122" spans="1:22" ht="18" x14ac:dyDescent="0.25">
      <c r="A122" s="137"/>
      <c r="B122" s="140"/>
      <c r="C122" s="125"/>
      <c r="D122" s="125"/>
      <c r="E122" s="122"/>
      <c r="F122" s="122"/>
      <c r="G122" s="122"/>
      <c r="H122" s="122"/>
      <c r="I122" s="125"/>
      <c r="J122" s="125"/>
      <c r="K122" s="30">
        <v>33</v>
      </c>
      <c r="L122" s="29" t="s">
        <v>86</v>
      </c>
      <c r="M122" s="30" t="s">
        <v>86</v>
      </c>
      <c r="N122" s="16" t="s">
        <v>24</v>
      </c>
      <c r="O122" s="29" t="s">
        <v>40</v>
      </c>
      <c r="P122" s="16" t="s">
        <v>25</v>
      </c>
      <c r="Q122" s="29">
        <v>1</v>
      </c>
      <c r="R122" s="16" t="s">
        <v>26</v>
      </c>
      <c r="S122" s="29">
        <v>50</v>
      </c>
      <c r="T122" s="16" t="s">
        <v>23</v>
      </c>
      <c r="U122" s="30">
        <v>57</v>
      </c>
      <c r="V122" s="16" t="s">
        <v>27</v>
      </c>
    </row>
    <row r="123" spans="1:22" ht="36" x14ac:dyDescent="0.25">
      <c r="A123" s="34" t="s">
        <v>76</v>
      </c>
      <c r="B123" s="35">
        <v>44977</v>
      </c>
      <c r="C123" s="30" t="s">
        <v>31</v>
      </c>
      <c r="D123" s="30" t="s">
        <v>705</v>
      </c>
      <c r="E123" s="29">
        <v>49000</v>
      </c>
      <c r="F123" s="29" t="s">
        <v>22</v>
      </c>
      <c r="G123" s="29" t="s">
        <v>74</v>
      </c>
      <c r="H123" s="29" t="s">
        <v>34</v>
      </c>
      <c r="I123" s="33" t="s">
        <v>86</v>
      </c>
      <c r="J123" s="30" t="s">
        <v>109</v>
      </c>
      <c r="K123" s="31">
        <v>108</v>
      </c>
      <c r="L123" s="32" t="s">
        <v>86</v>
      </c>
      <c r="M123" s="30" t="s">
        <v>86</v>
      </c>
      <c r="N123" s="16" t="s">
        <v>24</v>
      </c>
      <c r="O123" s="29" t="s">
        <v>39</v>
      </c>
      <c r="P123" s="16" t="s">
        <v>25</v>
      </c>
      <c r="Q123" s="29">
        <v>1</v>
      </c>
      <c r="R123" s="16" t="s">
        <v>26</v>
      </c>
      <c r="S123" s="29">
        <v>12</v>
      </c>
      <c r="T123" s="16" t="s">
        <v>23</v>
      </c>
      <c r="U123" s="30">
        <v>16</v>
      </c>
      <c r="V123" s="16" t="s">
        <v>27</v>
      </c>
    </row>
    <row r="124" spans="1:22" ht="18" x14ac:dyDescent="0.25">
      <c r="A124" s="135" t="s">
        <v>475</v>
      </c>
      <c r="B124" s="138">
        <v>44977</v>
      </c>
      <c r="C124" s="126" t="s">
        <v>31</v>
      </c>
      <c r="D124" s="126" t="s">
        <v>706</v>
      </c>
      <c r="E124" s="120">
        <v>49000</v>
      </c>
      <c r="F124" s="120" t="s">
        <v>22</v>
      </c>
      <c r="G124" s="120" t="s">
        <v>74</v>
      </c>
      <c r="H124" s="120" t="s">
        <v>34</v>
      </c>
      <c r="I124" s="123" t="s">
        <v>86</v>
      </c>
      <c r="J124" s="126" t="s">
        <v>77</v>
      </c>
      <c r="K124" s="31" t="s">
        <v>434</v>
      </c>
      <c r="L124" s="32" t="s">
        <v>86</v>
      </c>
      <c r="M124" s="30" t="s">
        <v>275</v>
      </c>
      <c r="N124" s="16" t="s">
        <v>24</v>
      </c>
      <c r="O124" s="29" t="s">
        <v>39</v>
      </c>
      <c r="P124" s="16" t="s">
        <v>25</v>
      </c>
      <c r="Q124" s="29">
        <v>1</v>
      </c>
      <c r="R124" s="16" t="s">
        <v>26</v>
      </c>
      <c r="S124" s="29">
        <v>20</v>
      </c>
      <c r="T124" s="16" t="s">
        <v>23</v>
      </c>
      <c r="U124" s="30">
        <v>2</v>
      </c>
      <c r="V124" s="16" t="s">
        <v>27</v>
      </c>
    </row>
    <row r="125" spans="1:22" ht="18" x14ac:dyDescent="0.25">
      <c r="A125" s="137"/>
      <c r="B125" s="140"/>
      <c r="C125" s="125"/>
      <c r="D125" s="125"/>
      <c r="E125" s="122"/>
      <c r="F125" s="122"/>
      <c r="G125" s="122"/>
      <c r="H125" s="122"/>
      <c r="I125" s="134"/>
      <c r="J125" s="125"/>
      <c r="K125" s="31" t="s">
        <v>61</v>
      </c>
      <c r="L125" s="32" t="s">
        <v>86</v>
      </c>
      <c r="M125" s="30" t="s">
        <v>275</v>
      </c>
      <c r="N125" s="16" t="s">
        <v>24</v>
      </c>
      <c r="O125" s="29" t="s">
        <v>39</v>
      </c>
      <c r="P125" s="16" t="s">
        <v>25</v>
      </c>
      <c r="Q125" s="29">
        <v>1</v>
      </c>
      <c r="R125" s="16" t="s">
        <v>26</v>
      </c>
      <c r="S125" s="29">
        <v>40</v>
      </c>
      <c r="T125" s="16" t="s">
        <v>23</v>
      </c>
      <c r="U125" s="30">
        <v>50</v>
      </c>
      <c r="V125" s="16" t="s">
        <v>27</v>
      </c>
    </row>
    <row r="126" spans="1:22" ht="18" x14ac:dyDescent="0.25">
      <c r="A126" s="135" t="s">
        <v>707</v>
      </c>
      <c r="B126" s="138">
        <v>44977</v>
      </c>
      <c r="C126" s="126" t="s">
        <v>31</v>
      </c>
      <c r="D126" s="126" t="s">
        <v>708</v>
      </c>
      <c r="E126" s="120">
        <v>49000</v>
      </c>
      <c r="F126" s="120" t="s">
        <v>22</v>
      </c>
      <c r="G126" s="120" t="s">
        <v>74</v>
      </c>
      <c r="H126" s="120" t="s">
        <v>34</v>
      </c>
      <c r="I126" s="123" t="s">
        <v>86</v>
      </c>
      <c r="J126" s="30" t="s">
        <v>709</v>
      </c>
      <c r="K126" s="31" t="s">
        <v>240</v>
      </c>
      <c r="L126" s="32" t="s">
        <v>86</v>
      </c>
      <c r="M126" s="33" t="s">
        <v>86</v>
      </c>
      <c r="N126" s="16" t="s">
        <v>24</v>
      </c>
      <c r="O126" s="29" t="s">
        <v>50</v>
      </c>
      <c r="P126" s="16" t="s">
        <v>25</v>
      </c>
      <c r="Q126" s="29">
        <v>1</v>
      </c>
      <c r="R126" s="16" t="s">
        <v>26</v>
      </c>
      <c r="S126" s="29">
        <v>20</v>
      </c>
      <c r="T126" s="16" t="s">
        <v>23</v>
      </c>
      <c r="U126" s="30">
        <v>26</v>
      </c>
      <c r="V126" s="16" t="s">
        <v>27</v>
      </c>
    </row>
    <row r="127" spans="1:22" ht="18" x14ac:dyDescent="0.25">
      <c r="A127" s="137"/>
      <c r="B127" s="140"/>
      <c r="C127" s="125"/>
      <c r="D127" s="125"/>
      <c r="E127" s="122"/>
      <c r="F127" s="122"/>
      <c r="G127" s="122"/>
      <c r="H127" s="122"/>
      <c r="I127" s="134"/>
      <c r="J127" s="30" t="s">
        <v>91</v>
      </c>
      <c r="K127" s="31" t="s">
        <v>710</v>
      </c>
      <c r="L127" s="32" t="s">
        <v>86</v>
      </c>
      <c r="M127" s="33" t="s">
        <v>86</v>
      </c>
      <c r="N127" s="16" t="s">
        <v>24</v>
      </c>
      <c r="O127" s="29" t="s">
        <v>37</v>
      </c>
      <c r="P127" s="16" t="s">
        <v>25</v>
      </c>
      <c r="Q127" s="29">
        <v>1</v>
      </c>
      <c r="R127" s="16" t="s">
        <v>26</v>
      </c>
      <c r="S127" s="29">
        <v>50</v>
      </c>
      <c r="T127" s="16" t="s">
        <v>23</v>
      </c>
      <c r="U127" s="30">
        <v>70</v>
      </c>
      <c r="V127" s="16" t="s">
        <v>27</v>
      </c>
    </row>
    <row r="128" spans="1:22" ht="18" x14ac:dyDescent="0.25">
      <c r="A128" s="135" t="s">
        <v>70</v>
      </c>
      <c r="B128" s="138">
        <v>44986</v>
      </c>
      <c r="C128" s="126" t="s">
        <v>31</v>
      </c>
      <c r="D128" s="126" t="s">
        <v>4235</v>
      </c>
      <c r="E128" s="120">
        <v>49000</v>
      </c>
      <c r="F128" s="120" t="s">
        <v>22</v>
      </c>
      <c r="G128" s="120" t="s">
        <v>74</v>
      </c>
      <c r="H128" s="120" t="s">
        <v>34</v>
      </c>
      <c r="I128" s="123" t="s">
        <v>1532</v>
      </c>
      <c r="J128" s="126" t="s">
        <v>77</v>
      </c>
      <c r="K128" s="123" t="s">
        <v>1049</v>
      </c>
      <c r="L128" s="127" t="s">
        <v>107</v>
      </c>
      <c r="M128" s="126" t="s">
        <v>107</v>
      </c>
      <c r="N128" s="16" t="s">
        <v>24</v>
      </c>
      <c r="O128" s="120" t="s">
        <v>37</v>
      </c>
      <c r="P128" s="16" t="s">
        <v>25</v>
      </c>
      <c r="Q128" s="29">
        <v>1</v>
      </c>
      <c r="R128" s="16" t="s">
        <v>26</v>
      </c>
      <c r="S128" s="29">
        <v>65</v>
      </c>
      <c r="T128" s="16" t="s">
        <v>23</v>
      </c>
      <c r="U128" s="30">
        <v>120</v>
      </c>
      <c r="V128" s="16" t="s">
        <v>27</v>
      </c>
    </row>
    <row r="129" spans="1:23" ht="18" x14ac:dyDescent="0.25">
      <c r="A129" s="136"/>
      <c r="B129" s="139"/>
      <c r="C129" s="124"/>
      <c r="D129" s="124"/>
      <c r="E129" s="121"/>
      <c r="F129" s="121"/>
      <c r="G129" s="121"/>
      <c r="H129" s="121"/>
      <c r="I129" s="133"/>
      <c r="J129" s="124"/>
      <c r="K129" s="133"/>
      <c r="L129" s="132"/>
      <c r="M129" s="124"/>
      <c r="N129" s="16" t="s">
        <v>24</v>
      </c>
      <c r="O129" s="121"/>
      <c r="P129" s="16" t="s">
        <v>25</v>
      </c>
      <c r="Q129" s="29">
        <v>1</v>
      </c>
      <c r="R129" s="16" t="s">
        <v>26</v>
      </c>
      <c r="S129" s="29">
        <v>55</v>
      </c>
      <c r="T129" s="16" t="s">
        <v>23</v>
      </c>
      <c r="U129" s="30">
        <v>97</v>
      </c>
      <c r="V129" s="16" t="s">
        <v>27</v>
      </c>
    </row>
    <row r="130" spans="1:23" ht="18" x14ac:dyDescent="0.25">
      <c r="A130" s="136"/>
      <c r="B130" s="139"/>
      <c r="C130" s="124"/>
      <c r="D130" s="124"/>
      <c r="E130" s="121"/>
      <c r="F130" s="121"/>
      <c r="G130" s="121"/>
      <c r="H130" s="121"/>
      <c r="I130" s="133"/>
      <c r="J130" s="124"/>
      <c r="K130" s="133"/>
      <c r="L130" s="132"/>
      <c r="M130" s="124"/>
      <c r="N130" s="16" t="s">
        <v>24</v>
      </c>
      <c r="O130" s="121"/>
      <c r="P130" s="16" t="s">
        <v>25</v>
      </c>
      <c r="Q130" s="29">
        <v>2</v>
      </c>
      <c r="R130" s="16" t="s">
        <v>26</v>
      </c>
      <c r="S130" s="29">
        <v>40</v>
      </c>
      <c r="T130" s="16" t="s">
        <v>23</v>
      </c>
      <c r="U130" s="30">
        <v>63.65</v>
      </c>
      <c r="V130" s="16" t="s">
        <v>27</v>
      </c>
    </row>
    <row r="131" spans="1:23" ht="18" x14ac:dyDescent="0.25">
      <c r="A131" s="136"/>
      <c r="B131" s="139"/>
      <c r="C131" s="124"/>
      <c r="D131" s="124"/>
      <c r="E131" s="121"/>
      <c r="F131" s="121"/>
      <c r="G131" s="121"/>
      <c r="H131" s="121"/>
      <c r="I131" s="133"/>
      <c r="J131" s="124"/>
      <c r="K131" s="133"/>
      <c r="L131" s="132"/>
      <c r="M131" s="124"/>
      <c r="N131" s="16" t="s">
        <v>24</v>
      </c>
      <c r="O131" s="122"/>
      <c r="P131" s="16" t="s">
        <v>25</v>
      </c>
      <c r="Q131" s="29">
        <v>1</v>
      </c>
      <c r="R131" s="16" t="s">
        <v>26</v>
      </c>
      <c r="S131" s="29">
        <v>30</v>
      </c>
      <c r="T131" s="16" t="s">
        <v>23</v>
      </c>
      <c r="U131" s="30">
        <v>47</v>
      </c>
      <c r="V131" s="16" t="s">
        <v>27</v>
      </c>
    </row>
    <row r="132" spans="1:23" ht="18" x14ac:dyDescent="0.25">
      <c r="A132" s="136"/>
      <c r="B132" s="139"/>
      <c r="C132" s="124"/>
      <c r="D132" s="124"/>
      <c r="E132" s="121"/>
      <c r="F132" s="121"/>
      <c r="G132" s="121"/>
      <c r="H132" s="121"/>
      <c r="I132" s="133"/>
      <c r="J132" s="124"/>
      <c r="K132" s="133"/>
      <c r="L132" s="132"/>
      <c r="M132" s="124"/>
      <c r="N132" s="16" t="s">
        <v>24</v>
      </c>
      <c r="O132" s="29" t="s">
        <v>50</v>
      </c>
      <c r="P132" s="16" t="s">
        <v>25</v>
      </c>
      <c r="Q132" s="29">
        <v>1</v>
      </c>
      <c r="R132" s="16" t="s">
        <v>26</v>
      </c>
      <c r="S132" s="29">
        <v>40</v>
      </c>
      <c r="T132" s="16" t="s">
        <v>23</v>
      </c>
      <c r="U132" s="30">
        <v>46</v>
      </c>
      <c r="V132" s="16" t="s">
        <v>27</v>
      </c>
    </row>
    <row r="133" spans="1:23" ht="18" x14ac:dyDescent="0.25">
      <c r="A133" s="137"/>
      <c r="B133" s="140"/>
      <c r="C133" s="125"/>
      <c r="D133" s="125"/>
      <c r="E133" s="122"/>
      <c r="F133" s="122"/>
      <c r="G133" s="122"/>
      <c r="H133" s="122"/>
      <c r="I133" s="134"/>
      <c r="J133" s="125"/>
      <c r="K133" s="134"/>
      <c r="L133" s="128"/>
      <c r="M133" s="125"/>
      <c r="N133" s="16" t="s">
        <v>24</v>
      </c>
      <c r="O133" s="29" t="s">
        <v>45</v>
      </c>
      <c r="P133" s="16" t="s">
        <v>25</v>
      </c>
      <c r="Q133" s="29">
        <v>1</v>
      </c>
      <c r="R133" s="16" t="s">
        <v>26</v>
      </c>
      <c r="S133" s="29">
        <v>15</v>
      </c>
      <c r="T133" s="16" t="s">
        <v>23</v>
      </c>
      <c r="U133" s="30">
        <v>26</v>
      </c>
      <c r="V133" s="16" t="s">
        <v>27</v>
      </c>
    </row>
    <row r="134" spans="1:23" ht="18" x14ac:dyDescent="0.25">
      <c r="A134" s="135" t="s">
        <v>70</v>
      </c>
      <c r="B134" s="138">
        <v>44986</v>
      </c>
      <c r="C134" s="126" t="s">
        <v>31</v>
      </c>
      <c r="D134" s="126" t="s">
        <v>4235</v>
      </c>
      <c r="E134" s="120">
        <v>49000</v>
      </c>
      <c r="F134" s="120" t="s">
        <v>22</v>
      </c>
      <c r="G134" s="120" t="s">
        <v>74</v>
      </c>
      <c r="H134" s="120" t="s">
        <v>34</v>
      </c>
      <c r="I134" s="123" t="s">
        <v>86</v>
      </c>
      <c r="J134" s="126" t="s">
        <v>77</v>
      </c>
      <c r="K134" s="123" t="s">
        <v>1049</v>
      </c>
      <c r="L134" s="127" t="s">
        <v>86</v>
      </c>
      <c r="M134" s="126" t="s">
        <v>86</v>
      </c>
      <c r="N134" s="16" t="s">
        <v>24</v>
      </c>
      <c r="O134" s="44" t="s">
        <v>45</v>
      </c>
      <c r="P134" s="16" t="s">
        <v>25</v>
      </c>
      <c r="Q134" s="29">
        <v>1</v>
      </c>
      <c r="R134" s="16" t="s">
        <v>26</v>
      </c>
      <c r="S134" s="29">
        <v>15</v>
      </c>
      <c r="T134" s="16" t="s">
        <v>23</v>
      </c>
      <c r="U134" s="30">
        <v>26</v>
      </c>
      <c r="V134" s="16" t="s">
        <v>27</v>
      </c>
      <c r="W134" s="1"/>
    </row>
    <row r="135" spans="1:23" ht="18" x14ac:dyDescent="0.25">
      <c r="A135" s="136"/>
      <c r="B135" s="139"/>
      <c r="C135" s="124"/>
      <c r="D135" s="124"/>
      <c r="E135" s="121"/>
      <c r="F135" s="121"/>
      <c r="G135" s="121"/>
      <c r="H135" s="121"/>
      <c r="I135" s="133"/>
      <c r="J135" s="124"/>
      <c r="K135" s="133"/>
      <c r="L135" s="132"/>
      <c r="M135" s="124"/>
      <c r="N135" s="16" t="s">
        <v>24</v>
      </c>
      <c r="O135" s="44" t="s">
        <v>50</v>
      </c>
      <c r="P135" s="16" t="s">
        <v>25</v>
      </c>
      <c r="Q135" s="29">
        <v>1</v>
      </c>
      <c r="R135" s="16" t="s">
        <v>26</v>
      </c>
      <c r="S135" s="29">
        <v>40</v>
      </c>
      <c r="T135" s="16" t="s">
        <v>23</v>
      </c>
      <c r="U135" s="30">
        <v>46</v>
      </c>
      <c r="V135" s="16" t="s">
        <v>27</v>
      </c>
      <c r="W135" s="1"/>
    </row>
    <row r="136" spans="1:23" ht="18" x14ac:dyDescent="0.25">
      <c r="A136" s="136"/>
      <c r="B136" s="139"/>
      <c r="C136" s="124"/>
      <c r="D136" s="124"/>
      <c r="E136" s="121"/>
      <c r="F136" s="121"/>
      <c r="G136" s="121"/>
      <c r="H136" s="121"/>
      <c r="I136" s="133"/>
      <c r="J136" s="124"/>
      <c r="K136" s="133"/>
      <c r="L136" s="132"/>
      <c r="M136" s="124"/>
      <c r="N136" s="16" t="s">
        <v>24</v>
      </c>
      <c r="O136" s="120" t="s">
        <v>37</v>
      </c>
      <c r="P136" s="16" t="s">
        <v>25</v>
      </c>
      <c r="Q136" s="29">
        <v>1</v>
      </c>
      <c r="R136" s="16" t="s">
        <v>26</v>
      </c>
      <c r="S136" s="29">
        <v>30</v>
      </c>
      <c r="T136" s="16" t="s">
        <v>23</v>
      </c>
      <c r="U136" s="30">
        <v>47</v>
      </c>
      <c r="V136" s="16" t="s">
        <v>27</v>
      </c>
      <c r="W136" s="1"/>
    </row>
    <row r="137" spans="1:23" ht="18" x14ac:dyDescent="0.25">
      <c r="A137" s="136"/>
      <c r="B137" s="139"/>
      <c r="C137" s="124"/>
      <c r="D137" s="124"/>
      <c r="E137" s="121"/>
      <c r="F137" s="121"/>
      <c r="G137" s="121"/>
      <c r="H137" s="121"/>
      <c r="I137" s="133"/>
      <c r="J137" s="124"/>
      <c r="K137" s="133"/>
      <c r="L137" s="132"/>
      <c r="M137" s="124"/>
      <c r="N137" s="16" t="s">
        <v>24</v>
      </c>
      <c r="O137" s="121"/>
      <c r="P137" s="16" t="s">
        <v>25</v>
      </c>
      <c r="Q137" s="29">
        <v>2</v>
      </c>
      <c r="R137" s="16" t="s">
        <v>26</v>
      </c>
      <c r="S137" s="29">
        <v>40</v>
      </c>
      <c r="T137" s="16" t="s">
        <v>23</v>
      </c>
      <c r="U137" s="30" t="s">
        <v>640</v>
      </c>
      <c r="V137" s="16" t="s">
        <v>27</v>
      </c>
      <c r="W137" s="1"/>
    </row>
    <row r="138" spans="1:23" ht="18" x14ac:dyDescent="0.25">
      <c r="A138" s="136"/>
      <c r="B138" s="139"/>
      <c r="C138" s="124"/>
      <c r="D138" s="124"/>
      <c r="E138" s="121"/>
      <c r="F138" s="121"/>
      <c r="G138" s="121"/>
      <c r="H138" s="121"/>
      <c r="I138" s="133"/>
      <c r="J138" s="124"/>
      <c r="K138" s="133"/>
      <c r="L138" s="132"/>
      <c r="M138" s="124"/>
      <c r="N138" s="16" t="s">
        <v>24</v>
      </c>
      <c r="O138" s="121"/>
      <c r="P138" s="16" t="s">
        <v>25</v>
      </c>
      <c r="Q138" s="29">
        <v>1</v>
      </c>
      <c r="R138" s="16" t="s">
        <v>26</v>
      </c>
      <c r="S138" s="29">
        <v>55</v>
      </c>
      <c r="T138" s="16" t="s">
        <v>23</v>
      </c>
      <c r="U138" s="30">
        <v>97</v>
      </c>
      <c r="V138" s="16" t="s">
        <v>27</v>
      </c>
      <c r="W138" s="1"/>
    </row>
    <row r="139" spans="1:23" ht="18" x14ac:dyDescent="0.25">
      <c r="A139" s="137"/>
      <c r="B139" s="140"/>
      <c r="C139" s="125"/>
      <c r="D139" s="125"/>
      <c r="E139" s="122"/>
      <c r="F139" s="122"/>
      <c r="G139" s="122"/>
      <c r="H139" s="122"/>
      <c r="I139" s="134"/>
      <c r="J139" s="125"/>
      <c r="K139" s="134"/>
      <c r="L139" s="128"/>
      <c r="M139" s="125"/>
      <c r="N139" s="16" t="s">
        <v>24</v>
      </c>
      <c r="O139" s="122"/>
      <c r="P139" s="16" t="s">
        <v>25</v>
      </c>
      <c r="Q139" s="29">
        <v>1</v>
      </c>
      <c r="R139" s="16" t="s">
        <v>26</v>
      </c>
      <c r="S139" s="29">
        <v>65</v>
      </c>
      <c r="T139" s="16" t="s">
        <v>23</v>
      </c>
      <c r="U139" s="30">
        <v>120</v>
      </c>
      <c r="V139" s="16" t="s">
        <v>27</v>
      </c>
      <c r="W139" s="1"/>
    </row>
    <row r="140" spans="1:23" ht="18" x14ac:dyDescent="0.25">
      <c r="A140" s="135" t="s">
        <v>1061</v>
      </c>
      <c r="B140" s="138">
        <v>44994</v>
      </c>
      <c r="C140" s="126" t="s">
        <v>31</v>
      </c>
      <c r="D140" s="126" t="s">
        <v>181</v>
      </c>
      <c r="E140" s="120">
        <v>49000</v>
      </c>
      <c r="F140" s="120" t="s">
        <v>22</v>
      </c>
      <c r="G140" s="120" t="s">
        <v>1062</v>
      </c>
      <c r="H140" s="120" t="s">
        <v>34</v>
      </c>
      <c r="I140" s="123" t="s">
        <v>105</v>
      </c>
      <c r="J140" s="126" t="s">
        <v>77</v>
      </c>
      <c r="K140" s="123">
        <v>42</v>
      </c>
      <c r="L140" s="127" t="s">
        <v>105</v>
      </c>
      <c r="M140" s="43" t="s">
        <v>161</v>
      </c>
      <c r="N140" s="16" t="s">
        <v>24</v>
      </c>
      <c r="O140" s="44" t="s">
        <v>40</v>
      </c>
      <c r="P140" s="16" t="s">
        <v>25</v>
      </c>
      <c r="Q140" s="29">
        <v>2</v>
      </c>
      <c r="R140" s="16" t="s">
        <v>26</v>
      </c>
      <c r="S140" s="29">
        <v>35</v>
      </c>
      <c r="T140" s="16" t="s">
        <v>23</v>
      </c>
      <c r="U140" s="30" t="s">
        <v>302</v>
      </c>
      <c r="V140" s="16" t="s">
        <v>27</v>
      </c>
    </row>
    <row r="141" spans="1:23" ht="18" x14ac:dyDescent="0.25">
      <c r="A141" s="136"/>
      <c r="B141" s="139"/>
      <c r="C141" s="124"/>
      <c r="D141" s="124"/>
      <c r="E141" s="121"/>
      <c r="F141" s="121"/>
      <c r="G141" s="121"/>
      <c r="H141" s="121"/>
      <c r="I141" s="133"/>
      <c r="J141" s="125"/>
      <c r="K141" s="134"/>
      <c r="L141" s="128"/>
      <c r="M141" s="43" t="s">
        <v>938</v>
      </c>
      <c r="N141" s="16" t="s">
        <v>24</v>
      </c>
      <c r="O141" s="44" t="s">
        <v>40</v>
      </c>
      <c r="P141" s="16" t="s">
        <v>25</v>
      </c>
      <c r="Q141" s="29">
        <v>1</v>
      </c>
      <c r="R141" s="16" t="s">
        <v>26</v>
      </c>
      <c r="S141" s="29">
        <v>60</v>
      </c>
      <c r="T141" s="16" t="s">
        <v>23</v>
      </c>
      <c r="U141" s="30">
        <v>70</v>
      </c>
      <c r="V141" s="16" t="s">
        <v>27</v>
      </c>
    </row>
    <row r="142" spans="1:23" ht="18" x14ac:dyDescent="0.25">
      <c r="A142" s="136"/>
      <c r="B142" s="139"/>
      <c r="C142" s="124"/>
      <c r="D142" s="124"/>
      <c r="E142" s="121"/>
      <c r="F142" s="121"/>
      <c r="G142" s="121"/>
      <c r="H142" s="121"/>
      <c r="I142" s="133"/>
      <c r="J142" s="43" t="s">
        <v>1063</v>
      </c>
      <c r="K142" s="59">
        <v>34</v>
      </c>
      <c r="L142" s="63" t="s">
        <v>105</v>
      </c>
      <c r="M142" s="43" t="s">
        <v>105</v>
      </c>
      <c r="N142" s="16" t="s">
        <v>24</v>
      </c>
      <c r="O142" s="44" t="s">
        <v>50</v>
      </c>
      <c r="P142" s="16" t="s">
        <v>25</v>
      </c>
      <c r="Q142" s="29">
        <v>1</v>
      </c>
      <c r="R142" s="16" t="s">
        <v>26</v>
      </c>
      <c r="S142" s="29">
        <v>18</v>
      </c>
      <c r="T142" s="16" t="s">
        <v>23</v>
      </c>
      <c r="U142" s="30" t="s">
        <v>1064</v>
      </c>
      <c r="V142" s="16" t="s">
        <v>27</v>
      </c>
    </row>
    <row r="143" spans="1:23" ht="18" x14ac:dyDescent="0.25">
      <c r="A143" s="136"/>
      <c r="B143" s="139"/>
      <c r="C143" s="124"/>
      <c r="D143" s="124"/>
      <c r="E143" s="121"/>
      <c r="F143" s="121"/>
      <c r="G143" s="121"/>
      <c r="H143" s="121"/>
      <c r="I143" s="133"/>
      <c r="J143" s="126" t="s">
        <v>1065</v>
      </c>
      <c r="K143" s="123" t="s">
        <v>1066</v>
      </c>
      <c r="L143" s="127" t="s">
        <v>105</v>
      </c>
      <c r="M143" s="126" t="s">
        <v>105</v>
      </c>
      <c r="N143" s="16" t="s">
        <v>24</v>
      </c>
      <c r="O143" s="44" t="s">
        <v>52</v>
      </c>
      <c r="P143" s="16" t="s">
        <v>25</v>
      </c>
      <c r="Q143" s="29">
        <v>1</v>
      </c>
      <c r="R143" s="16" t="s">
        <v>26</v>
      </c>
      <c r="S143" s="29">
        <v>45</v>
      </c>
      <c r="T143" s="16" t="s">
        <v>23</v>
      </c>
      <c r="U143" s="30">
        <v>57</v>
      </c>
      <c r="V143" s="16" t="s">
        <v>27</v>
      </c>
    </row>
    <row r="144" spans="1:23" ht="18" x14ac:dyDescent="0.25">
      <c r="A144" s="136"/>
      <c r="B144" s="139"/>
      <c r="C144" s="124"/>
      <c r="D144" s="124"/>
      <c r="E144" s="121"/>
      <c r="F144" s="121"/>
      <c r="G144" s="121"/>
      <c r="H144" s="121"/>
      <c r="I144" s="133"/>
      <c r="J144" s="124"/>
      <c r="K144" s="133"/>
      <c r="L144" s="132"/>
      <c r="M144" s="125"/>
      <c r="N144" s="16" t="s">
        <v>24</v>
      </c>
      <c r="O144" s="44" t="s">
        <v>38</v>
      </c>
      <c r="P144" s="16" t="s">
        <v>25</v>
      </c>
      <c r="Q144" s="29">
        <v>1</v>
      </c>
      <c r="R144" s="16" t="s">
        <v>26</v>
      </c>
      <c r="S144" s="29">
        <v>45</v>
      </c>
      <c r="T144" s="16" t="s">
        <v>23</v>
      </c>
      <c r="U144" s="30">
        <v>50</v>
      </c>
      <c r="V144" s="16" t="s">
        <v>27</v>
      </c>
    </row>
    <row r="145" spans="1:22" ht="18" x14ac:dyDescent="0.25">
      <c r="A145" s="136"/>
      <c r="B145" s="139"/>
      <c r="C145" s="124"/>
      <c r="D145" s="124"/>
      <c r="E145" s="121"/>
      <c r="F145" s="121"/>
      <c r="G145" s="121"/>
      <c r="H145" s="121"/>
      <c r="I145" s="133"/>
      <c r="J145" s="124"/>
      <c r="K145" s="133"/>
      <c r="L145" s="132"/>
      <c r="M145" s="126" t="s">
        <v>289</v>
      </c>
      <c r="N145" s="16" t="s">
        <v>24</v>
      </c>
      <c r="O145" s="120" t="s">
        <v>40</v>
      </c>
      <c r="P145" s="16" t="s">
        <v>25</v>
      </c>
      <c r="Q145" s="29">
        <v>1</v>
      </c>
      <c r="R145" s="16" t="s">
        <v>26</v>
      </c>
      <c r="S145" s="29">
        <v>20</v>
      </c>
      <c r="T145" s="16" t="s">
        <v>23</v>
      </c>
      <c r="U145" s="30">
        <v>28</v>
      </c>
      <c r="V145" s="16" t="s">
        <v>27</v>
      </c>
    </row>
    <row r="146" spans="1:22" ht="18" x14ac:dyDescent="0.25">
      <c r="A146" s="136"/>
      <c r="B146" s="139"/>
      <c r="C146" s="124"/>
      <c r="D146" s="124"/>
      <c r="E146" s="121"/>
      <c r="F146" s="121"/>
      <c r="G146" s="121"/>
      <c r="H146" s="121"/>
      <c r="I146" s="133"/>
      <c r="J146" s="124"/>
      <c r="K146" s="133"/>
      <c r="L146" s="132"/>
      <c r="M146" s="124"/>
      <c r="N146" s="16" t="s">
        <v>24</v>
      </c>
      <c r="O146" s="121"/>
      <c r="P146" s="16" t="s">
        <v>25</v>
      </c>
      <c r="Q146" s="29">
        <v>1</v>
      </c>
      <c r="R146" s="16" t="s">
        <v>26</v>
      </c>
      <c r="S146" s="29">
        <v>35</v>
      </c>
      <c r="T146" s="16" t="s">
        <v>23</v>
      </c>
      <c r="U146" s="30" t="s">
        <v>1067</v>
      </c>
      <c r="V146" s="16" t="s">
        <v>27</v>
      </c>
    </row>
    <row r="147" spans="1:22" ht="18" x14ac:dyDescent="0.25">
      <c r="A147" s="136"/>
      <c r="B147" s="139"/>
      <c r="C147" s="124"/>
      <c r="D147" s="124"/>
      <c r="E147" s="121"/>
      <c r="F147" s="121"/>
      <c r="G147" s="121"/>
      <c r="H147" s="121"/>
      <c r="I147" s="133"/>
      <c r="J147" s="124"/>
      <c r="K147" s="133"/>
      <c r="L147" s="132"/>
      <c r="M147" s="124"/>
      <c r="N147" s="16" t="s">
        <v>24</v>
      </c>
      <c r="O147" s="121"/>
      <c r="P147" s="16" t="s">
        <v>25</v>
      </c>
      <c r="Q147" s="29">
        <v>1</v>
      </c>
      <c r="R147" s="16" t="s">
        <v>26</v>
      </c>
      <c r="S147" s="29">
        <v>60</v>
      </c>
      <c r="T147" s="16" t="s">
        <v>23</v>
      </c>
      <c r="U147" s="30">
        <v>70</v>
      </c>
      <c r="V147" s="16" t="s">
        <v>27</v>
      </c>
    </row>
    <row r="148" spans="1:22" ht="18" x14ac:dyDescent="0.25">
      <c r="A148" s="137"/>
      <c r="B148" s="140"/>
      <c r="C148" s="125"/>
      <c r="D148" s="125"/>
      <c r="E148" s="122"/>
      <c r="F148" s="122"/>
      <c r="G148" s="122"/>
      <c r="H148" s="122"/>
      <c r="I148" s="134"/>
      <c r="J148" s="125"/>
      <c r="K148" s="134"/>
      <c r="L148" s="128"/>
      <c r="M148" s="125"/>
      <c r="N148" s="16" t="s">
        <v>24</v>
      </c>
      <c r="O148" s="122"/>
      <c r="P148" s="16" t="s">
        <v>25</v>
      </c>
      <c r="Q148" s="29">
        <v>1</v>
      </c>
      <c r="R148" s="16" t="s">
        <v>26</v>
      </c>
      <c r="S148" s="29">
        <v>35</v>
      </c>
      <c r="T148" s="16" t="s">
        <v>23</v>
      </c>
      <c r="U148" s="30">
        <v>40</v>
      </c>
      <c r="V148" s="16" t="s">
        <v>27</v>
      </c>
    </row>
    <row r="149" spans="1:22" ht="108" x14ac:dyDescent="0.25">
      <c r="A149" s="135" t="s">
        <v>1057</v>
      </c>
      <c r="B149" s="138">
        <v>45006</v>
      </c>
      <c r="C149" s="126" t="s">
        <v>31</v>
      </c>
      <c r="D149" s="126" t="s">
        <v>181</v>
      </c>
      <c r="E149" s="120">
        <v>49000</v>
      </c>
      <c r="F149" s="120" t="s">
        <v>22</v>
      </c>
      <c r="G149" s="120" t="s">
        <v>74</v>
      </c>
      <c r="H149" s="120" t="s">
        <v>34</v>
      </c>
      <c r="I149" s="126" t="s">
        <v>86</v>
      </c>
      <c r="J149" s="126" t="s">
        <v>879</v>
      </c>
      <c r="K149" s="126" t="s">
        <v>86</v>
      </c>
      <c r="L149" s="30" t="s">
        <v>1060</v>
      </c>
      <c r="M149" s="30" t="s">
        <v>39</v>
      </c>
      <c r="N149" s="16" t="s">
        <v>24</v>
      </c>
      <c r="O149" s="29">
        <v>1</v>
      </c>
      <c r="P149" s="16" t="s">
        <v>25</v>
      </c>
      <c r="Q149" s="29">
        <v>15</v>
      </c>
      <c r="R149" s="16" t="s">
        <v>26</v>
      </c>
      <c r="S149" s="29">
        <v>22</v>
      </c>
      <c r="T149" s="16" t="s">
        <v>23</v>
      </c>
      <c r="U149" s="30"/>
      <c r="V149" s="16" t="s">
        <v>27</v>
      </c>
    </row>
    <row r="150" spans="1:22" ht="18" x14ac:dyDescent="0.25">
      <c r="A150" s="136"/>
      <c r="B150" s="139"/>
      <c r="C150" s="124"/>
      <c r="D150" s="124"/>
      <c r="E150" s="121"/>
      <c r="F150" s="121"/>
      <c r="G150" s="121"/>
      <c r="H150" s="121"/>
      <c r="I150" s="124"/>
      <c r="J150" s="124"/>
      <c r="K150" s="124"/>
      <c r="L150" s="126" t="s">
        <v>1058</v>
      </c>
      <c r="M150" s="30" t="s">
        <v>196</v>
      </c>
      <c r="N150" s="16" t="s">
        <v>24</v>
      </c>
      <c r="O150" s="29">
        <v>1</v>
      </c>
      <c r="P150" s="16" t="s">
        <v>25</v>
      </c>
      <c r="Q150" s="29">
        <v>10</v>
      </c>
      <c r="R150" s="16" t="s">
        <v>26</v>
      </c>
      <c r="S150" s="29">
        <v>13</v>
      </c>
      <c r="T150" s="16" t="s">
        <v>23</v>
      </c>
      <c r="U150" s="30"/>
      <c r="V150" s="16" t="s">
        <v>27</v>
      </c>
    </row>
    <row r="151" spans="1:22" ht="18" x14ac:dyDescent="0.25">
      <c r="A151" s="137"/>
      <c r="B151" s="140"/>
      <c r="C151" s="125"/>
      <c r="D151" s="125"/>
      <c r="E151" s="122"/>
      <c r="F151" s="122"/>
      <c r="G151" s="122"/>
      <c r="H151" s="122"/>
      <c r="I151" s="125"/>
      <c r="J151" s="125"/>
      <c r="K151" s="125"/>
      <c r="L151" s="125"/>
      <c r="M151" s="30" t="s">
        <v>1059</v>
      </c>
      <c r="N151" s="16" t="s">
        <v>24</v>
      </c>
      <c r="O151" s="29">
        <v>1</v>
      </c>
      <c r="P151" s="16" t="s">
        <v>25</v>
      </c>
      <c r="Q151" s="29">
        <v>10</v>
      </c>
      <c r="R151" s="16" t="s">
        <v>26</v>
      </c>
      <c r="S151" s="29">
        <v>12</v>
      </c>
      <c r="T151" s="16" t="s">
        <v>23</v>
      </c>
      <c r="U151" s="30"/>
      <c r="V151" s="16" t="s">
        <v>27</v>
      </c>
    </row>
    <row r="152" spans="1:22" ht="18" x14ac:dyDescent="0.25">
      <c r="A152" s="135" t="s">
        <v>310</v>
      </c>
      <c r="B152" s="138">
        <v>45015</v>
      </c>
      <c r="C152" s="126" t="s">
        <v>31</v>
      </c>
      <c r="D152" s="126" t="s">
        <v>1050</v>
      </c>
      <c r="E152" s="120">
        <v>49000</v>
      </c>
      <c r="F152" s="120" t="s">
        <v>22</v>
      </c>
      <c r="G152" s="120" t="s">
        <v>74</v>
      </c>
      <c r="H152" s="120" t="s">
        <v>34</v>
      </c>
      <c r="I152" s="123" t="s">
        <v>23</v>
      </c>
      <c r="J152" s="126" t="s">
        <v>1051</v>
      </c>
      <c r="K152" s="29">
        <v>6</v>
      </c>
      <c r="L152" s="127" t="s">
        <v>86</v>
      </c>
      <c r="M152" s="33" t="s">
        <v>89</v>
      </c>
      <c r="N152" s="16" t="s">
        <v>24</v>
      </c>
      <c r="O152" s="29" t="s">
        <v>51</v>
      </c>
      <c r="P152" s="16" t="s">
        <v>25</v>
      </c>
      <c r="Q152" s="29">
        <v>1</v>
      </c>
      <c r="R152" s="16" t="s">
        <v>26</v>
      </c>
      <c r="S152" s="29">
        <v>30</v>
      </c>
      <c r="T152" s="16" t="s">
        <v>23</v>
      </c>
      <c r="U152" s="30">
        <v>33</v>
      </c>
      <c r="V152" s="16" t="s">
        <v>27</v>
      </c>
    </row>
    <row r="153" spans="1:22" ht="18" x14ac:dyDescent="0.25">
      <c r="A153" s="136"/>
      <c r="B153" s="139"/>
      <c r="C153" s="124"/>
      <c r="D153" s="124"/>
      <c r="E153" s="121"/>
      <c r="F153" s="121"/>
      <c r="G153" s="121"/>
      <c r="H153" s="121"/>
      <c r="I153" s="124"/>
      <c r="J153" s="124"/>
      <c r="K153" s="29"/>
      <c r="L153" s="132"/>
      <c r="M153" s="126" t="s">
        <v>927</v>
      </c>
      <c r="N153" s="16" t="s">
        <v>24</v>
      </c>
      <c r="O153" s="29" t="s">
        <v>40</v>
      </c>
      <c r="P153" s="16" t="s">
        <v>25</v>
      </c>
      <c r="Q153" s="29">
        <v>1</v>
      </c>
      <c r="R153" s="16" t="s">
        <v>26</v>
      </c>
      <c r="S153" s="29">
        <v>25</v>
      </c>
      <c r="T153" s="16" t="s">
        <v>23</v>
      </c>
      <c r="U153" s="30">
        <v>36</v>
      </c>
      <c r="V153" s="16" t="s">
        <v>27</v>
      </c>
    </row>
    <row r="154" spans="1:22" ht="18" x14ac:dyDescent="0.25">
      <c r="A154" s="136"/>
      <c r="B154" s="139"/>
      <c r="C154" s="124"/>
      <c r="D154" s="124"/>
      <c r="E154" s="121"/>
      <c r="F154" s="121"/>
      <c r="G154" s="121"/>
      <c r="H154" s="121"/>
      <c r="I154" s="124"/>
      <c r="J154" s="125"/>
      <c r="K154" s="29"/>
      <c r="L154" s="132"/>
      <c r="M154" s="125"/>
      <c r="N154" s="16" t="s">
        <v>24</v>
      </c>
      <c r="O154" s="29" t="s">
        <v>55</v>
      </c>
      <c r="P154" s="16" t="s">
        <v>25</v>
      </c>
      <c r="Q154" s="29">
        <v>1</v>
      </c>
      <c r="R154" s="16" t="s">
        <v>26</v>
      </c>
      <c r="S154" s="29">
        <v>50</v>
      </c>
      <c r="T154" s="16" t="s">
        <v>23</v>
      </c>
      <c r="U154" s="30">
        <v>85</v>
      </c>
      <c r="V154" s="16" t="s">
        <v>27</v>
      </c>
    </row>
    <row r="155" spans="1:22" ht="18" x14ac:dyDescent="0.25">
      <c r="A155" s="136"/>
      <c r="B155" s="139"/>
      <c r="C155" s="124"/>
      <c r="D155" s="124"/>
      <c r="E155" s="121"/>
      <c r="F155" s="121"/>
      <c r="G155" s="121"/>
      <c r="H155" s="121"/>
      <c r="I155" s="124"/>
      <c r="J155" s="126" t="s">
        <v>81</v>
      </c>
      <c r="K155" s="120">
        <v>3</v>
      </c>
      <c r="L155" s="132"/>
      <c r="M155" s="30" t="s">
        <v>720</v>
      </c>
      <c r="N155" s="16" t="s">
        <v>24</v>
      </c>
      <c r="O155" s="29" t="s">
        <v>55</v>
      </c>
      <c r="P155" s="16" t="s">
        <v>25</v>
      </c>
      <c r="Q155" s="29">
        <v>1</v>
      </c>
      <c r="R155" s="16" t="s">
        <v>26</v>
      </c>
      <c r="S155" s="29">
        <v>20</v>
      </c>
      <c r="T155" s="16" t="s">
        <v>23</v>
      </c>
      <c r="U155" s="30">
        <v>33</v>
      </c>
      <c r="V155" s="16" t="s">
        <v>27</v>
      </c>
    </row>
    <row r="156" spans="1:22" ht="18" x14ac:dyDescent="0.25">
      <c r="A156" s="136"/>
      <c r="B156" s="139"/>
      <c r="C156" s="124"/>
      <c r="D156" s="124"/>
      <c r="E156" s="121"/>
      <c r="F156" s="121"/>
      <c r="G156" s="121"/>
      <c r="H156" s="121"/>
      <c r="I156" s="124"/>
      <c r="J156" s="124"/>
      <c r="K156" s="121"/>
      <c r="L156" s="132"/>
      <c r="M156" s="126" t="s">
        <v>1052</v>
      </c>
      <c r="N156" s="16" t="s">
        <v>24</v>
      </c>
      <c r="O156" s="29" t="s">
        <v>38</v>
      </c>
      <c r="P156" s="16" t="s">
        <v>25</v>
      </c>
      <c r="Q156" s="29">
        <v>1</v>
      </c>
      <c r="R156" s="16" t="s">
        <v>26</v>
      </c>
      <c r="S156" s="29">
        <v>20</v>
      </c>
      <c r="T156" s="16" t="s">
        <v>23</v>
      </c>
      <c r="U156" s="30">
        <v>30</v>
      </c>
      <c r="V156" s="16" t="s">
        <v>27</v>
      </c>
    </row>
    <row r="157" spans="1:22" ht="18" x14ac:dyDescent="0.25">
      <c r="A157" s="136"/>
      <c r="B157" s="139"/>
      <c r="C157" s="124"/>
      <c r="D157" s="124"/>
      <c r="E157" s="121"/>
      <c r="F157" s="121"/>
      <c r="G157" s="121"/>
      <c r="H157" s="121"/>
      <c r="I157" s="124"/>
      <c r="J157" s="124"/>
      <c r="K157" s="122"/>
      <c r="L157" s="132"/>
      <c r="M157" s="125"/>
      <c r="N157" s="16" t="s">
        <v>24</v>
      </c>
      <c r="O157" s="29" t="s">
        <v>231</v>
      </c>
      <c r="P157" s="16" t="s">
        <v>25</v>
      </c>
      <c r="Q157" s="29">
        <v>1</v>
      </c>
      <c r="R157" s="16" t="s">
        <v>26</v>
      </c>
      <c r="S157" s="29">
        <v>15</v>
      </c>
      <c r="T157" s="16" t="s">
        <v>23</v>
      </c>
      <c r="U157" s="30">
        <v>32</v>
      </c>
      <c r="V157" s="16" t="s">
        <v>27</v>
      </c>
    </row>
    <row r="158" spans="1:22" ht="18" x14ac:dyDescent="0.25">
      <c r="A158" s="136"/>
      <c r="B158" s="139"/>
      <c r="C158" s="124"/>
      <c r="D158" s="124"/>
      <c r="E158" s="121"/>
      <c r="F158" s="121"/>
      <c r="G158" s="121"/>
      <c r="H158" s="121"/>
      <c r="I158" s="124"/>
      <c r="J158" s="124"/>
      <c r="K158" s="120">
        <v>5</v>
      </c>
      <c r="L158" s="132"/>
      <c r="M158" s="30" t="s">
        <v>88</v>
      </c>
      <c r="N158" s="16" t="s">
        <v>24</v>
      </c>
      <c r="O158" s="29" t="s">
        <v>40</v>
      </c>
      <c r="P158" s="16" t="s">
        <v>25</v>
      </c>
      <c r="Q158" s="29">
        <v>1</v>
      </c>
      <c r="R158" s="16" t="s">
        <v>26</v>
      </c>
      <c r="S158" s="29">
        <v>40</v>
      </c>
      <c r="T158" s="16" t="s">
        <v>23</v>
      </c>
      <c r="U158" s="30">
        <v>50</v>
      </c>
      <c r="V158" s="16" t="s">
        <v>27</v>
      </c>
    </row>
    <row r="159" spans="1:22" ht="18" x14ac:dyDescent="0.25">
      <c r="A159" s="136"/>
      <c r="B159" s="139"/>
      <c r="C159" s="124"/>
      <c r="D159" s="124"/>
      <c r="E159" s="121"/>
      <c r="F159" s="121"/>
      <c r="G159" s="121"/>
      <c r="H159" s="121"/>
      <c r="I159" s="124"/>
      <c r="J159" s="124"/>
      <c r="K159" s="122"/>
      <c r="L159" s="132"/>
      <c r="M159" s="30" t="s">
        <v>178</v>
      </c>
      <c r="N159" s="16" t="s">
        <v>24</v>
      </c>
      <c r="O159" s="29" t="s">
        <v>37</v>
      </c>
      <c r="P159" s="16" t="s">
        <v>25</v>
      </c>
      <c r="Q159" s="29">
        <v>2</v>
      </c>
      <c r="R159" s="16" t="s">
        <v>26</v>
      </c>
      <c r="S159" s="29">
        <v>35</v>
      </c>
      <c r="T159" s="16" t="s">
        <v>23</v>
      </c>
      <c r="U159" s="30" t="s">
        <v>1053</v>
      </c>
      <c r="V159" s="16" t="s">
        <v>27</v>
      </c>
    </row>
    <row r="160" spans="1:22" ht="18" x14ac:dyDescent="0.25">
      <c r="A160" s="136"/>
      <c r="B160" s="139"/>
      <c r="C160" s="124"/>
      <c r="D160" s="124"/>
      <c r="E160" s="121"/>
      <c r="F160" s="121"/>
      <c r="G160" s="121"/>
      <c r="H160" s="121"/>
      <c r="I160" s="124"/>
      <c r="J160" s="124"/>
      <c r="K160" s="120">
        <v>37</v>
      </c>
      <c r="L160" s="132"/>
      <c r="M160" s="30" t="s">
        <v>178</v>
      </c>
      <c r="N160" s="16" t="s">
        <v>24</v>
      </c>
      <c r="O160" s="29" t="s">
        <v>40</v>
      </c>
      <c r="P160" s="16" t="s">
        <v>25</v>
      </c>
      <c r="Q160" s="29">
        <v>1</v>
      </c>
      <c r="R160" s="16" t="s">
        <v>26</v>
      </c>
      <c r="S160" s="29">
        <v>30</v>
      </c>
      <c r="T160" s="16" t="s">
        <v>23</v>
      </c>
      <c r="U160" s="30">
        <v>41</v>
      </c>
      <c r="V160" s="16" t="s">
        <v>27</v>
      </c>
    </row>
    <row r="161" spans="1:22" ht="18" x14ac:dyDescent="0.25">
      <c r="A161" s="136"/>
      <c r="B161" s="139"/>
      <c r="C161" s="124"/>
      <c r="D161" s="124"/>
      <c r="E161" s="121"/>
      <c r="F161" s="121"/>
      <c r="G161" s="121"/>
      <c r="H161" s="121"/>
      <c r="I161" s="124"/>
      <c r="J161" s="124"/>
      <c r="K161" s="121"/>
      <c r="L161" s="132"/>
      <c r="M161" s="126" t="s">
        <v>1054</v>
      </c>
      <c r="N161" s="16" t="s">
        <v>24</v>
      </c>
      <c r="O161" s="120" t="s">
        <v>37</v>
      </c>
      <c r="P161" s="16" t="s">
        <v>25</v>
      </c>
      <c r="Q161" s="29">
        <v>1</v>
      </c>
      <c r="R161" s="16" t="s">
        <v>26</v>
      </c>
      <c r="S161" s="29">
        <v>35</v>
      </c>
      <c r="T161" s="16" t="s">
        <v>23</v>
      </c>
      <c r="U161" s="30">
        <v>50</v>
      </c>
      <c r="V161" s="16" t="s">
        <v>27</v>
      </c>
    </row>
    <row r="162" spans="1:22" ht="18" x14ac:dyDescent="0.25">
      <c r="A162" s="136"/>
      <c r="B162" s="139"/>
      <c r="C162" s="124"/>
      <c r="D162" s="124"/>
      <c r="E162" s="121"/>
      <c r="F162" s="121"/>
      <c r="G162" s="121"/>
      <c r="H162" s="121"/>
      <c r="I162" s="124"/>
      <c r="J162" s="125"/>
      <c r="K162" s="122"/>
      <c r="L162" s="132"/>
      <c r="M162" s="125"/>
      <c r="N162" s="16" t="s">
        <v>24</v>
      </c>
      <c r="O162" s="122"/>
      <c r="P162" s="16" t="s">
        <v>25</v>
      </c>
      <c r="Q162" s="29">
        <v>1</v>
      </c>
      <c r="R162" s="16" t="s">
        <v>26</v>
      </c>
      <c r="S162" s="29">
        <v>40</v>
      </c>
      <c r="T162" s="16" t="s">
        <v>23</v>
      </c>
      <c r="U162" s="30">
        <v>65</v>
      </c>
      <c r="V162" s="16" t="s">
        <v>27</v>
      </c>
    </row>
    <row r="163" spans="1:22" ht="18" x14ac:dyDescent="0.25">
      <c r="A163" s="136"/>
      <c r="B163" s="139"/>
      <c r="C163" s="124"/>
      <c r="D163" s="124"/>
      <c r="E163" s="121"/>
      <c r="F163" s="121"/>
      <c r="G163" s="121"/>
      <c r="H163" s="121"/>
      <c r="I163" s="124"/>
      <c r="J163" s="126" t="s">
        <v>299</v>
      </c>
      <c r="K163" s="120">
        <v>20</v>
      </c>
      <c r="L163" s="132"/>
      <c r="M163" s="126" t="s">
        <v>938</v>
      </c>
      <c r="N163" s="16" t="s">
        <v>24</v>
      </c>
      <c r="O163" s="120" t="s">
        <v>40</v>
      </c>
      <c r="P163" s="16" t="s">
        <v>25</v>
      </c>
      <c r="Q163" s="29">
        <v>2</v>
      </c>
      <c r="R163" s="16" t="s">
        <v>26</v>
      </c>
      <c r="S163" s="29">
        <v>15</v>
      </c>
      <c r="T163" s="16" t="s">
        <v>23</v>
      </c>
      <c r="U163" s="30" t="s">
        <v>1055</v>
      </c>
      <c r="V163" s="16" t="s">
        <v>27</v>
      </c>
    </row>
    <row r="164" spans="1:22" ht="18" x14ac:dyDescent="0.25">
      <c r="A164" s="136"/>
      <c r="B164" s="139"/>
      <c r="C164" s="124"/>
      <c r="D164" s="124"/>
      <c r="E164" s="121"/>
      <c r="F164" s="121"/>
      <c r="G164" s="121"/>
      <c r="H164" s="121"/>
      <c r="I164" s="124"/>
      <c r="J164" s="124"/>
      <c r="K164" s="121"/>
      <c r="L164" s="132"/>
      <c r="M164" s="124"/>
      <c r="N164" s="16" t="s">
        <v>24</v>
      </c>
      <c r="O164" s="121"/>
      <c r="P164" s="16" t="s">
        <v>25</v>
      </c>
      <c r="Q164" s="29">
        <v>1</v>
      </c>
      <c r="R164" s="16" t="s">
        <v>26</v>
      </c>
      <c r="S164" s="29">
        <v>20</v>
      </c>
      <c r="T164" s="16" t="s">
        <v>23</v>
      </c>
      <c r="U164" s="30">
        <v>28</v>
      </c>
      <c r="V164" s="16" t="s">
        <v>27</v>
      </c>
    </row>
    <row r="165" spans="1:22" ht="18" x14ac:dyDescent="0.25">
      <c r="A165" s="136"/>
      <c r="B165" s="139"/>
      <c r="C165" s="124"/>
      <c r="D165" s="124"/>
      <c r="E165" s="121"/>
      <c r="F165" s="121"/>
      <c r="G165" s="121"/>
      <c r="H165" s="121"/>
      <c r="I165" s="124"/>
      <c r="J165" s="124"/>
      <c r="K165" s="121"/>
      <c r="L165" s="132"/>
      <c r="M165" s="124"/>
      <c r="N165" s="16" t="s">
        <v>24</v>
      </c>
      <c r="O165" s="121"/>
      <c r="P165" s="16" t="s">
        <v>25</v>
      </c>
      <c r="Q165" s="29">
        <v>1</v>
      </c>
      <c r="R165" s="16" t="s">
        <v>26</v>
      </c>
      <c r="S165" s="29">
        <v>25</v>
      </c>
      <c r="T165" s="16" t="s">
        <v>23</v>
      </c>
      <c r="U165" s="30">
        <v>38</v>
      </c>
      <c r="V165" s="16" t="s">
        <v>27</v>
      </c>
    </row>
    <row r="166" spans="1:22" ht="18" x14ac:dyDescent="0.25">
      <c r="A166" s="137"/>
      <c r="B166" s="140"/>
      <c r="C166" s="125"/>
      <c r="D166" s="125"/>
      <c r="E166" s="122"/>
      <c r="F166" s="122"/>
      <c r="G166" s="122"/>
      <c r="H166" s="122"/>
      <c r="I166" s="125"/>
      <c r="J166" s="125"/>
      <c r="K166" s="122"/>
      <c r="L166" s="128"/>
      <c r="M166" s="125"/>
      <c r="N166" s="16" t="s">
        <v>24</v>
      </c>
      <c r="O166" s="122"/>
      <c r="P166" s="16" t="s">
        <v>25</v>
      </c>
      <c r="Q166" s="29">
        <v>2</v>
      </c>
      <c r="R166" s="16" t="s">
        <v>26</v>
      </c>
      <c r="S166" s="29">
        <v>30</v>
      </c>
      <c r="T166" s="16" t="s">
        <v>23</v>
      </c>
      <c r="U166" s="30" t="s">
        <v>1056</v>
      </c>
      <c r="V166" s="16" t="s">
        <v>27</v>
      </c>
    </row>
    <row r="167" spans="1:22" ht="18" x14ac:dyDescent="0.25">
      <c r="A167" s="135" t="s">
        <v>1533</v>
      </c>
      <c r="B167" s="138">
        <v>45020</v>
      </c>
      <c r="C167" s="126" t="s">
        <v>31</v>
      </c>
      <c r="D167" s="126" t="s">
        <v>1534</v>
      </c>
      <c r="E167" s="120">
        <v>49000</v>
      </c>
      <c r="F167" s="120" t="s">
        <v>22</v>
      </c>
      <c r="G167" s="120" t="s">
        <v>74</v>
      </c>
      <c r="H167" s="120" t="s">
        <v>34</v>
      </c>
      <c r="I167" s="123" t="s">
        <v>23</v>
      </c>
      <c r="J167" s="126" t="s">
        <v>1063</v>
      </c>
      <c r="K167" s="126">
        <v>32</v>
      </c>
      <c r="L167" s="121" t="s">
        <v>86</v>
      </c>
      <c r="M167" s="126" t="s">
        <v>1024</v>
      </c>
      <c r="N167" s="73" t="s">
        <v>24</v>
      </c>
      <c r="O167" s="37" t="s">
        <v>1535</v>
      </c>
      <c r="P167" s="16" t="s">
        <v>25</v>
      </c>
      <c r="Q167" s="29">
        <v>1</v>
      </c>
      <c r="R167" s="16" t="s">
        <v>26</v>
      </c>
      <c r="S167" s="37">
        <v>30</v>
      </c>
      <c r="T167" s="16" t="s">
        <v>23</v>
      </c>
      <c r="U167" s="37">
        <v>14</v>
      </c>
      <c r="V167" s="74" t="s">
        <v>27</v>
      </c>
    </row>
    <row r="168" spans="1:22" ht="18" x14ac:dyDescent="0.25">
      <c r="A168" s="136"/>
      <c r="B168" s="139"/>
      <c r="C168" s="124"/>
      <c r="D168" s="124"/>
      <c r="E168" s="121"/>
      <c r="F168" s="121"/>
      <c r="G168" s="121"/>
      <c r="H168" s="121"/>
      <c r="I168" s="124"/>
      <c r="J168" s="124"/>
      <c r="K168" s="124"/>
      <c r="L168" s="121"/>
      <c r="M168" s="124"/>
      <c r="N168" s="73" t="s">
        <v>24</v>
      </c>
      <c r="O168" s="37" t="s">
        <v>585</v>
      </c>
      <c r="P168" s="16" t="s">
        <v>25</v>
      </c>
      <c r="Q168" s="29">
        <v>1</v>
      </c>
      <c r="R168" s="16" t="s">
        <v>26</v>
      </c>
      <c r="S168" s="37">
        <v>30</v>
      </c>
      <c r="T168" s="16" t="s">
        <v>23</v>
      </c>
      <c r="U168" s="37">
        <v>43</v>
      </c>
      <c r="V168" s="74" t="s">
        <v>27</v>
      </c>
    </row>
    <row r="169" spans="1:22" ht="18" x14ac:dyDescent="0.25">
      <c r="A169" s="136"/>
      <c r="B169" s="139"/>
      <c r="C169" s="124"/>
      <c r="D169" s="124"/>
      <c r="E169" s="121"/>
      <c r="F169" s="121"/>
      <c r="G169" s="121"/>
      <c r="H169" s="121"/>
      <c r="I169" s="124"/>
      <c r="J169" s="124"/>
      <c r="K169" s="124"/>
      <c r="L169" s="121"/>
      <c r="M169" s="124"/>
      <c r="N169" s="73" t="s">
        <v>24</v>
      </c>
      <c r="O169" s="37" t="s">
        <v>604</v>
      </c>
      <c r="P169" s="16" t="s">
        <v>25</v>
      </c>
      <c r="Q169" s="29">
        <v>1</v>
      </c>
      <c r="R169" s="16" t="s">
        <v>26</v>
      </c>
      <c r="S169" s="37">
        <v>45</v>
      </c>
      <c r="T169" s="16" t="s">
        <v>23</v>
      </c>
      <c r="U169" s="37" t="s">
        <v>1536</v>
      </c>
      <c r="V169" s="74" t="s">
        <v>27</v>
      </c>
    </row>
    <row r="170" spans="1:22" ht="18" x14ac:dyDescent="0.25">
      <c r="A170" s="136"/>
      <c r="B170" s="139"/>
      <c r="C170" s="124"/>
      <c r="D170" s="124"/>
      <c r="E170" s="121"/>
      <c r="F170" s="121"/>
      <c r="G170" s="121"/>
      <c r="H170" s="121"/>
      <c r="I170" s="124"/>
      <c r="J170" s="124"/>
      <c r="K170" s="124"/>
      <c r="L170" s="121"/>
      <c r="M170" s="124"/>
      <c r="N170" s="73" t="s">
        <v>24</v>
      </c>
      <c r="O170" s="37" t="s">
        <v>586</v>
      </c>
      <c r="P170" s="16" t="s">
        <v>25</v>
      </c>
      <c r="Q170" s="29">
        <v>1</v>
      </c>
      <c r="R170" s="16" t="s">
        <v>26</v>
      </c>
      <c r="S170" s="37">
        <v>45</v>
      </c>
      <c r="T170" s="16" t="s">
        <v>23</v>
      </c>
      <c r="U170" s="37">
        <v>70</v>
      </c>
      <c r="V170" s="74" t="s">
        <v>27</v>
      </c>
    </row>
    <row r="171" spans="1:22" ht="18" x14ac:dyDescent="0.25">
      <c r="A171" s="136"/>
      <c r="B171" s="139"/>
      <c r="C171" s="124"/>
      <c r="D171" s="124"/>
      <c r="E171" s="121"/>
      <c r="F171" s="121"/>
      <c r="G171" s="121"/>
      <c r="H171" s="121"/>
      <c r="I171" s="124"/>
      <c r="J171" s="124"/>
      <c r="K171" s="124"/>
      <c r="L171" s="121"/>
      <c r="M171" s="125"/>
      <c r="N171" s="73" t="s">
        <v>24</v>
      </c>
      <c r="O171" s="37" t="s">
        <v>586</v>
      </c>
      <c r="P171" s="16" t="s">
        <v>25</v>
      </c>
      <c r="Q171" s="29">
        <v>1</v>
      </c>
      <c r="R171" s="16" t="s">
        <v>26</v>
      </c>
      <c r="S171" s="37">
        <v>60</v>
      </c>
      <c r="T171" s="16" t="s">
        <v>23</v>
      </c>
      <c r="U171" s="37">
        <v>100</v>
      </c>
      <c r="V171" s="74" t="s">
        <v>27</v>
      </c>
    </row>
    <row r="172" spans="1:22" ht="18" x14ac:dyDescent="0.25">
      <c r="A172" s="136"/>
      <c r="B172" s="139"/>
      <c r="C172" s="124"/>
      <c r="D172" s="124"/>
      <c r="E172" s="121"/>
      <c r="F172" s="121"/>
      <c r="G172" s="121"/>
      <c r="H172" s="121"/>
      <c r="I172" s="124"/>
      <c r="J172" s="124"/>
      <c r="K172" s="124"/>
      <c r="L172" s="121"/>
      <c r="M172" s="126" t="s">
        <v>59</v>
      </c>
      <c r="N172" s="73" t="s">
        <v>24</v>
      </c>
      <c r="O172" s="37" t="s">
        <v>1537</v>
      </c>
      <c r="P172" s="16" t="s">
        <v>25</v>
      </c>
      <c r="Q172" s="29">
        <v>1</v>
      </c>
      <c r="R172" s="16" t="s">
        <v>26</v>
      </c>
      <c r="S172" s="37">
        <v>15</v>
      </c>
      <c r="T172" s="16" t="s">
        <v>23</v>
      </c>
      <c r="U172" s="37">
        <v>20</v>
      </c>
      <c r="V172" s="74" t="s">
        <v>27</v>
      </c>
    </row>
    <row r="173" spans="1:22" ht="18" x14ac:dyDescent="0.25">
      <c r="A173" s="136"/>
      <c r="B173" s="139"/>
      <c r="C173" s="124"/>
      <c r="D173" s="124"/>
      <c r="E173" s="121"/>
      <c r="F173" s="121"/>
      <c r="G173" s="121"/>
      <c r="H173" s="121"/>
      <c r="I173" s="124"/>
      <c r="J173" s="124"/>
      <c r="K173" s="124"/>
      <c r="L173" s="121"/>
      <c r="M173" s="125"/>
      <c r="N173" s="73" t="s">
        <v>24</v>
      </c>
      <c r="O173" s="37" t="s">
        <v>586</v>
      </c>
      <c r="P173" s="16" t="s">
        <v>25</v>
      </c>
      <c r="Q173" s="29">
        <v>1</v>
      </c>
      <c r="R173" s="16" t="s">
        <v>26</v>
      </c>
      <c r="S173" s="37">
        <v>20</v>
      </c>
      <c r="T173" s="16" t="s">
        <v>23</v>
      </c>
      <c r="U173" s="37">
        <v>36</v>
      </c>
      <c r="V173" s="74" t="s">
        <v>27</v>
      </c>
    </row>
    <row r="174" spans="1:22" ht="18" x14ac:dyDescent="0.25">
      <c r="A174" s="136"/>
      <c r="B174" s="139"/>
      <c r="C174" s="124"/>
      <c r="D174" s="124"/>
      <c r="E174" s="121"/>
      <c r="F174" s="121"/>
      <c r="G174" s="121"/>
      <c r="H174" s="121"/>
      <c r="I174" s="124"/>
      <c r="J174" s="124"/>
      <c r="K174" s="124"/>
      <c r="L174" s="121"/>
      <c r="M174" s="126" t="s">
        <v>914</v>
      </c>
      <c r="N174" s="73" t="s">
        <v>24</v>
      </c>
      <c r="O174" s="37" t="s">
        <v>604</v>
      </c>
      <c r="P174" s="16" t="s">
        <v>25</v>
      </c>
      <c r="Q174" s="29">
        <v>1</v>
      </c>
      <c r="R174" s="16" t="s">
        <v>26</v>
      </c>
      <c r="S174" s="37">
        <v>20</v>
      </c>
      <c r="T174" s="16" t="s">
        <v>23</v>
      </c>
      <c r="U174" s="37" t="s">
        <v>1538</v>
      </c>
      <c r="V174" s="74" t="s">
        <v>27</v>
      </c>
    </row>
    <row r="175" spans="1:22" ht="18" x14ac:dyDescent="0.25">
      <c r="A175" s="136"/>
      <c r="B175" s="139"/>
      <c r="C175" s="124"/>
      <c r="D175" s="124"/>
      <c r="E175" s="121"/>
      <c r="F175" s="121"/>
      <c r="G175" s="121"/>
      <c r="H175" s="121"/>
      <c r="I175" s="124"/>
      <c r="J175" s="124"/>
      <c r="K175" s="124"/>
      <c r="L175" s="121"/>
      <c r="M175" s="125"/>
      <c r="N175" s="73" t="s">
        <v>24</v>
      </c>
      <c r="O175" s="37" t="s">
        <v>604</v>
      </c>
      <c r="P175" s="16" t="s">
        <v>25</v>
      </c>
      <c r="Q175" s="29">
        <v>1</v>
      </c>
      <c r="R175" s="16" t="s">
        <v>26</v>
      </c>
      <c r="S175" s="37">
        <v>30</v>
      </c>
      <c r="T175" s="16" t="s">
        <v>23</v>
      </c>
      <c r="U175" s="37">
        <v>43</v>
      </c>
      <c r="V175" s="74" t="s">
        <v>27</v>
      </c>
    </row>
    <row r="176" spans="1:22" ht="18" x14ac:dyDescent="0.25">
      <c r="A176" s="136"/>
      <c r="B176" s="139"/>
      <c r="C176" s="124"/>
      <c r="D176" s="124"/>
      <c r="E176" s="121"/>
      <c r="F176" s="121"/>
      <c r="G176" s="121"/>
      <c r="H176" s="121"/>
      <c r="I176" s="124"/>
      <c r="J176" s="124"/>
      <c r="K176" s="125"/>
      <c r="L176" s="121"/>
      <c r="M176" s="30" t="s">
        <v>1540</v>
      </c>
      <c r="N176" s="73" t="s">
        <v>24</v>
      </c>
      <c r="O176" s="29" t="s">
        <v>38</v>
      </c>
      <c r="P176" s="16" t="s">
        <v>25</v>
      </c>
      <c r="Q176" s="29">
        <v>1</v>
      </c>
      <c r="R176" s="16" t="s">
        <v>26</v>
      </c>
      <c r="S176" s="29">
        <v>25</v>
      </c>
      <c r="T176" s="16" t="s">
        <v>23</v>
      </c>
      <c r="U176" s="30" t="s">
        <v>1539</v>
      </c>
      <c r="V176" s="74" t="s">
        <v>27</v>
      </c>
    </row>
    <row r="177" spans="1:22" ht="18" x14ac:dyDescent="0.25">
      <c r="A177" s="136"/>
      <c r="B177" s="139"/>
      <c r="C177" s="124"/>
      <c r="D177" s="124"/>
      <c r="E177" s="121"/>
      <c r="F177" s="121"/>
      <c r="G177" s="121"/>
      <c r="H177" s="121"/>
      <c r="I177" s="124"/>
      <c r="J177" s="124"/>
      <c r="K177" s="126">
        <v>34</v>
      </c>
      <c r="L177" s="121"/>
      <c r="M177" s="126" t="s">
        <v>59</v>
      </c>
      <c r="N177" s="73" t="s">
        <v>24</v>
      </c>
      <c r="O177" s="37" t="s">
        <v>1537</v>
      </c>
      <c r="P177" s="16" t="s">
        <v>25</v>
      </c>
      <c r="Q177" s="29">
        <v>2</v>
      </c>
      <c r="R177" s="16" t="s">
        <v>26</v>
      </c>
      <c r="S177" s="37">
        <v>12</v>
      </c>
      <c r="T177" s="16" t="s">
        <v>23</v>
      </c>
      <c r="U177" s="37" t="s">
        <v>1541</v>
      </c>
      <c r="V177" s="74" t="s">
        <v>27</v>
      </c>
    </row>
    <row r="178" spans="1:22" ht="18" x14ac:dyDescent="0.25">
      <c r="A178" s="136"/>
      <c r="B178" s="139"/>
      <c r="C178" s="124"/>
      <c r="D178" s="124"/>
      <c r="E178" s="121"/>
      <c r="F178" s="121"/>
      <c r="G178" s="121"/>
      <c r="H178" s="121"/>
      <c r="I178" s="124"/>
      <c r="J178" s="124"/>
      <c r="K178" s="124"/>
      <c r="L178" s="121"/>
      <c r="M178" s="124"/>
      <c r="N178" s="73" t="s">
        <v>24</v>
      </c>
      <c r="O178" s="37" t="s">
        <v>1537</v>
      </c>
      <c r="P178" s="16" t="s">
        <v>25</v>
      </c>
      <c r="Q178" s="29">
        <v>2</v>
      </c>
      <c r="R178" s="16" t="s">
        <v>26</v>
      </c>
      <c r="S178" s="37">
        <v>12</v>
      </c>
      <c r="T178" s="16" t="s">
        <v>23</v>
      </c>
      <c r="U178" s="37" t="s">
        <v>1542</v>
      </c>
      <c r="V178" s="74" t="s">
        <v>27</v>
      </c>
    </row>
    <row r="179" spans="1:22" ht="18" x14ac:dyDescent="0.25">
      <c r="A179" s="136"/>
      <c r="B179" s="139"/>
      <c r="C179" s="124"/>
      <c r="D179" s="124"/>
      <c r="E179" s="121"/>
      <c r="F179" s="121"/>
      <c r="G179" s="121"/>
      <c r="H179" s="121"/>
      <c r="I179" s="124"/>
      <c r="J179" s="124"/>
      <c r="K179" s="125"/>
      <c r="L179" s="121"/>
      <c r="M179" s="125"/>
      <c r="N179" s="73" t="s">
        <v>24</v>
      </c>
      <c r="O179" s="37" t="s">
        <v>1537</v>
      </c>
      <c r="P179" s="16" t="s">
        <v>25</v>
      </c>
      <c r="Q179" s="29">
        <v>1</v>
      </c>
      <c r="R179" s="16" t="s">
        <v>26</v>
      </c>
      <c r="S179" s="37">
        <v>25</v>
      </c>
      <c r="T179" s="16" t="s">
        <v>23</v>
      </c>
      <c r="U179" s="37">
        <v>32</v>
      </c>
      <c r="V179" s="74" t="s">
        <v>27</v>
      </c>
    </row>
    <row r="180" spans="1:22" ht="18" x14ac:dyDescent="0.25">
      <c r="A180" s="136"/>
      <c r="B180" s="139"/>
      <c r="C180" s="124"/>
      <c r="D180" s="124"/>
      <c r="E180" s="121"/>
      <c r="F180" s="121"/>
      <c r="G180" s="121"/>
      <c r="H180" s="121"/>
      <c r="I180" s="124"/>
      <c r="J180" s="124"/>
      <c r="K180" s="126">
        <v>36</v>
      </c>
      <c r="L180" s="121"/>
      <c r="M180" s="126" t="s">
        <v>59</v>
      </c>
      <c r="N180" s="73" t="s">
        <v>24</v>
      </c>
      <c r="O180" s="37" t="s">
        <v>1537</v>
      </c>
      <c r="P180" s="16" t="s">
        <v>25</v>
      </c>
      <c r="Q180" s="29">
        <v>1</v>
      </c>
      <c r="R180" s="16" t="s">
        <v>26</v>
      </c>
      <c r="S180" s="37">
        <v>12</v>
      </c>
      <c r="T180" s="16" t="s">
        <v>23</v>
      </c>
      <c r="U180" s="37">
        <v>15</v>
      </c>
      <c r="V180" s="74" t="s">
        <v>27</v>
      </c>
    </row>
    <row r="181" spans="1:22" ht="18" x14ac:dyDescent="0.25">
      <c r="A181" s="137"/>
      <c r="B181" s="140"/>
      <c r="C181" s="125"/>
      <c r="D181" s="125"/>
      <c r="E181" s="122"/>
      <c r="F181" s="122"/>
      <c r="G181" s="122"/>
      <c r="H181" s="122"/>
      <c r="I181" s="125"/>
      <c r="J181" s="125"/>
      <c r="K181" s="125"/>
      <c r="L181" s="122"/>
      <c r="M181" s="125"/>
      <c r="N181" s="73" t="s">
        <v>24</v>
      </c>
      <c r="O181" s="87" t="s">
        <v>1537</v>
      </c>
      <c r="P181" s="27" t="s">
        <v>25</v>
      </c>
      <c r="Q181" s="47">
        <v>1</v>
      </c>
      <c r="R181" s="27" t="s">
        <v>26</v>
      </c>
      <c r="S181" s="87">
        <v>15</v>
      </c>
      <c r="T181" s="27" t="s">
        <v>23</v>
      </c>
      <c r="U181" s="87">
        <v>18</v>
      </c>
      <c r="V181" s="74" t="s">
        <v>27</v>
      </c>
    </row>
    <row r="182" spans="1:22" ht="18" x14ac:dyDescent="0.25">
      <c r="A182" s="135" t="s">
        <v>1547</v>
      </c>
      <c r="B182" s="138">
        <v>45020</v>
      </c>
      <c r="C182" s="126" t="s">
        <v>31</v>
      </c>
      <c r="D182" s="126" t="s">
        <v>1548</v>
      </c>
      <c r="E182" s="120">
        <v>49000</v>
      </c>
      <c r="F182" s="120" t="s">
        <v>22</v>
      </c>
      <c r="G182" s="120" t="s">
        <v>74</v>
      </c>
      <c r="H182" s="120" t="s">
        <v>34</v>
      </c>
      <c r="I182" s="126" t="s">
        <v>86</v>
      </c>
      <c r="J182" s="126" t="s">
        <v>1063</v>
      </c>
      <c r="K182" s="30">
        <v>24</v>
      </c>
      <c r="L182" s="29" t="s">
        <v>86</v>
      </c>
      <c r="M182" s="30" t="s">
        <v>1546</v>
      </c>
      <c r="N182" s="73" t="s">
        <v>24</v>
      </c>
      <c r="O182" s="37" t="s">
        <v>586</v>
      </c>
      <c r="P182" s="16" t="s">
        <v>25</v>
      </c>
      <c r="Q182" s="37">
        <v>1</v>
      </c>
      <c r="R182" s="16" t="s">
        <v>26</v>
      </c>
      <c r="S182" s="37">
        <v>40</v>
      </c>
      <c r="T182" s="16" t="s">
        <v>23</v>
      </c>
      <c r="U182" s="37">
        <v>62</v>
      </c>
      <c r="V182" s="74" t="s">
        <v>27</v>
      </c>
    </row>
    <row r="183" spans="1:22" ht="18" x14ac:dyDescent="0.25">
      <c r="A183" s="136"/>
      <c r="B183" s="139"/>
      <c r="C183" s="124"/>
      <c r="D183" s="124"/>
      <c r="E183" s="121"/>
      <c r="F183" s="121"/>
      <c r="G183" s="121"/>
      <c r="H183" s="121"/>
      <c r="I183" s="124"/>
      <c r="J183" s="124"/>
      <c r="K183" s="30">
        <v>26</v>
      </c>
      <c r="L183" s="29"/>
      <c r="M183" s="30" t="s">
        <v>59</v>
      </c>
      <c r="N183" s="73" t="s">
        <v>24</v>
      </c>
      <c r="O183" s="37" t="s">
        <v>586</v>
      </c>
      <c r="P183" s="16" t="s">
        <v>25</v>
      </c>
      <c r="Q183" s="37">
        <v>1</v>
      </c>
      <c r="R183" s="16" t="s">
        <v>26</v>
      </c>
      <c r="S183" s="37">
        <v>30</v>
      </c>
      <c r="T183" s="16" t="s">
        <v>23</v>
      </c>
      <c r="U183" s="37">
        <v>45</v>
      </c>
      <c r="V183" s="74" t="s">
        <v>27</v>
      </c>
    </row>
    <row r="184" spans="1:22" ht="18" x14ac:dyDescent="0.25">
      <c r="A184" s="136"/>
      <c r="B184" s="139"/>
      <c r="C184" s="124"/>
      <c r="D184" s="124"/>
      <c r="E184" s="121"/>
      <c r="F184" s="121"/>
      <c r="G184" s="121"/>
      <c r="H184" s="121"/>
      <c r="I184" s="124"/>
      <c r="J184" s="124"/>
      <c r="K184" s="30" t="s">
        <v>160</v>
      </c>
      <c r="L184" s="29"/>
      <c r="M184" s="30" t="s">
        <v>1310</v>
      </c>
      <c r="N184" s="73" t="s">
        <v>24</v>
      </c>
      <c r="O184" s="37" t="s">
        <v>585</v>
      </c>
      <c r="P184" s="16" t="s">
        <v>25</v>
      </c>
      <c r="Q184" s="37">
        <v>1</v>
      </c>
      <c r="R184" s="16" t="s">
        <v>26</v>
      </c>
      <c r="S184" s="37">
        <v>20</v>
      </c>
      <c r="T184" s="16" t="s">
        <v>23</v>
      </c>
      <c r="U184" s="37">
        <v>24</v>
      </c>
      <c r="V184" s="74" t="s">
        <v>27</v>
      </c>
    </row>
    <row r="185" spans="1:22" ht="18" x14ac:dyDescent="0.25">
      <c r="A185" s="136"/>
      <c r="B185" s="139"/>
      <c r="C185" s="124"/>
      <c r="D185" s="124"/>
      <c r="E185" s="121"/>
      <c r="F185" s="121"/>
      <c r="G185" s="121"/>
      <c r="H185" s="121"/>
      <c r="I185" s="124"/>
      <c r="J185" s="124"/>
      <c r="K185" s="126">
        <v>28</v>
      </c>
      <c r="L185" s="29"/>
      <c r="M185" s="30" t="s">
        <v>662</v>
      </c>
      <c r="N185" s="73" t="s">
        <v>24</v>
      </c>
      <c r="O185" s="37" t="s">
        <v>585</v>
      </c>
      <c r="P185" s="16" t="s">
        <v>25</v>
      </c>
      <c r="Q185" s="37">
        <v>1</v>
      </c>
      <c r="R185" s="16" t="s">
        <v>26</v>
      </c>
      <c r="S185" s="37">
        <v>12</v>
      </c>
      <c r="T185" s="16" t="s">
        <v>23</v>
      </c>
      <c r="U185" s="37">
        <v>22</v>
      </c>
      <c r="V185" s="74" t="s">
        <v>27</v>
      </c>
    </row>
    <row r="186" spans="1:22" ht="18" x14ac:dyDescent="0.25">
      <c r="A186" s="136"/>
      <c r="B186" s="139"/>
      <c r="C186" s="124"/>
      <c r="D186" s="124"/>
      <c r="E186" s="121"/>
      <c r="F186" s="121"/>
      <c r="G186" s="121"/>
      <c r="H186" s="121"/>
      <c r="I186" s="124"/>
      <c r="J186" s="124"/>
      <c r="K186" s="124"/>
      <c r="L186" s="29"/>
      <c r="M186" s="30" t="s">
        <v>59</v>
      </c>
      <c r="N186" s="73" t="s">
        <v>24</v>
      </c>
      <c r="O186" s="37" t="s">
        <v>1537</v>
      </c>
      <c r="P186" s="16" t="s">
        <v>25</v>
      </c>
      <c r="Q186" s="37">
        <v>1</v>
      </c>
      <c r="R186" s="16" t="s">
        <v>26</v>
      </c>
      <c r="S186" s="37">
        <v>35</v>
      </c>
      <c r="T186" s="16" t="s">
        <v>23</v>
      </c>
      <c r="U186" s="37">
        <v>42</v>
      </c>
      <c r="V186" s="74" t="s">
        <v>27</v>
      </c>
    </row>
    <row r="187" spans="1:22" ht="18" x14ac:dyDescent="0.25">
      <c r="A187" s="136"/>
      <c r="B187" s="139"/>
      <c r="C187" s="124"/>
      <c r="D187" s="124"/>
      <c r="E187" s="121"/>
      <c r="F187" s="121"/>
      <c r="G187" s="121"/>
      <c r="H187" s="121"/>
      <c r="I187" s="124"/>
      <c r="J187" s="124"/>
      <c r="K187" s="124"/>
      <c r="L187" s="29"/>
      <c r="M187" s="30" t="s">
        <v>1549</v>
      </c>
      <c r="N187" s="73" t="s">
        <v>24</v>
      </c>
      <c r="O187" s="37" t="s">
        <v>1543</v>
      </c>
      <c r="P187" s="16" t="s">
        <v>25</v>
      </c>
      <c r="Q187" s="37">
        <v>1</v>
      </c>
      <c r="R187" s="16" t="s">
        <v>26</v>
      </c>
      <c r="S187" s="37">
        <v>25</v>
      </c>
      <c r="T187" s="16" t="s">
        <v>23</v>
      </c>
      <c r="U187" s="37">
        <v>28</v>
      </c>
      <c r="V187" s="74" t="s">
        <v>27</v>
      </c>
    </row>
    <row r="188" spans="1:22" ht="18" x14ac:dyDescent="0.25">
      <c r="A188" s="136"/>
      <c r="B188" s="139"/>
      <c r="C188" s="124"/>
      <c r="D188" s="124"/>
      <c r="E188" s="121"/>
      <c r="F188" s="121"/>
      <c r="G188" s="121"/>
      <c r="H188" s="121"/>
      <c r="I188" s="124"/>
      <c r="J188" s="125"/>
      <c r="K188" s="125"/>
      <c r="L188" s="29"/>
      <c r="M188" s="30" t="s">
        <v>1550</v>
      </c>
      <c r="N188" s="73" t="s">
        <v>24</v>
      </c>
      <c r="O188" s="37" t="s">
        <v>584</v>
      </c>
      <c r="P188" s="16" t="s">
        <v>25</v>
      </c>
      <c r="Q188" s="37">
        <v>1</v>
      </c>
      <c r="R188" s="16" t="s">
        <v>26</v>
      </c>
      <c r="S188" s="37">
        <v>15</v>
      </c>
      <c r="T188" s="16" t="s">
        <v>23</v>
      </c>
      <c r="U188" s="37">
        <v>21</v>
      </c>
      <c r="V188" s="74" t="s">
        <v>27</v>
      </c>
    </row>
    <row r="189" spans="1:22" ht="36" x14ac:dyDescent="0.25">
      <c r="A189" s="136"/>
      <c r="B189" s="139"/>
      <c r="C189" s="124"/>
      <c r="D189" s="124"/>
      <c r="E189" s="121"/>
      <c r="F189" s="121"/>
      <c r="G189" s="121"/>
      <c r="H189" s="121"/>
      <c r="I189" s="124"/>
      <c r="J189" s="43" t="s">
        <v>1551</v>
      </c>
      <c r="K189" s="30" t="s">
        <v>86</v>
      </c>
      <c r="L189" s="29" t="s">
        <v>86</v>
      </c>
      <c r="M189" s="30" t="s">
        <v>86</v>
      </c>
      <c r="N189" s="73" t="s">
        <v>24</v>
      </c>
      <c r="O189" s="37" t="s">
        <v>1544</v>
      </c>
      <c r="P189" s="16" t="s">
        <v>25</v>
      </c>
      <c r="Q189" s="37">
        <v>1</v>
      </c>
      <c r="R189" s="16" t="s">
        <v>26</v>
      </c>
      <c r="S189" s="37">
        <v>45</v>
      </c>
      <c r="T189" s="16" t="s">
        <v>23</v>
      </c>
      <c r="U189" s="37">
        <v>72</v>
      </c>
      <c r="V189" s="74" t="s">
        <v>27</v>
      </c>
    </row>
    <row r="190" spans="1:22" ht="18" x14ac:dyDescent="0.25">
      <c r="A190" s="136"/>
      <c r="B190" s="139"/>
      <c r="C190" s="124"/>
      <c r="D190" s="124"/>
      <c r="E190" s="121"/>
      <c r="F190" s="121"/>
      <c r="G190" s="121"/>
      <c r="H190" s="121"/>
      <c r="I190" s="124"/>
      <c r="J190" s="126" t="s">
        <v>1063</v>
      </c>
      <c r="K190" s="126">
        <v>30</v>
      </c>
      <c r="L190" s="127" t="s">
        <v>23</v>
      </c>
      <c r="M190" s="30" t="s">
        <v>59</v>
      </c>
      <c r="N190" s="73" t="s">
        <v>24</v>
      </c>
      <c r="O190" s="37" t="s">
        <v>585</v>
      </c>
      <c r="P190" s="16" t="s">
        <v>25</v>
      </c>
      <c r="Q190" s="37">
        <v>1</v>
      </c>
      <c r="R190" s="16" t="s">
        <v>26</v>
      </c>
      <c r="S190" s="37">
        <v>25</v>
      </c>
      <c r="T190" s="16" t="s">
        <v>23</v>
      </c>
      <c r="U190" s="37">
        <v>38</v>
      </c>
      <c r="V190" s="74" t="s">
        <v>27</v>
      </c>
    </row>
    <row r="191" spans="1:22" ht="18" x14ac:dyDescent="0.25">
      <c r="A191" s="136"/>
      <c r="B191" s="139"/>
      <c r="C191" s="124"/>
      <c r="D191" s="124"/>
      <c r="E191" s="121"/>
      <c r="F191" s="121"/>
      <c r="G191" s="121"/>
      <c r="H191" s="121"/>
      <c r="I191" s="124"/>
      <c r="J191" s="124"/>
      <c r="K191" s="124"/>
      <c r="L191" s="121"/>
      <c r="M191" s="126" t="s">
        <v>914</v>
      </c>
      <c r="N191" s="73" t="s">
        <v>24</v>
      </c>
      <c r="O191" s="37" t="s">
        <v>586</v>
      </c>
      <c r="P191" s="16" t="s">
        <v>25</v>
      </c>
      <c r="Q191" s="37">
        <v>1</v>
      </c>
      <c r="R191" s="16" t="s">
        <v>26</v>
      </c>
      <c r="S191" s="37">
        <v>5</v>
      </c>
      <c r="T191" s="16" t="s">
        <v>23</v>
      </c>
      <c r="U191" s="37">
        <v>8</v>
      </c>
      <c r="V191" s="74" t="s">
        <v>27</v>
      </c>
    </row>
    <row r="192" spans="1:22" ht="18" x14ac:dyDescent="0.25">
      <c r="A192" s="136"/>
      <c r="B192" s="139"/>
      <c r="C192" s="124"/>
      <c r="D192" s="124"/>
      <c r="E192" s="121"/>
      <c r="F192" s="121"/>
      <c r="G192" s="121"/>
      <c r="H192" s="121"/>
      <c r="I192" s="124"/>
      <c r="J192" s="124"/>
      <c r="K192" s="124"/>
      <c r="L192" s="121"/>
      <c r="M192" s="124"/>
      <c r="N192" s="73" t="s">
        <v>24</v>
      </c>
      <c r="O192" s="37" t="s">
        <v>586</v>
      </c>
      <c r="P192" s="16" t="s">
        <v>25</v>
      </c>
      <c r="Q192" s="37">
        <v>1</v>
      </c>
      <c r="R192" s="16" t="s">
        <v>26</v>
      </c>
      <c r="S192" s="37">
        <v>7</v>
      </c>
      <c r="T192" s="16" t="s">
        <v>23</v>
      </c>
      <c r="U192" s="37">
        <v>11</v>
      </c>
      <c r="V192" s="74" t="s">
        <v>27</v>
      </c>
    </row>
    <row r="193" spans="1:22" ht="18" x14ac:dyDescent="0.25">
      <c r="A193" s="137"/>
      <c r="B193" s="140"/>
      <c r="C193" s="125"/>
      <c r="D193" s="125"/>
      <c r="E193" s="122"/>
      <c r="F193" s="122"/>
      <c r="G193" s="122"/>
      <c r="H193" s="122"/>
      <c r="I193" s="125"/>
      <c r="J193" s="125"/>
      <c r="K193" s="125"/>
      <c r="L193" s="121"/>
      <c r="M193" s="124"/>
      <c r="N193" s="93" t="s">
        <v>24</v>
      </c>
      <c r="O193" s="87" t="s">
        <v>586</v>
      </c>
      <c r="P193" s="27" t="s">
        <v>25</v>
      </c>
      <c r="Q193" s="87">
        <v>1</v>
      </c>
      <c r="R193" s="27" t="s">
        <v>26</v>
      </c>
      <c r="S193" s="87">
        <v>65</v>
      </c>
      <c r="T193" s="27" t="s">
        <v>23</v>
      </c>
      <c r="U193" s="87" t="s">
        <v>1545</v>
      </c>
      <c r="V193" s="74" t="s">
        <v>27</v>
      </c>
    </row>
    <row r="194" spans="1:22" ht="18" x14ac:dyDescent="0.25">
      <c r="A194" s="135" t="s">
        <v>1552</v>
      </c>
      <c r="B194" s="138">
        <v>45020</v>
      </c>
      <c r="C194" s="126" t="s">
        <v>31</v>
      </c>
      <c r="D194" s="126" t="s">
        <v>1553</v>
      </c>
      <c r="E194" s="120">
        <v>49000</v>
      </c>
      <c r="F194" s="120" t="s">
        <v>22</v>
      </c>
      <c r="G194" s="120" t="s">
        <v>74</v>
      </c>
      <c r="H194" s="120" t="s">
        <v>34</v>
      </c>
      <c r="I194" s="126" t="s">
        <v>86</v>
      </c>
      <c r="J194" s="126" t="s">
        <v>1063</v>
      </c>
      <c r="K194" s="126">
        <v>40</v>
      </c>
      <c r="L194" s="199" t="s">
        <v>86</v>
      </c>
      <c r="M194" s="30" t="s">
        <v>403</v>
      </c>
      <c r="N194" s="16" t="s">
        <v>24</v>
      </c>
      <c r="O194" s="37" t="s">
        <v>1537</v>
      </c>
      <c r="P194" s="16" t="s">
        <v>25</v>
      </c>
      <c r="Q194" s="37">
        <v>1</v>
      </c>
      <c r="R194" s="16" t="s">
        <v>26</v>
      </c>
      <c r="S194" s="37">
        <v>25</v>
      </c>
      <c r="T194" s="16" t="s">
        <v>23</v>
      </c>
      <c r="U194" s="37">
        <v>27</v>
      </c>
      <c r="V194" s="74" t="s">
        <v>27</v>
      </c>
    </row>
    <row r="195" spans="1:22" ht="18" x14ac:dyDescent="0.25">
      <c r="A195" s="136"/>
      <c r="B195" s="139"/>
      <c r="C195" s="124"/>
      <c r="D195" s="124"/>
      <c r="E195" s="121"/>
      <c r="F195" s="121"/>
      <c r="G195" s="121"/>
      <c r="H195" s="121"/>
      <c r="I195" s="124"/>
      <c r="J195" s="124"/>
      <c r="K195" s="124"/>
      <c r="L195" s="199"/>
      <c r="M195" s="200" t="s">
        <v>59</v>
      </c>
      <c r="N195" s="16" t="s">
        <v>24</v>
      </c>
      <c r="O195" s="37" t="s">
        <v>1537</v>
      </c>
      <c r="P195" s="16" t="s">
        <v>25</v>
      </c>
      <c r="Q195" s="37">
        <v>1</v>
      </c>
      <c r="R195" s="16" t="s">
        <v>26</v>
      </c>
      <c r="S195" s="37">
        <v>10</v>
      </c>
      <c r="T195" s="16" t="s">
        <v>23</v>
      </c>
      <c r="U195" s="37">
        <v>10</v>
      </c>
      <c r="V195" s="74" t="s">
        <v>27</v>
      </c>
    </row>
    <row r="196" spans="1:22" ht="18" x14ac:dyDescent="0.25">
      <c r="A196" s="136"/>
      <c r="B196" s="139"/>
      <c r="C196" s="124"/>
      <c r="D196" s="124"/>
      <c r="E196" s="121"/>
      <c r="F196" s="121"/>
      <c r="G196" s="121"/>
      <c r="H196" s="121"/>
      <c r="I196" s="124"/>
      <c r="J196" s="124"/>
      <c r="K196" s="124"/>
      <c r="L196" s="199"/>
      <c r="M196" s="200"/>
      <c r="N196" s="16" t="s">
        <v>24</v>
      </c>
      <c r="O196" s="37" t="s">
        <v>1537</v>
      </c>
      <c r="P196" s="16" t="s">
        <v>25</v>
      </c>
      <c r="Q196" s="37">
        <v>1</v>
      </c>
      <c r="R196" s="16" t="s">
        <v>26</v>
      </c>
      <c r="S196" s="37">
        <v>10</v>
      </c>
      <c r="T196" s="16" t="s">
        <v>23</v>
      </c>
      <c r="U196" s="37">
        <v>12</v>
      </c>
      <c r="V196" s="74" t="s">
        <v>27</v>
      </c>
    </row>
    <row r="197" spans="1:22" ht="18" x14ac:dyDescent="0.25">
      <c r="A197" s="136"/>
      <c r="B197" s="139"/>
      <c r="C197" s="124"/>
      <c r="D197" s="124"/>
      <c r="E197" s="121"/>
      <c r="F197" s="121"/>
      <c r="G197" s="121"/>
      <c r="H197" s="121"/>
      <c r="I197" s="124"/>
      <c r="J197" s="124"/>
      <c r="K197" s="124"/>
      <c r="L197" s="199"/>
      <c r="M197" s="200"/>
      <c r="N197" s="16" t="s">
        <v>24</v>
      </c>
      <c r="O197" s="37" t="s">
        <v>1535</v>
      </c>
      <c r="P197" s="16" t="s">
        <v>25</v>
      </c>
      <c r="Q197" s="37">
        <v>1</v>
      </c>
      <c r="R197" s="16" t="s">
        <v>26</v>
      </c>
      <c r="S197" s="37">
        <v>25</v>
      </c>
      <c r="T197" s="16" t="s">
        <v>23</v>
      </c>
      <c r="U197" s="37">
        <v>32</v>
      </c>
      <c r="V197" s="74" t="s">
        <v>27</v>
      </c>
    </row>
    <row r="198" spans="1:22" ht="18" x14ac:dyDescent="0.25">
      <c r="A198" s="136"/>
      <c r="B198" s="139"/>
      <c r="C198" s="124"/>
      <c r="D198" s="124"/>
      <c r="E198" s="121"/>
      <c r="F198" s="121"/>
      <c r="G198" s="121"/>
      <c r="H198" s="121"/>
      <c r="I198" s="124"/>
      <c r="J198" s="124"/>
      <c r="K198" s="124"/>
      <c r="L198" s="199"/>
      <c r="M198" s="200"/>
      <c r="N198" s="16" t="s">
        <v>24</v>
      </c>
      <c r="O198" s="37" t="s">
        <v>585</v>
      </c>
      <c r="P198" s="16" t="s">
        <v>25</v>
      </c>
      <c r="Q198" s="37">
        <v>1</v>
      </c>
      <c r="R198" s="16" t="s">
        <v>26</v>
      </c>
      <c r="S198" s="37">
        <v>7</v>
      </c>
      <c r="T198" s="16" t="s">
        <v>23</v>
      </c>
      <c r="U198" s="37">
        <v>16</v>
      </c>
      <c r="V198" s="74" t="s">
        <v>27</v>
      </c>
    </row>
    <row r="199" spans="1:22" ht="18" x14ac:dyDescent="0.25">
      <c r="A199" s="136"/>
      <c r="B199" s="139"/>
      <c r="C199" s="124"/>
      <c r="D199" s="124"/>
      <c r="E199" s="121"/>
      <c r="F199" s="121"/>
      <c r="G199" s="121"/>
      <c r="H199" s="121"/>
      <c r="I199" s="124"/>
      <c r="J199" s="124"/>
      <c r="K199" s="124"/>
      <c r="L199" s="199"/>
      <c r="M199" s="200"/>
      <c r="N199" s="16" t="s">
        <v>24</v>
      </c>
      <c r="O199" s="37" t="s">
        <v>585</v>
      </c>
      <c r="P199" s="16" t="s">
        <v>25</v>
      </c>
      <c r="Q199" s="37">
        <v>1</v>
      </c>
      <c r="R199" s="16" t="s">
        <v>26</v>
      </c>
      <c r="S199" s="37">
        <v>10</v>
      </c>
      <c r="T199" s="16" t="s">
        <v>23</v>
      </c>
      <c r="U199" s="37">
        <v>19</v>
      </c>
      <c r="V199" s="74" t="s">
        <v>27</v>
      </c>
    </row>
    <row r="200" spans="1:22" ht="18" x14ac:dyDescent="0.25">
      <c r="A200" s="136"/>
      <c r="B200" s="139"/>
      <c r="C200" s="124"/>
      <c r="D200" s="124"/>
      <c r="E200" s="121"/>
      <c r="F200" s="121"/>
      <c r="G200" s="121"/>
      <c r="H200" s="121"/>
      <c r="I200" s="124"/>
      <c r="J200" s="124"/>
      <c r="K200" s="124"/>
      <c r="L200" s="199"/>
      <c r="M200" s="200"/>
      <c r="N200" s="16" t="s">
        <v>24</v>
      </c>
      <c r="O200" s="37" t="s">
        <v>585</v>
      </c>
      <c r="P200" s="16" t="s">
        <v>25</v>
      </c>
      <c r="Q200" s="37">
        <v>1</v>
      </c>
      <c r="R200" s="16" t="s">
        <v>26</v>
      </c>
      <c r="S200" s="37">
        <v>25</v>
      </c>
      <c r="T200" s="16" t="s">
        <v>23</v>
      </c>
      <c r="U200" s="37" t="s">
        <v>1555</v>
      </c>
      <c r="V200" s="74" t="s">
        <v>27</v>
      </c>
    </row>
    <row r="201" spans="1:22" ht="18" x14ac:dyDescent="0.25">
      <c r="A201" s="136"/>
      <c r="B201" s="139"/>
      <c r="C201" s="124"/>
      <c r="D201" s="124"/>
      <c r="E201" s="121"/>
      <c r="F201" s="121"/>
      <c r="G201" s="121"/>
      <c r="H201" s="121"/>
      <c r="I201" s="124"/>
      <c r="J201" s="124"/>
      <c r="K201" s="124"/>
      <c r="L201" s="199"/>
      <c r="M201" s="200"/>
      <c r="N201" s="16" t="s">
        <v>24</v>
      </c>
      <c r="O201" s="37" t="s">
        <v>585</v>
      </c>
      <c r="P201" s="16" t="s">
        <v>25</v>
      </c>
      <c r="Q201" s="37">
        <v>1</v>
      </c>
      <c r="R201" s="16" t="s">
        <v>26</v>
      </c>
      <c r="S201" s="37">
        <v>35</v>
      </c>
      <c r="T201" s="16" t="s">
        <v>23</v>
      </c>
      <c r="U201" s="37">
        <v>31</v>
      </c>
      <c r="V201" s="74" t="s">
        <v>27</v>
      </c>
    </row>
    <row r="202" spans="1:22" ht="18" x14ac:dyDescent="0.25">
      <c r="A202" s="136"/>
      <c r="B202" s="139"/>
      <c r="C202" s="124"/>
      <c r="D202" s="124"/>
      <c r="E202" s="121"/>
      <c r="F202" s="121"/>
      <c r="G202" s="121"/>
      <c r="H202" s="121"/>
      <c r="I202" s="124"/>
      <c r="J202" s="124"/>
      <c r="K202" s="124"/>
      <c r="L202" s="199"/>
      <c r="M202" s="200"/>
      <c r="N202" s="16" t="s">
        <v>24</v>
      </c>
      <c r="O202" s="37" t="s">
        <v>585</v>
      </c>
      <c r="P202" s="16" t="s">
        <v>25</v>
      </c>
      <c r="Q202" s="37">
        <v>1</v>
      </c>
      <c r="R202" s="16" t="s">
        <v>26</v>
      </c>
      <c r="S202" s="37">
        <v>30</v>
      </c>
      <c r="T202" s="16" t="s">
        <v>23</v>
      </c>
      <c r="U202" s="37">
        <v>40</v>
      </c>
      <c r="V202" s="74" t="s">
        <v>27</v>
      </c>
    </row>
    <row r="203" spans="1:22" ht="18" x14ac:dyDescent="0.25">
      <c r="A203" s="136"/>
      <c r="B203" s="139"/>
      <c r="C203" s="124"/>
      <c r="D203" s="124"/>
      <c r="E203" s="121"/>
      <c r="F203" s="121"/>
      <c r="G203" s="121"/>
      <c r="H203" s="121"/>
      <c r="I203" s="124"/>
      <c r="J203" s="124"/>
      <c r="K203" s="124"/>
      <c r="L203" s="199"/>
      <c r="M203" s="200"/>
      <c r="N203" s="16" t="s">
        <v>24</v>
      </c>
      <c r="O203" s="37" t="s">
        <v>1543</v>
      </c>
      <c r="P203" s="16" t="s">
        <v>25</v>
      </c>
      <c r="Q203" s="37">
        <v>1</v>
      </c>
      <c r="R203" s="16" t="s">
        <v>26</v>
      </c>
      <c r="S203" s="37">
        <v>20</v>
      </c>
      <c r="T203" s="16" t="s">
        <v>23</v>
      </c>
      <c r="U203" s="37">
        <v>22</v>
      </c>
      <c r="V203" s="74" t="s">
        <v>27</v>
      </c>
    </row>
    <row r="204" spans="1:22" ht="18" x14ac:dyDescent="0.25">
      <c r="A204" s="136"/>
      <c r="B204" s="139"/>
      <c r="C204" s="124"/>
      <c r="D204" s="124"/>
      <c r="E204" s="121"/>
      <c r="F204" s="121"/>
      <c r="G204" s="121"/>
      <c r="H204" s="121"/>
      <c r="I204" s="124"/>
      <c r="J204" s="124"/>
      <c r="K204" s="124"/>
      <c r="L204" s="199"/>
      <c r="M204" s="200"/>
      <c r="N204" s="16" t="s">
        <v>24</v>
      </c>
      <c r="O204" s="37" t="s">
        <v>1543</v>
      </c>
      <c r="P204" s="16" t="s">
        <v>25</v>
      </c>
      <c r="Q204" s="37">
        <v>1</v>
      </c>
      <c r="R204" s="16" t="s">
        <v>26</v>
      </c>
      <c r="S204" s="37">
        <v>55</v>
      </c>
      <c r="T204" s="16" t="s">
        <v>23</v>
      </c>
      <c r="U204" s="37">
        <v>60</v>
      </c>
      <c r="V204" s="74" t="s">
        <v>27</v>
      </c>
    </row>
    <row r="205" spans="1:22" ht="18" x14ac:dyDescent="0.25">
      <c r="A205" s="137"/>
      <c r="B205" s="140"/>
      <c r="C205" s="125"/>
      <c r="D205" s="125"/>
      <c r="E205" s="122"/>
      <c r="F205" s="122"/>
      <c r="G205" s="122"/>
      <c r="H205" s="122"/>
      <c r="I205" s="125"/>
      <c r="J205" s="125"/>
      <c r="K205" s="125"/>
      <c r="L205" s="199"/>
      <c r="M205" s="30" t="s">
        <v>1554</v>
      </c>
      <c r="N205" s="16" t="s">
        <v>24</v>
      </c>
      <c r="O205" s="37" t="s">
        <v>586</v>
      </c>
      <c r="P205" s="16" t="s">
        <v>25</v>
      </c>
      <c r="Q205" s="37">
        <v>1</v>
      </c>
      <c r="R205" s="16" t="s">
        <v>26</v>
      </c>
      <c r="S205" s="37">
        <v>55</v>
      </c>
      <c r="T205" s="16" t="s">
        <v>23</v>
      </c>
      <c r="U205" s="37">
        <v>93</v>
      </c>
      <c r="V205" s="74" t="s">
        <v>27</v>
      </c>
    </row>
    <row r="206" spans="1:22" ht="18" x14ac:dyDescent="0.25">
      <c r="A206" s="135" t="s">
        <v>1556</v>
      </c>
      <c r="B206" s="138">
        <v>45028</v>
      </c>
      <c r="C206" s="126" t="s">
        <v>31</v>
      </c>
      <c r="D206" s="126" t="s">
        <v>1557</v>
      </c>
      <c r="E206" s="120">
        <v>49000</v>
      </c>
      <c r="F206" s="120" t="s">
        <v>22</v>
      </c>
      <c r="G206" s="120" t="s">
        <v>74</v>
      </c>
      <c r="H206" s="120" t="s">
        <v>34</v>
      </c>
      <c r="I206" s="126" t="s">
        <v>105</v>
      </c>
      <c r="J206" s="43" t="s">
        <v>1051</v>
      </c>
      <c r="K206" s="43">
        <v>14</v>
      </c>
      <c r="L206" s="29" t="s">
        <v>105</v>
      </c>
      <c r="M206" s="30" t="s">
        <v>901</v>
      </c>
      <c r="N206" s="16" t="s">
        <v>24</v>
      </c>
      <c r="O206" s="29" t="s">
        <v>1537</v>
      </c>
      <c r="P206" s="16" t="s">
        <v>25</v>
      </c>
      <c r="Q206" s="29">
        <v>1</v>
      </c>
      <c r="R206" s="16" t="s">
        <v>26</v>
      </c>
      <c r="S206" s="29">
        <v>35</v>
      </c>
      <c r="T206" s="16" t="s">
        <v>105</v>
      </c>
      <c r="U206" s="30">
        <v>40</v>
      </c>
      <c r="V206" s="16" t="s">
        <v>27</v>
      </c>
    </row>
    <row r="207" spans="1:22" ht="18" x14ac:dyDescent="0.25">
      <c r="A207" s="136"/>
      <c r="B207" s="139"/>
      <c r="C207" s="124"/>
      <c r="D207" s="124"/>
      <c r="E207" s="121"/>
      <c r="F207" s="121"/>
      <c r="G207" s="121"/>
      <c r="H207" s="121"/>
      <c r="I207" s="124"/>
      <c r="J207" s="126" t="s">
        <v>306</v>
      </c>
      <c r="K207" s="126">
        <v>4</v>
      </c>
      <c r="L207" s="120" t="s">
        <v>105</v>
      </c>
      <c r="M207" s="126" t="s">
        <v>59</v>
      </c>
      <c r="N207" s="16" t="s">
        <v>24</v>
      </c>
      <c r="O207" s="29" t="s">
        <v>38</v>
      </c>
      <c r="P207" s="16" t="s">
        <v>25</v>
      </c>
      <c r="Q207" s="29">
        <v>1</v>
      </c>
      <c r="R207" s="16" t="s">
        <v>26</v>
      </c>
      <c r="S207" s="29">
        <v>25</v>
      </c>
      <c r="T207" s="16" t="s">
        <v>105</v>
      </c>
      <c r="U207" s="30">
        <v>35</v>
      </c>
      <c r="V207" s="16" t="s">
        <v>27</v>
      </c>
    </row>
    <row r="208" spans="1:22" ht="18" x14ac:dyDescent="0.25">
      <c r="A208" s="137"/>
      <c r="B208" s="140"/>
      <c r="C208" s="125"/>
      <c r="D208" s="125"/>
      <c r="E208" s="122"/>
      <c r="F208" s="122"/>
      <c r="G208" s="122"/>
      <c r="H208" s="122"/>
      <c r="I208" s="125"/>
      <c r="J208" s="125"/>
      <c r="K208" s="125"/>
      <c r="L208" s="122"/>
      <c r="M208" s="125"/>
      <c r="N208" s="16" t="s">
        <v>24</v>
      </c>
      <c r="O208" s="29" t="s">
        <v>37</v>
      </c>
      <c r="P208" s="16" t="s">
        <v>25</v>
      </c>
      <c r="Q208" s="29">
        <v>1</v>
      </c>
      <c r="R208" s="16" t="s">
        <v>26</v>
      </c>
      <c r="S208" s="29">
        <v>45</v>
      </c>
      <c r="T208" s="16" t="s">
        <v>105</v>
      </c>
      <c r="U208" s="30" t="s">
        <v>1558</v>
      </c>
      <c r="V208" s="16" t="s">
        <v>27</v>
      </c>
    </row>
    <row r="209" spans="1:22" ht="36" x14ac:dyDescent="0.25">
      <c r="A209" s="41" t="s">
        <v>1559</v>
      </c>
      <c r="B209" s="42">
        <v>45030</v>
      </c>
      <c r="C209" s="43" t="s">
        <v>31</v>
      </c>
      <c r="D209" s="43" t="s">
        <v>181</v>
      </c>
      <c r="E209" s="44">
        <v>49000</v>
      </c>
      <c r="F209" s="44" t="s">
        <v>22</v>
      </c>
      <c r="G209" s="44" t="s">
        <v>74</v>
      </c>
      <c r="H209" s="44" t="s">
        <v>34</v>
      </c>
      <c r="I209" s="59" t="s">
        <v>86</v>
      </c>
      <c r="J209" s="30" t="s">
        <v>77</v>
      </c>
      <c r="K209" s="30">
        <v>100</v>
      </c>
      <c r="L209" s="29" t="s">
        <v>105</v>
      </c>
      <c r="M209" s="30" t="s">
        <v>1560</v>
      </c>
      <c r="N209" s="16" t="s">
        <v>24</v>
      </c>
      <c r="O209" s="47" t="s">
        <v>40</v>
      </c>
      <c r="P209" s="27" t="s">
        <v>25</v>
      </c>
      <c r="Q209" s="47">
        <v>1</v>
      </c>
      <c r="R209" s="27" t="s">
        <v>26</v>
      </c>
      <c r="S209" s="47">
        <v>35</v>
      </c>
      <c r="T209" s="27" t="s">
        <v>23</v>
      </c>
      <c r="U209" s="48">
        <v>41</v>
      </c>
      <c r="V209" s="16" t="s">
        <v>27</v>
      </c>
    </row>
    <row r="210" spans="1:22" ht="18" x14ac:dyDescent="0.25">
      <c r="A210" s="135" t="s">
        <v>1567</v>
      </c>
      <c r="B210" s="138">
        <v>45030</v>
      </c>
      <c r="C210" s="126" t="s">
        <v>31</v>
      </c>
      <c r="D210" s="126" t="s">
        <v>1568</v>
      </c>
      <c r="E210" s="120">
        <v>49000</v>
      </c>
      <c r="F210" s="120" t="s">
        <v>22</v>
      </c>
      <c r="G210" s="120" t="s">
        <v>74</v>
      </c>
      <c r="H210" s="120" t="s">
        <v>34</v>
      </c>
      <c r="I210" s="123" t="s">
        <v>86</v>
      </c>
      <c r="J210" s="126" t="s">
        <v>175</v>
      </c>
      <c r="K210" s="126" t="s">
        <v>1569</v>
      </c>
      <c r="L210" s="120" t="s">
        <v>105</v>
      </c>
      <c r="M210" s="30" t="s">
        <v>89</v>
      </c>
      <c r="N210" s="73" t="s">
        <v>24</v>
      </c>
      <c r="O210" s="37" t="s">
        <v>1561</v>
      </c>
      <c r="P210" s="16" t="s">
        <v>25</v>
      </c>
      <c r="Q210" s="37">
        <v>1</v>
      </c>
      <c r="R210" s="16" t="s">
        <v>26</v>
      </c>
      <c r="S210" s="37">
        <v>25</v>
      </c>
      <c r="T210" s="16" t="s">
        <v>23</v>
      </c>
      <c r="U210" s="37">
        <v>30</v>
      </c>
      <c r="V210" s="74" t="s">
        <v>27</v>
      </c>
    </row>
    <row r="211" spans="1:22" ht="18" x14ac:dyDescent="0.25">
      <c r="A211" s="136"/>
      <c r="B211" s="139"/>
      <c r="C211" s="124"/>
      <c r="D211" s="124"/>
      <c r="E211" s="121"/>
      <c r="F211" s="121"/>
      <c r="G211" s="121"/>
      <c r="H211" s="121"/>
      <c r="I211" s="124"/>
      <c r="J211" s="124"/>
      <c r="K211" s="124"/>
      <c r="L211" s="121"/>
      <c r="M211" s="126" t="s">
        <v>902</v>
      </c>
      <c r="N211" s="73" t="s">
        <v>24</v>
      </c>
      <c r="O211" s="37" t="s">
        <v>586</v>
      </c>
      <c r="P211" s="16" t="s">
        <v>25</v>
      </c>
      <c r="Q211" s="37">
        <v>1</v>
      </c>
      <c r="R211" s="16" t="s">
        <v>26</v>
      </c>
      <c r="S211" s="37">
        <v>20</v>
      </c>
      <c r="T211" s="16" t="s">
        <v>23</v>
      </c>
      <c r="U211" s="37">
        <v>36</v>
      </c>
      <c r="V211" s="74" t="s">
        <v>27</v>
      </c>
    </row>
    <row r="212" spans="1:22" ht="18" x14ac:dyDescent="0.25">
      <c r="A212" s="136"/>
      <c r="B212" s="139"/>
      <c r="C212" s="124"/>
      <c r="D212" s="124"/>
      <c r="E212" s="121"/>
      <c r="F212" s="121"/>
      <c r="G212" s="121"/>
      <c r="H212" s="121"/>
      <c r="I212" s="124"/>
      <c r="J212" s="124"/>
      <c r="K212" s="124"/>
      <c r="L212" s="121"/>
      <c r="M212" s="125"/>
      <c r="N212" s="73" t="s">
        <v>24</v>
      </c>
      <c r="O212" s="37" t="s">
        <v>586</v>
      </c>
      <c r="P212" s="16" t="s">
        <v>25</v>
      </c>
      <c r="Q212" s="37">
        <v>1</v>
      </c>
      <c r="R212" s="16" t="s">
        <v>26</v>
      </c>
      <c r="S212" s="37">
        <v>30</v>
      </c>
      <c r="T212" s="16" t="s">
        <v>23</v>
      </c>
      <c r="U212" s="37">
        <v>45</v>
      </c>
      <c r="V212" s="74" t="s">
        <v>27</v>
      </c>
    </row>
    <row r="213" spans="1:22" ht="36" x14ac:dyDescent="0.25">
      <c r="A213" s="136"/>
      <c r="B213" s="139"/>
      <c r="C213" s="124"/>
      <c r="D213" s="124"/>
      <c r="E213" s="121"/>
      <c r="F213" s="121"/>
      <c r="G213" s="121"/>
      <c r="H213" s="121"/>
      <c r="I213" s="124"/>
      <c r="J213" s="124"/>
      <c r="K213" s="125"/>
      <c r="L213" s="121"/>
      <c r="M213" s="30" t="s">
        <v>1570</v>
      </c>
      <c r="N213" s="73" t="s">
        <v>24</v>
      </c>
      <c r="O213" s="37" t="s">
        <v>604</v>
      </c>
      <c r="P213" s="16" t="s">
        <v>25</v>
      </c>
      <c r="Q213" s="37">
        <v>1</v>
      </c>
      <c r="R213" s="16" t="s">
        <v>26</v>
      </c>
      <c r="S213" s="37">
        <v>30</v>
      </c>
      <c r="T213" s="16" t="s">
        <v>23</v>
      </c>
      <c r="U213" s="37" t="s">
        <v>1563</v>
      </c>
      <c r="V213" s="74" t="s">
        <v>27</v>
      </c>
    </row>
    <row r="214" spans="1:22" ht="18" x14ac:dyDescent="0.25">
      <c r="A214" s="136"/>
      <c r="B214" s="139"/>
      <c r="C214" s="124"/>
      <c r="D214" s="124"/>
      <c r="E214" s="121"/>
      <c r="F214" s="121"/>
      <c r="G214" s="121"/>
      <c r="H214" s="121"/>
      <c r="I214" s="124"/>
      <c r="J214" s="124"/>
      <c r="K214" s="126">
        <v>73</v>
      </c>
      <c r="L214" s="121"/>
      <c r="M214" s="126" t="s">
        <v>403</v>
      </c>
      <c r="N214" s="73" t="s">
        <v>24</v>
      </c>
      <c r="O214" s="37" t="s">
        <v>604</v>
      </c>
      <c r="P214" s="16" t="s">
        <v>25</v>
      </c>
      <c r="Q214" s="37">
        <v>1</v>
      </c>
      <c r="R214" s="16" t="s">
        <v>26</v>
      </c>
      <c r="S214" s="37">
        <v>10</v>
      </c>
      <c r="T214" s="16" t="s">
        <v>23</v>
      </c>
      <c r="U214" s="37" t="s">
        <v>1564</v>
      </c>
      <c r="V214" s="74" t="s">
        <v>27</v>
      </c>
    </row>
    <row r="215" spans="1:22" ht="18" x14ac:dyDescent="0.25">
      <c r="A215" s="136"/>
      <c r="B215" s="139"/>
      <c r="C215" s="124"/>
      <c r="D215" s="124"/>
      <c r="E215" s="121"/>
      <c r="F215" s="121"/>
      <c r="G215" s="121"/>
      <c r="H215" s="121"/>
      <c r="I215" s="124"/>
      <c r="J215" s="124"/>
      <c r="K215" s="124"/>
      <c r="L215" s="121"/>
      <c r="M215" s="125"/>
      <c r="N215" s="73" t="s">
        <v>24</v>
      </c>
      <c r="O215" s="37" t="s">
        <v>1562</v>
      </c>
      <c r="P215" s="16" t="s">
        <v>25</v>
      </c>
      <c r="Q215" s="37">
        <v>1</v>
      </c>
      <c r="R215" s="16" t="s">
        <v>26</v>
      </c>
      <c r="S215" s="37">
        <v>15</v>
      </c>
      <c r="T215" s="16" t="s">
        <v>23</v>
      </c>
      <c r="U215" s="37">
        <v>20</v>
      </c>
      <c r="V215" s="74" t="s">
        <v>27</v>
      </c>
    </row>
    <row r="216" spans="1:22" ht="18" x14ac:dyDescent="0.25">
      <c r="A216" s="136"/>
      <c r="B216" s="139"/>
      <c r="C216" s="124"/>
      <c r="D216" s="124"/>
      <c r="E216" s="121"/>
      <c r="F216" s="121"/>
      <c r="G216" s="121"/>
      <c r="H216" s="121"/>
      <c r="I216" s="124"/>
      <c r="J216" s="124"/>
      <c r="K216" s="124"/>
      <c r="L216" s="121"/>
      <c r="M216" s="30" t="s">
        <v>361</v>
      </c>
      <c r="N216" s="73" t="s">
        <v>24</v>
      </c>
      <c r="O216" s="37" t="s">
        <v>1543</v>
      </c>
      <c r="P216" s="16" t="s">
        <v>25</v>
      </c>
      <c r="Q216" s="37">
        <v>1</v>
      </c>
      <c r="R216" s="16" t="s">
        <v>26</v>
      </c>
      <c r="S216" s="37">
        <v>30</v>
      </c>
      <c r="T216" s="16" t="s">
        <v>23</v>
      </c>
      <c r="U216" s="37">
        <v>34</v>
      </c>
      <c r="V216" s="74" t="s">
        <v>27</v>
      </c>
    </row>
    <row r="217" spans="1:22" ht="18" x14ac:dyDescent="0.25">
      <c r="A217" s="136"/>
      <c r="B217" s="139"/>
      <c r="C217" s="124"/>
      <c r="D217" s="124"/>
      <c r="E217" s="121"/>
      <c r="F217" s="121"/>
      <c r="G217" s="121"/>
      <c r="H217" s="121"/>
      <c r="I217" s="124"/>
      <c r="J217" s="124"/>
      <c r="K217" s="124"/>
      <c r="L217" s="121"/>
      <c r="M217" s="30" t="s">
        <v>89</v>
      </c>
      <c r="N217" s="73" t="s">
        <v>24</v>
      </c>
      <c r="O217" s="37" t="s">
        <v>596</v>
      </c>
      <c r="P217" s="16" t="s">
        <v>25</v>
      </c>
      <c r="Q217" s="37">
        <v>2</v>
      </c>
      <c r="R217" s="16" t="s">
        <v>26</v>
      </c>
      <c r="S217" s="37">
        <v>35</v>
      </c>
      <c r="T217" s="16" t="s">
        <v>23</v>
      </c>
      <c r="U217" s="37" t="s">
        <v>930</v>
      </c>
      <c r="V217" s="74" t="s">
        <v>27</v>
      </c>
    </row>
    <row r="218" spans="1:22" ht="18" x14ac:dyDescent="0.25">
      <c r="A218" s="136"/>
      <c r="B218" s="139"/>
      <c r="C218" s="124"/>
      <c r="D218" s="124"/>
      <c r="E218" s="121"/>
      <c r="F218" s="121"/>
      <c r="G218" s="121"/>
      <c r="H218" s="121"/>
      <c r="I218" s="124"/>
      <c r="J218" s="124"/>
      <c r="K218" s="124"/>
      <c r="L218" s="121"/>
      <c r="M218" s="30" t="s">
        <v>1106</v>
      </c>
      <c r="N218" s="73" t="s">
        <v>24</v>
      </c>
      <c r="O218" s="37" t="s">
        <v>586</v>
      </c>
      <c r="P218" s="16" t="s">
        <v>25</v>
      </c>
      <c r="Q218" s="37">
        <v>1</v>
      </c>
      <c r="R218" s="16" t="s">
        <v>26</v>
      </c>
      <c r="S218" s="37">
        <v>60</v>
      </c>
      <c r="T218" s="16" t="s">
        <v>23</v>
      </c>
      <c r="U218" s="37">
        <v>100</v>
      </c>
      <c r="V218" s="74" t="s">
        <v>27</v>
      </c>
    </row>
    <row r="219" spans="1:22" ht="18" x14ac:dyDescent="0.25">
      <c r="A219" s="136"/>
      <c r="B219" s="139"/>
      <c r="C219" s="124"/>
      <c r="D219" s="124"/>
      <c r="E219" s="121"/>
      <c r="F219" s="121"/>
      <c r="G219" s="121"/>
      <c r="H219" s="121"/>
      <c r="I219" s="124"/>
      <c r="J219" s="124"/>
      <c r="K219" s="124"/>
      <c r="L219" s="121"/>
      <c r="M219" s="126" t="s">
        <v>1024</v>
      </c>
      <c r="N219" s="73" t="s">
        <v>24</v>
      </c>
      <c r="O219" s="37" t="s">
        <v>585</v>
      </c>
      <c r="P219" s="16" t="s">
        <v>25</v>
      </c>
      <c r="Q219" s="37">
        <v>1</v>
      </c>
      <c r="R219" s="16" t="s">
        <v>26</v>
      </c>
      <c r="S219" s="37">
        <v>35</v>
      </c>
      <c r="T219" s="16" t="s">
        <v>23</v>
      </c>
      <c r="U219" s="37">
        <v>44</v>
      </c>
      <c r="V219" s="74" t="s">
        <v>27</v>
      </c>
    </row>
    <row r="220" spans="1:22" ht="18" x14ac:dyDescent="0.25">
      <c r="A220" s="136"/>
      <c r="B220" s="139"/>
      <c r="C220" s="124"/>
      <c r="D220" s="124"/>
      <c r="E220" s="121"/>
      <c r="F220" s="121"/>
      <c r="G220" s="121"/>
      <c r="H220" s="121"/>
      <c r="I220" s="124"/>
      <c r="J220" s="124"/>
      <c r="K220" s="124"/>
      <c r="L220" s="121"/>
      <c r="M220" s="125"/>
      <c r="N220" s="73" t="s">
        <v>24</v>
      </c>
      <c r="O220" s="37" t="s">
        <v>586</v>
      </c>
      <c r="P220" s="16" t="s">
        <v>25</v>
      </c>
      <c r="Q220" s="37">
        <v>1</v>
      </c>
      <c r="R220" s="16" t="s">
        <v>26</v>
      </c>
      <c r="S220" s="37">
        <v>55</v>
      </c>
      <c r="T220" s="16" t="s">
        <v>23</v>
      </c>
      <c r="U220" s="37">
        <v>90</v>
      </c>
      <c r="V220" s="74" t="s">
        <v>27</v>
      </c>
    </row>
    <row r="221" spans="1:22" ht="18" x14ac:dyDescent="0.25">
      <c r="A221" s="136"/>
      <c r="B221" s="139"/>
      <c r="C221" s="124"/>
      <c r="D221" s="124"/>
      <c r="E221" s="121"/>
      <c r="F221" s="121"/>
      <c r="G221" s="121"/>
      <c r="H221" s="121"/>
      <c r="I221" s="124"/>
      <c r="J221" s="124"/>
      <c r="K221" s="124"/>
      <c r="L221" s="121"/>
      <c r="M221" s="126" t="s">
        <v>59</v>
      </c>
      <c r="N221" s="73" t="s">
        <v>24</v>
      </c>
      <c r="O221" s="37" t="s">
        <v>584</v>
      </c>
      <c r="P221" s="16" t="s">
        <v>25</v>
      </c>
      <c r="Q221" s="37">
        <v>1</v>
      </c>
      <c r="R221" s="16" t="s">
        <v>26</v>
      </c>
      <c r="S221" s="37">
        <v>15</v>
      </c>
      <c r="T221" s="16" t="s">
        <v>23</v>
      </c>
      <c r="U221" s="37">
        <v>25</v>
      </c>
      <c r="V221" s="74" t="s">
        <v>27</v>
      </c>
    </row>
    <row r="222" spans="1:22" ht="18" x14ac:dyDescent="0.25">
      <c r="A222" s="136"/>
      <c r="B222" s="139"/>
      <c r="C222" s="124"/>
      <c r="D222" s="124"/>
      <c r="E222" s="121"/>
      <c r="F222" s="121"/>
      <c r="G222" s="121"/>
      <c r="H222" s="121"/>
      <c r="I222" s="124"/>
      <c r="J222" s="124"/>
      <c r="K222" s="124"/>
      <c r="L222" s="121"/>
      <c r="M222" s="124"/>
      <c r="N222" s="73" t="s">
        <v>24</v>
      </c>
      <c r="O222" s="37" t="s">
        <v>585</v>
      </c>
      <c r="P222" s="16" t="s">
        <v>25</v>
      </c>
      <c r="Q222" s="37">
        <v>1</v>
      </c>
      <c r="R222" s="16" t="s">
        <v>26</v>
      </c>
      <c r="S222" s="37">
        <v>40</v>
      </c>
      <c r="T222" s="16" t="s">
        <v>23</v>
      </c>
      <c r="U222" s="37">
        <v>50</v>
      </c>
      <c r="V222" s="74" t="s">
        <v>27</v>
      </c>
    </row>
    <row r="223" spans="1:22" ht="18" x14ac:dyDescent="0.25">
      <c r="A223" s="136"/>
      <c r="B223" s="139"/>
      <c r="C223" s="124"/>
      <c r="D223" s="124"/>
      <c r="E223" s="121"/>
      <c r="F223" s="121"/>
      <c r="G223" s="121"/>
      <c r="H223" s="121"/>
      <c r="I223" s="124"/>
      <c r="J223" s="124"/>
      <c r="K223" s="124"/>
      <c r="L223" s="121"/>
      <c r="M223" s="124"/>
      <c r="N223" s="73" t="s">
        <v>24</v>
      </c>
      <c r="O223" s="37" t="s">
        <v>586</v>
      </c>
      <c r="P223" s="16" t="s">
        <v>25</v>
      </c>
      <c r="Q223" s="37">
        <v>1</v>
      </c>
      <c r="R223" s="16" t="s">
        <v>26</v>
      </c>
      <c r="S223" s="37">
        <v>25</v>
      </c>
      <c r="T223" s="16" t="s">
        <v>23</v>
      </c>
      <c r="U223" s="37">
        <v>41</v>
      </c>
      <c r="V223" s="74" t="s">
        <v>27</v>
      </c>
    </row>
    <row r="224" spans="1:22" ht="18" x14ac:dyDescent="0.25">
      <c r="A224" s="136"/>
      <c r="B224" s="139"/>
      <c r="C224" s="124"/>
      <c r="D224" s="124"/>
      <c r="E224" s="121"/>
      <c r="F224" s="121"/>
      <c r="G224" s="121"/>
      <c r="H224" s="121"/>
      <c r="I224" s="124"/>
      <c r="J224" s="124"/>
      <c r="K224" s="124"/>
      <c r="L224" s="121"/>
      <c r="M224" s="124"/>
      <c r="N224" s="73" t="s">
        <v>24</v>
      </c>
      <c r="O224" s="37" t="s">
        <v>586</v>
      </c>
      <c r="P224" s="16" t="s">
        <v>25</v>
      </c>
      <c r="Q224" s="37">
        <v>1</v>
      </c>
      <c r="R224" s="16" t="s">
        <v>26</v>
      </c>
      <c r="S224" s="37">
        <v>35</v>
      </c>
      <c r="T224" s="16" t="s">
        <v>23</v>
      </c>
      <c r="U224" s="37">
        <v>50</v>
      </c>
      <c r="V224" s="74" t="s">
        <v>27</v>
      </c>
    </row>
    <row r="225" spans="1:22" ht="18" x14ac:dyDescent="0.25">
      <c r="A225" s="136"/>
      <c r="B225" s="139"/>
      <c r="C225" s="124"/>
      <c r="D225" s="124"/>
      <c r="E225" s="121"/>
      <c r="F225" s="121"/>
      <c r="G225" s="121"/>
      <c r="H225" s="121"/>
      <c r="I225" s="124"/>
      <c r="J225" s="124"/>
      <c r="K225" s="124"/>
      <c r="L225" s="121"/>
      <c r="M225" s="124"/>
      <c r="N225" s="73" t="s">
        <v>24</v>
      </c>
      <c r="O225" s="37" t="s">
        <v>586</v>
      </c>
      <c r="P225" s="16" t="s">
        <v>25</v>
      </c>
      <c r="Q225" s="37">
        <v>2</v>
      </c>
      <c r="R225" s="16" t="s">
        <v>26</v>
      </c>
      <c r="S225" s="37">
        <v>40</v>
      </c>
      <c r="T225" s="16" t="s">
        <v>23</v>
      </c>
      <c r="U225" s="37" t="s">
        <v>1565</v>
      </c>
      <c r="V225" s="74" t="s">
        <v>27</v>
      </c>
    </row>
    <row r="226" spans="1:22" ht="18" x14ac:dyDescent="0.25">
      <c r="A226" s="136"/>
      <c r="B226" s="139"/>
      <c r="C226" s="124"/>
      <c r="D226" s="124"/>
      <c r="E226" s="121"/>
      <c r="F226" s="121"/>
      <c r="G226" s="121"/>
      <c r="H226" s="121"/>
      <c r="I226" s="124"/>
      <c r="J226" s="124"/>
      <c r="K226" s="124"/>
      <c r="L226" s="121"/>
      <c r="M226" s="124"/>
      <c r="N226" s="73" t="s">
        <v>24</v>
      </c>
      <c r="O226" s="37" t="s">
        <v>586</v>
      </c>
      <c r="P226" s="16" t="s">
        <v>25</v>
      </c>
      <c r="Q226" s="37">
        <v>2</v>
      </c>
      <c r="R226" s="16" t="s">
        <v>26</v>
      </c>
      <c r="S226" s="37">
        <v>45</v>
      </c>
      <c r="T226" s="16" t="s">
        <v>23</v>
      </c>
      <c r="U226" s="37" t="s">
        <v>1566</v>
      </c>
      <c r="V226" s="74" t="s">
        <v>27</v>
      </c>
    </row>
    <row r="227" spans="1:22" ht="18" x14ac:dyDescent="0.25">
      <c r="A227" s="136"/>
      <c r="B227" s="139"/>
      <c r="C227" s="124"/>
      <c r="D227" s="124"/>
      <c r="E227" s="121"/>
      <c r="F227" s="121"/>
      <c r="G227" s="121"/>
      <c r="H227" s="121"/>
      <c r="I227" s="124"/>
      <c r="J227" s="124"/>
      <c r="K227" s="124"/>
      <c r="L227" s="121"/>
      <c r="M227" s="124"/>
      <c r="N227" s="73" t="s">
        <v>24</v>
      </c>
      <c r="O227" s="37" t="s">
        <v>586</v>
      </c>
      <c r="P227" s="16" t="s">
        <v>25</v>
      </c>
      <c r="Q227" s="37">
        <v>1</v>
      </c>
      <c r="R227" s="16" t="s">
        <v>26</v>
      </c>
      <c r="S227" s="37">
        <v>50</v>
      </c>
      <c r="T227" s="16" t="s">
        <v>23</v>
      </c>
      <c r="U227" s="37">
        <v>78</v>
      </c>
      <c r="V227" s="74" t="s">
        <v>27</v>
      </c>
    </row>
    <row r="228" spans="1:22" ht="18" x14ac:dyDescent="0.25">
      <c r="A228" s="137"/>
      <c r="B228" s="140"/>
      <c r="C228" s="125"/>
      <c r="D228" s="125"/>
      <c r="E228" s="122"/>
      <c r="F228" s="122"/>
      <c r="G228" s="122"/>
      <c r="H228" s="122"/>
      <c r="I228" s="125"/>
      <c r="J228" s="125"/>
      <c r="K228" s="125"/>
      <c r="L228" s="122"/>
      <c r="M228" s="125"/>
      <c r="N228" s="73" t="s">
        <v>24</v>
      </c>
      <c r="O228" s="37" t="s">
        <v>586</v>
      </c>
      <c r="P228" s="16" t="s">
        <v>25</v>
      </c>
      <c r="Q228" s="37">
        <v>2</v>
      </c>
      <c r="R228" s="16" t="s">
        <v>26</v>
      </c>
      <c r="S228" s="37">
        <v>55</v>
      </c>
      <c r="T228" s="16" t="s">
        <v>23</v>
      </c>
      <c r="U228" s="37" t="s">
        <v>1490</v>
      </c>
      <c r="V228" s="74" t="s">
        <v>27</v>
      </c>
    </row>
    <row r="229" spans="1:22" ht="54" x14ac:dyDescent="0.25">
      <c r="A229" s="34" t="s">
        <v>1571</v>
      </c>
      <c r="B229" s="35">
        <v>45035</v>
      </c>
      <c r="C229" s="30" t="s">
        <v>31</v>
      </c>
      <c r="D229" s="30" t="s">
        <v>181</v>
      </c>
      <c r="E229" s="29">
        <v>49000</v>
      </c>
      <c r="F229" s="29" t="s">
        <v>22</v>
      </c>
      <c r="G229" s="29" t="s">
        <v>74</v>
      </c>
      <c r="H229" s="29" t="s">
        <v>34</v>
      </c>
      <c r="I229" s="30" t="s">
        <v>105</v>
      </c>
      <c r="J229" s="30" t="s">
        <v>1063</v>
      </c>
      <c r="K229" s="30" t="s">
        <v>105</v>
      </c>
      <c r="L229" s="29" t="s">
        <v>105</v>
      </c>
      <c r="M229" s="30" t="s">
        <v>1572</v>
      </c>
      <c r="N229" s="16" t="s">
        <v>24</v>
      </c>
      <c r="O229" s="29" t="s">
        <v>37</v>
      </c>
      <c r="P229" s="16" t="s">
        <v>25</v>
      </c>
      <c r="Q229" s="29">
        <v>1</v>
      </c>
      <c r="R229" s="16" t="s">
        <v>26</v>
      </c>
      <c r="S229" s="29">
        <v>35</v>
      </c>
      <c r="T229" s="16" t="s">
        <v>23</v>
      </c>
      <c r="U229" s="30">
        <v>58</v>
      </c>
      <c r="V229" s="16" t="s">
        <v>27</v>
      </c>
    </row>
    <row r="230" spans="1:22" ht="18" x14ac:dyDescent="0.25">
      <c r="A230" s="135" t="s">
        <v>1573</v>
      </c>
      <c r="B230" s="138">
        <v>45040</v>
      </c>
      <c r="C230" s="126" t="s">
        <v>31</v>
      </c>
      <c r="D230" s="126" t="s">
        <v>181</v>
      </c>
      <c r="E230" s="120">
        <v>49000</v>
      </c>
      <c r="F230" s="120" t="s">
        <v>22</v>
      </c>
      <c r="G230" s="120" t="s">
        <v>74</v>
      </c>
      <c r="H230" s="120" t="s">
        <v>34</v>
      </c>
      <c r="I230" s="126" t="s">
        <v>105</v>
      </c>
      <c r="J230" s="126" t="s">
        <v>1578</v>
      </c>
      <c r="K230" s="126" t="s">
        <v>105</v>
      </c>
      <c r="L230" s="120" t="s">
        <v>105</v>
      </c>
      <c r="M230" s="126" t="s">
        <v>105</v>
      </c>
      <c r="N230" s="16" t="s">
        <v>24</v>
      </c>
      <c r="O230" s="120" t="s">
        <v>40</v>
      </c>
      <c r="P230" s="16" t="s">
        <v>25</v>
      </c>
      <c r="Q230" s="29">
        <v>1</v>
      </c>
      <c r="R230" s="16" t="s">
        <v>26</v>
      </c>
      <c r="S230" s="29">
        <v>50</v>
      </c>
      <c r="T230" s="16" t="s">
        <v>23</v>
      </c>
      <c r="U230" s="30">
        <v>55</v>
      </c>
      <c r="V230" s="16" t="s">
        <v>27</v>
      </c>
    </row>
    <row r="231" spans="1:22" ht="18" x14ac:dyDescent="0.25">
      <c r="A231" s="136"/>
      <c r="B231" s="139"/>
      <c r="C231" s="124"/>
      <c r="D231" s="124"/>
      <c r="E231" s="121"/>
      <c r="F231" s="121"/>
      <c r="G231" s="121"/>
      <c r="H231" s="121"/>
      <c r="I231" s="124"/>
      <c r="J231" s="125"/>
      <c r="K231" s="125"/>
      <c r="L231" s="122"/>
      <c r="M231" s="125"/>
      <c r="N231" s="16" t="s">
        <v>24</v>
      </c>
      <c r="O231" s="122"/>
      <c r="P231" s="16" t="s">
        <v>25</v>
      </c>
      <c r="Q231" s="29">
        <v>1</v>
      </c>
      <c r="R231" s="16" t="s">
        <v>26</v>
      </c>
      <c r="S231" s="29">
        <v>40</v>
      </c>
      <c r="T231" s="16" t="s">
        <v>23</v>
      </c>
      <c r="U231" s="30">
        <v>45</v>
      </c>
      <c r="V231" s="16" t="s">
        <v>27</v>
      </c>
    </row>
    <row r="232" spans="1:22" ht="18" x14ac:dyDescent="0.25">
      <c r="A232" s="136"/>
      <c r="B232" s="139"/>
      <c r="C232" s="124"/>
      <c r="D232" s="124"/>
      <c r="E232" s="121"/>
      <c r="F232" s="121"/>
      <c r="G232" s="121"/>
      <c r="H232" s="121"/>
      <c r="I232" s="124"/>
      <c r="J232" s="30" t="s">
        <v>1575</v>
      </c>
      <c r="K232" s="30" t="s">
        <v>1576</v>
      </c>
      <c r="L232" s="29" t="s">
        <v>105</v>
      </c>
      <c r="M232" s="30" t="s">
        <v>105</v>
      </c>
      <c r="N232" s="16" t="s">
        <v>24</v>
      </c>
      <c r="O232" s="29" t="s">
        <v>40</v>
      </c>
      <c r="P232" s="16" t="s">
        <v>25</v>
      </c>
      <c r="Q232" s="29">
        <v>1</v>
      </c>
      <c r="R232" s="16" t="s">
        <v>26</v>
      </c>
      <c r="S232" s="29">
        <v>40</v>
      </c>
      <c r="T232" s="16" t="s">
        <v>23</v>
      </c>
      <c r="U232" s="30" t="s">
        <v>1577</v>
      </c>
      <c r="V232" s="16" t="s">
        <v>27</v>
      </c>
    </row>
    <row r="233" spans="1:22" ht="18" x14ac:dyDescent="0.25">
      <c r="A233" s="137"/>
      <c r="B233" s="140"/>
      <c r="C233" s="125"/>
      <c r="D233" s="125"/>
      <c r="E233" s="122"/>
      <c r="F233" s="122"/>
      <c r="G233" s="122"/>
      <c r="H233" s="122"/>
      <c r="I233" s="125"/>
      <c r="J233" s="30" t="s">
        <v>1574</v>
      </c>
      <c r="K233" s="30">
        <v>11</v>
      </c>
      <c r="L233" s="29" t="s">
        <v>105</v>
      </c>
      <c r="M233" s="30" t="s">
        <v>902</v>
      </c>
      <c r="N233" s="16" t="s">
        <v>24</v>
      </c>
      <c r="O233" s="29" t="s">
        <v>365</v>
      </c>
      <c r="P233" s="16" t="s">
        <v>25</v>
      </c>
      <c r="Q233" s="29">
        <v>1</v>
      </c>
      <c r="R233" s="16" t="s">
        <v>26</v>
      </c>
      <c r="S233" s="29">
        <v>20</v>
      </c>
      <c r="T233" s="16" t="s">
        <v>23</v>
      </c>
      <c r="U233" s="30">
        <v>27</v>
      </c>
      <c r="V233" s="16" t="s">
        <v>27</v>
      </c>
    </row>
    <row r="234" spans="1:22" ht="18" x14ac:dyDescent="0.25">
      <c r="A234" s="135" t="s">
        <v>1579</v>
      </c>
      <c r="B234" s="138">
        <v>45040</v>
      </c>
      <c r="C234" s="126" t="s">
        <v>31</v>
      </c>
      <c r="D234" s="126" t="s">
        <v>4236</v>
      </c>
      <c r="E234" s="120">
        <v>49000</v>
      </c>
      <c r="F234" s="120" t="s">
        <v>22</v>
      </c>
      <c r="G234" s="120" t="s">
        <v>74</v>
      </c>
      <c r="H234" s="120" t="s">
        <v>34</v>
      </c>
      <c r="I234" s="126" t="s">
        <v>86</v>
      </c>
      <c r="J234" s="126" t="s">
        <v>1580</v>
      </c>
      <c r="K234" s="126">
        <v>6</v>
      </c>
      <c r="L234" s="120" t="s">
        <v>86</v>
      </c>
      <c r="M234" s="126" t="s">
        <v>62</v>
      </c>
      <c r="N234" s="16" t="s">
        <v>24</v>
      </c>
      <c r="O234" s="44" t="s">
        <v>50</v>
      </c>
      <c r="P234" s="16" t="s">
        <v>25</v>
      </c>
      <c r="Q234" s="29">
        <v>1</v>
      </c>
      <c r="R234" s="16" t="s">
        <v>26</v>
      </c>
      <c r="S234" s="29">
        <v>25</v>
      </c>
      <c r="T234" s="16" t="s">
        <v>23</v>
      </c>
      <c r="U234" s="30">
        <v>30</v>
      </c>
      <c r="V234" s="16" t="s">
        <v>27</v>
      </c>
    </row>
    <row r="235" spans="1:22" ht="18" x14ac:dyDescent="0.25">
      <c r="A235" s="136"/>
      <c r="B235" s="139"/>
      <c r="C235" s="124"/>
      <c r="D235" s="124"/>
      <c r="E235" s="121"/>
      <c r="F235" s="121"/>
      <c r="G235" s="121"/>
      <c r="H235" s="121"/>
      <c r="I235" s="124"/>
      <c r="J235" s="125"/>
      <c r="K235" s="125"/>
      <c r="L235" s="122"/>
      <c r="M235" s="125"/>
      <c r="N235" s="16" t="s">
        <v>24</v>
      </c>
      <c r="O235" s="44" t="s">
        <v>37</v>
      </c>
      <c r="P235" s="16" t="s">
        <v>25</v>
      </c>
      <c r="Q235" s="29">
        <v>1</v>
      </c>
      <c r="R235" s="16" t="s">
        <v>26</v>
      </c>
      <c r="S235" s="29">
        <v>60</v>
      </c>
      <c r="T235" s="16" t="s">
        <v>23</v>
      </c>
      <c r="U235" s="30">
        <v>95</v>
      </c>
      <c r="V235" s="16" t="s">
        <v>27</v>
      </c>
    </row>
    <row r="236" spans="1:22" ht="18" x14ac:dyDescent="0.25">
      <c r="A236" s="136"/>
      <c r="B236" s="139"/>
      <c r="C236" s="124"/>
      <c r="D236" s="124"/>
      <c r="E236" s="121"/>
      <c r="F236" s="121"/>
      <c r="G236" s="121"/>
      <c r="H236" s="121"/>
      <c r="I236" s="124"/>
      <c r="J236" s="82" t="s">
        <v>1581</v>
      </c>
      <c r="K236" s="82">
        <v>90</v>
      </c>
      <c r="L236" s="94" t="s">
        <v>23</v>
      </c>
      <c r="M236" s="82" t="s">
        <v>1582</v>
      </c>
      <c r="N236" s="27" t="s">
        <v>24</v>
      </c>
      <c r="O236" s="95" t="s">
        <v>52</v>
      </c>
      <c r="P236" s="27" t="s">
        <v>25</v>
      </c>
      <c r="Q236" s="47">
        <v>1</v>
      </c>
      <c r="R236" s="27" t="s">
        <v>26</v>
      </c>
      <c r="S236" s="47">
        <v>40</v>
      </c>
      <c r="T236" s="27" t="s">
        <v>23</v>
      </c>
      <c r="U236" s="48">
        <v>50</v>
      </c>
      <c r="V236" s="27" t="s">
        <v>27</v>
      </c>
    </row>
    <row r="237" spans="1:22" ht="36" x14ac:dyDescent="0.25">
      <c r="A237" s="37">
        <v>160</v>
      </c>
      <c r="B237" s="54">
        <v>45048</v>
      </c>
      <c r="C237" s="37" t="s">
        <v>31</v>
      </c>
      <c r="D237" s="37" t="s">
        <v>4230</v>
      </c>
      <c r="E237" s="37">
        <v>49000</v>
      </c>
      <c r="F237" s="37" t="s">
        <v>22</v>
      </c>
      <c r="G237" s="37" t="s">
        <v>74</v>
      </c>
      <c r="H237" s="37" t="s">
        <v>34</v>
      </c>
      <c r="I237" s="37" t="s">
        <v>23</v>
      </c>
      <c r="J237" s="37" t="s">
        <v>1065</v>
      </c>
      <c r="K237" s="37">
        <v>75</v>
      </c>
      <c r="L237" s="37" t="s">
        <v>23</v>
      </c>
      <c r="M237" s="37" t="s">
        <v>1793</v>
      </c>
      <c r="N237" s="27" t="s">
        <v>24</v>
      </c>
      <c r="O237" s="37" t="s">
        <v>365</v>
      </c>
      <c r="P237" s="27" t="s">
        <v>25</v>
      </c>
      <c r="Q237" s="37">
        <v>1</v>
      </c>
      <c r="R237" s="27" t="s">
        <v>26</v>
      </c>
      <c r="S237" s="37">
        <v>30</v>
      </c>
      <c r="T237" s="27" t="s">
        <v>23</v>
      </c>
      <c r="U237" s="37">
        <v>35</v>
      </c>
      <c r="V237" s="27" t="s">
        <v>27</v>
      </c>
    </row>
    <row r="238" spans="1:22" ht="54" x14ac:dyDescent="0.25">
      <c r="A238" s="37">
        <v>191</v>
      </c>
      <c r="B238" s="54">
        <v>45064</v>
      </c>
      <c r="C238" s="37" t="s">
        <v>31</v>
      </c>
      <c r="D238" s="37" t="s">
        <v>4231</v>
      </c>
      <c r="E238" s="37">
        <v>49000</v>
      </c>
      <c r="F238" s="37" t="s">
        <v>22</v>
      </c>
      <c r="G238" s="37" t="s">
        <v>74</v>
      </c>
      <c r="H238" s="37" t="s">
        <v>34</v>
      </c>
      <c r="I238" s="37" t="s">
        <v>23</v>
      </c>
      <c r="J238" s="37" t="s">
        <v>81</v>
      </c>
      <c r="K238" s="37">
        <v>43</v>
      </c>
      <c r="L238" s="37" t="s">
        <v>23</v>
      </c>
      <c r="M238" s="37" t="s">
        <v>4232</v>
      </c>
      <c r="N238" s="27" t="s">
        <v>24</v>
      </c>
      <c r="O238" s="37" t="s">
        <v>585</v>
      </c>
      <c r="P238" s="27" t="s">
        <v>25</v>
      </c>
      <c r="Q238" s="37">
        <v>1</v>
      </c>
      <c r="R238" s="27" t="s">
        <v>26</v>
      </c>
      <c r="S238" s="37">
        <v>10</v>
      </c>
      <c r="T238" s="27" t="s">
        <v>23</v>
      </c>
      <c r="U238" s="37">
        <v>12</v>
      </c>
      <c r="V238" s="27" t="s">
        <v>27</v>
      </c>
    </row>
    <row r="239" spans="1:22" ht="108" x14ac:dyDescent="0.25">
      <c r="A239" s="37" t="s">
        <v>4233</v>
      </c>
      <c r="B239" s="54">
        <v>45070</v>
      </c>
      <c r="C239" s="37" t="s">
        <v>4227</v>
      </c>
      <c r="D239" s="37" t="s">
        <v>4234</v>
      </c>
      <c r="E239" s="37">
        <v>49000</v>
      </c>
      <c r="F239" s="37" t="s">
        <v>22</v>
      </c>
      <c r="G239" s="37" t="s">
        <v>74</v>
      </c>
      <c r="H239" s="37" t="s">
        <v>34</v>
      </c>
      <c r="I239" s="37" t="s">
        <v>23</v>
      </c>
      <c r="J239" s="37" t="s">
        <v>1065</v>
      </c>
      <c r="K239" s="37" t="s">
        <v>1569</v>
      </c>
      <c r="L239" s="37" t="s">
        <v>23</v>
      </c>
      <c r="M239" s="37" t="s">
        <v>23</v>
      </c>
      <c r="N239" s="27" t="s">
        <v>24</v>
      </c>
      <c r="O239" s="37" t="s">
        <v>1543</v>
      </c>
      <c r="P239" s="27" t="s">
        <v>25</v>
      </c>
      <c r="Q239" s="37">
        <v>1</v>
      </c>
      <c r="R239" s="27" t="s">
        <v>26</v>
      </c>
      <c r="S239" s="37">
        <v>30</v>
      </c>
      <c r="T239" s="27" t="s">
        <v>23</v>
      </c>
      <c r="U239" s="37">
        <v>38</v>
      </c>
      <c r="V239" s="27" t="s">
        <v>27</v>
      </c>
    </row>
    <row r="240" spans="1:22" ht="46.8" customHeight="1" x14ac:dyDescent="0.25">
      <c r="A240" s="110">
        <v>229</v>
      </c>
      <c r="B240" s="116">
        <v>45082</v>
      </c>
      <c r="C240" s="110" t="s">
        <v>31</v>
      </c>
      <c r="D240" s="110" t="s">
        <v>4238</v>
      </c>
      <c r="E240" s="110">
        <v>49000</v>
      </c>
      <c r="F240" s="110" t="s">
        <v>22</v>
      </c>
      <c r="G240" s="110" t="s">
        <v>74</v>
      </c>
      <c r="H240" s="110" t="s">
        <v>34</v>
      </c>
      <c r="I240" s="110" t="s">
        <v>23</v>
      </c>
      <c r="J240" s="110" t="s">
        <v>4239</v>
      </c>
      <c r="K240" s="110">
        <v>1</v>
      </c>
      <c r="L240" s="110" t="s">
        <v>23</v>
      </c>
      <c r="M240" s="110" t="s">
        <v>4240</v>
      </c>
      <c r="N240" s="27" t="s">
        <v>24</v>
      </c>
      <c r="O240" s="110" t="s">
        <v>586</v>
      </c>
      <c r="P240" s="27" t="s">
        <v>25</v>
      </c>
      <c r="Q240" s="37">
        <v>2</v>
      </c>
      <c r="R240" s="27" t="s">
        <v>26</v>
      </c>
      <c r="S240" s="37">
        <v>50</v>
      </c>
      <c r="T240" s="27" t="s">
        <v>23</v>
      </c>
      <c r="U240" s="37" t="s">
        <v>3688</v>
      </c>
      <c r="V240" s="27" t="s">
        <v>27</v>
      </c>
    </row>
    <row r="241" spans="1:22" ht="18" x14ac:dyDescent="0.25">
      <c r="A241" s="112"/>
      <c r="B241" s="118"/>
      <c r="C241" s="112"/>
      <c r="D241" s="112"/>
      <c r="E241" s="112"/>
      <c r="F241" s="112"/>
      <c r="G241" s="112"/>
      <c r="H241" s="112"/>
      <c r="I241" s="112"/>
      <c r="J241" s="112"/>
      <c r="K241" s="112"/>
      <c r="L241" s="112"/>
      <c r="M241" s="112"/>
      <c r="N241" s="27" t="s">
        <v>24</v>
      </c>
      <c r="O241" s="112"/>
      <c r="P241" s="27" t="s">
        <v>25</v>
      </c>
      <c r="Q241" s="37">
        <v>1</v>
      </c>
      <c r="R241" s="27" t="s">
        <v>26</v>
      </c>
      <c r="S241" s="37">
        <v>55</v>
      </c>
      <c r="T241" s="27" t="s">
        <v>23</v>
      </c>
      <c r="U241" s="37">
        <v>92</v>
      </c>
      <c r="V241" s="27" t="s">
        <v>27</v>
      </c>
    </row>
    <row r="242" spans="1:22" ht="36" x14ac:dyDescent="0.25">
      <c r="A242" s="37" t="s">
        <v>4241</v>
      </c>
      <c r="B242" s="54">
        <v>45086</v>
      </c>
      <c r="C242" s="37" t="s">
        <v>31</v>
      </c>
      <c r="D242" s="37" t="s">
        <v>4242</v>
      </c>
      <c r="E242" s="37">
        <v>49000</v>
      </c>
      <c r="F242" s="37" t="s">
        <v>22</v>
      </c>
      <c r="G242" s="37" t="s">
        <v>74</v>
      </c>
      <c r="H242" s="37" t="s">
        <v>34</v>
      </c>
      <c r="I242" s="37" t="s">
        <v>23</v>
      </c>
      <c r="J242" s="37" t="s">
        <v>4243</v>
      </c>
      <c r="K242" s="37">
        <v>1</v>
      </c>
      <c r="L242" s="37" t="s">
        <v>23</v>
      </c>
      <c r="M242" s="37" t="s">
        <v>23</v>
      </c>
      <c r="N242" s="27" t="s">
        <v>24</v>
      </c>
      <c r="O242" s="37" t="s">
        <v>118</v>
      </c>
      <c r="P242" s="27" t="s">
        <v>25</v>
      </c>
      <c r="Q242" s="37">
        <v>1</v>
      </c>
      <c r="R242" s="27" t="s">
        <v>26</v>
      </c>
      <c r="S242" s="37">
        <v>20</v>
      </c>
      <c r="T242" s="27" t="s">
        <v>23</v>
      </c>
      <c r="U242" s="37">
        <v>20</v>
      </c>
      <c r="V242" s="27" t="s">
        <v>27</v>
      </c>
    </row>
    <row r="243" spans="1:22" ht="36" x14ac:dyDescent="0.25">
      <c r="A243" s="37" t="s">
        <v>4244</v>
      </c>
      <c r="B243" s="54">
        <v>45086</v>
      </c>
      <c r="C243" s="37" t="s">
        <v>31</v>
      </c>
      <c r="D243" s="37" t="s">
        <v>181</v>
      </c>
      <c r="E243" s="37">
        <v>49000</v>
      </c>
      <c r="F243" s="37" t="s">
        <v>22</v>
      </c>
      <c r="G243" s="37" t="s">
        <v>74</v>
      </c>
      <c r="H243" s="37" t="s">
        <v>34</v>
      </c>
      <c r="I243" s="37" t="s">
        <v>23</v>
      </c>
      <c r="J243" s="37" t="s">
        <v>175</v>
      </c>
      <c r="K243" s="37" t="s">
        <v>1569</v>
      </c>
      <c r="L243" s="37" t="s">
        <v>23</v>
      </c>
      <c r="M243" s="37" t="s">
        <v>23</v>
      </c>
      <c r="N243" s="27" t="s">
        <v>24</v>
      </c>
      <c r="O243" s="37" t="s">
        <v>1537</v>
      </c>
      <c r="P243" s="27" t="s">
        <v>25</v>
      </c>
      <c r="Q243" s="37">
        <v>1</v>
      </c>
      <c r="R243" s="27" t="s">
        <v>26</v>
      </c>
      <c r="S243" s="37">
        <v>30</v>
      </c>
      <c r="T243" s="27" t="s">
        <v>23</v>
      </c>
      <c r="U243" s="37">
        <v>35</v>
      </c>
      <c r="V243" s="27" t="s">
        <v>27</v>
      </c>
    </row>
    <row r="244" spans="1:22" ht="36" x14ac:dyDescent="0.25">
      <c r="A244" s="110">
        <v>242</v>
      </c>
      <c r="B244" s="116">
        <v>45086</v>
      </c>
      <c r="C244" s="110" t="s">
        <v>31</v>
      </c>
      <c r="D244" s="110" t="s">
        <v>4245</v>
      </c>
      <c r="E244" s="110">
        <v>49000</v>
      </c>
      <c r="F244" s="110" t="s">
        <v>22</v>
      </c>
      <c r="G244" s="110" t="s">
        <v>74</v>
      </c>
      <c r="H244" s="110" t="s">
        <v>34</v>
      </c>
      <c r="I244" s="110" t="s">
        <v>23</v>
      </c>
      <c r="J244" s="110" t="s">
        <v>4246</v>
      </c>
      <c r="K244" s="110">
        <v>14</v>
      </c>
      <c r="L244" s="110" t="s">
        <v>23</v>
      </c>
      <c r="M244" s="37" t="s">
        <v>403</v>
      </c>
      <c r="N244" s="27" t="s">
        <v>24</v>
      </c>
      <c r="O244" s="37" t="s">
        <v>180</v>
      </c>
      <c r="P244" s="27" t="s">
        <v>25</v>
      </c>
      <c r="Q244" s="37">
        <v>1</v>
      </c>
      <c r="R244" s="27" t="s">
        <v>26</v>
      </c>
      <c r="S244" s="37">
        <v>25</v>
      </c>
      <c r="T244" s="27" t="s">
        <v>23</v>
      </c>
      <c r="U244" s="37">
        <v>30</v>
      </c>
      <c r="V244" s="27" t="s">
        <v>27</v>
      </c>
    </row>
    <row r="245" spans="1:22" ht="18" x14ac:dyDescent="0.25">
      <c r="A245" s="112"/>
      <c r="B245" s="118"/>
      <c r="C245" s="112"/>
      <c r="D245" s="112"/>
      <c r="E245" s="112"/>
      <c r="F245" s="112"/>
      <c r="G245" s="112"/>
      <c r="H245" s="112"/>
      <c r="I245" s="112"/>
      <c r="J245" s="112"/>
      <c r="K245" s="112"/>
      <c r="L245" s="112"/>
      <c r="M245" s="37" t="s">
        <v>902</v>
      </c>
      <c r="N245" s="27" t="s">
        <v>24</v>
      </c>
      <c r="O245" s="37" t="s">
        <v>586</v>
      </c>
      <c r="P245" s="27" t="s">
        <v>25</v>
      </c>
      <c r="Q245" s="37">
        <v>1</v>
      </c>
      <c r="R245" s="27" t="s">
        <v>26</v>
      </c>
      <c r="S245" s="37">
        <v>55</v>
      </c>
      <c r="T245" s="27" t="s">
        <v>23</v>
      </c>
      <c r="U245" s="37">
        <v>84</v>
      </c>
      <c r="V245" s="27" t="s">
        <v>27</v>
      </c>
    </row>
    <row r="246" spans="1:22" ht="31.2" customHeight="1" x14ac:dyDescent="0.25">
      <c r="A246" s="110">
        <v>241</v>
      </c>
      <c r="B246" s="116">
        <v>45086</v>
      </c>
      <c r="C246" s="110" t="s">
        <v>31</v>
      </c>
      <c r="D246" s="110" t="s">
        <v>4247</v>
      </c>
      <c r="E246" s="110">
        <v>49000</v>
      </c>
      <c r="F246" s="110" t="s">
        <v>22</v>
      </c>
      <c r="G246" s="110" t="s">
        <v>74</v>
      </c>
      <c r="H246" s="110" t="s">
        <v>34</v>
      </c>
      <c r="I246" s="110" t="s">
        <v>23</v>
      </c>
      <c r="J246" s="110" t="s">
        <v>91</v>
      </c>
      <c r="K246" s="37">
        <v>4</v>
      </c>
      <c r="L246" s="37" t="s">
        <v>23</v>
      </c>
      <c r="M246" s="37" t="s">
        <v>59</v>
      </c>
      <c r="N246" s="27" t="s">
        <v>24</v>
      </c>
      <c r="O246" s="37" t="s">
        <v>40</v>
      </c>
      <c r="P246" s="27" t="s">
        <v>25</v>
      </c>
      <c r="Q246" s="37">
        <v>1</v>
      </c>
      <c r="R246" s="27" t="s">
        <v>26</v>
      </c>
      <c r="S246" s="37">
        <v>50</v>
      </c>
      <c r="T246" s="27" t="s">
        <v>23</v>
      </c>
      <c r="U246" s="37">
        <v>65</v>
      </c>
      <c r="V246" s="27" t="s">
        <v>27</v>
      </c>
    </row>
    <row r="247" spans="1:22" ht="36" x14ac:dyDescent="0.25">
      <c r="A247" s="111"/>
      <c r="B247" s="117"/>
      <c r="C247" s="111"/>
      <c r="D247" s="111"/>
      <c r="E247" s="111"/>
      <c r="F247" s="111"/>
      <c r="G247" s="111"/>
      <c r="H247" s="111"/>
      <c r="I247" s="111"/>
      <c r="J247" s="111"/>
      <c r="K247" s="110">
        <v>20</v>
      </c>
      <c r="L247" s="110" t="s">
        <v>23</v>
      </c>
      <c r="M247" s="110" t="s">
        <v>902</v>
      </c>
      <c r="N247" s="27" t="s">
        <v>24</v>
      </c>
      <c r="O247" s="37" t="s">
        <v>196</v>
      </c>
      <c r="P247" s="27" t="s">
        <v>25</v>
      </c>
      <c r="Q247" s="37">
        <v>2</v>
      </c>
      <c r="R247" s="27" t="s">
        <v>26</v>
      </c>
      <c r="S247" s="37">
        <v>12</v>
      </c>
      <c r="T247" s="27" t="s">
        <v>23</v>
      </c>
      <c r="U247" s="37" t="s">
        <v>919</v>
      </c>
      <c r="V247" s="27" t="s">
        <v>27</v>
      </c>
    </row>
    <row r="248" spans="1:22" ht="18" x14ac:dyDescent="0.25">
      <c r="A248" s="111"/>
      <c r="B248" s="117"/>
      <c r="C248" s="111"/>
      <c r="D248" s="111"/>
      <c r="E248" s="111"/>
      <c r="F248" s="111"/>
      <c r="G248" s="111"/>
      <c r="H248" s="111"/>
      <c r="I248" s="111"/>
      <c r="J248" s="111"/>
      <c r="K248" s="111"/>
      <c r="L248" s="111"/>
      <c r="M248" s="111"/>
      <c r="N248" s="27" t="s">
        <v>24</v>
      </c>
      <c r="O248" s="37" t="s">
        <v>38</v>
      </c>
      <c r="P248" s="27" t="s">
        <v>25</v>
      </c>
      <c r="Q248" s="37">
        <v>1</v>
      </c>
      <c r="R248" s="27" t="s">
        <v>26</v>
      </c>
      <c r="S248" s="37">
        <v>12</v>
      </c>
      <c r="T248" s="27" t="s">
        <v>23</v>
      </c>
      <c r="U248" s="37" t="s">
        <v>4249</v>
      </c>
      <c r="V248" s="27" t="s">
        <v>27</v>
      </c>
    </row>
    <row r="249" spans="1:22" ht="36" x14ac:dyDescent="0.25">
      <c r="A249" s="111"/>
      <c r="B249" s="117"/>
      <c r="C249" s="111"/>
      <c r="D249" s="111"/>
      <c r="E249" s="111"/>
      <c r="F249" s="111"/>
      <c r="G249" s="111"/>
      <c r="H249" s="111"/>
      <c r="I249" s="111"/>
      <c r="J249" s="111"/>
      <c r="K249" s="111"/>
      <c r="L249" s="111"/>
      <c r="M249" s="111"/>
      <c r="N249" s="27" t="s">
        <v>24</v>
      </c>
      <c r="O249" s="37" t="s">
        <v>196</v>
      </c>
      <c r="P249" s="27" t="s">
        <v>25</v>
      </c>
      <c r="Q249" s="37">
        <v>1</v>
      </c>
      <c r="R249" s="27" t="s">
        <v>26</v>
      </c>
      <c r="S249" s="37">
        <v>20</v>
      </c>
      <c r="T249" s="27" t="s">
        <v>23</v>
      </c>
      <c r="U249" s="37">
        <v>22</v>
      </c>
      <c r="V249" s="27" t="s">
        <v>27</v>
      </c>
    </row>
    <row r="250" spans="1:22" ht="18" x14ac:dyDescent="0.25">
      <c r="A250" s="111"/>
      <c r="B250" s="117"/>
      <c r="C250" s="111"/>
      <c r="D250" s="111"/>
      <c r="E250" s="111"/>
      <c r="F250" s="111"/>
      <c r="G250" s="111"/>
      <c r="H250" s="111"/>
      <c r="I250" s="111"/>
      <c r="J250" s="111"/>
      <c r="K250" s="111"/>
      <c r="L250" s="111"/>
      <c r="M250" s="112"/>
      <c r="N250" s="27" t="s">
        <v>24</v>
      </c>
      <c r="O250" s="37" t="s">
        <v>52</v>
      </c>
      <c r="P250" s="27" t="s">
        <v>25</v>
      </c>
      <c r="Q250" s="37">
        <v>1</v>
      </c>
      <c r="R250" s="27" t="s">
        <v>26</v>
      </c>
      <c r="S250" s="37">
        <v>15</v>
      </c>
      <c r="T250" s="27" t="s">
        <v>23</v>
      </c>
      <c r="U250" s="37">
        <v>22</v>
      </c>
      <c r="V250" s="27" t="s">
        <v>27</v>
      </c>
    </row>
    <row r="251" spans="1:22" ht="18" x14ac:dyDescent="0.25">
      <c r="A251" s="112"/>
      <c r="B251" s="118"/>
      <c r="C251" s="112"/>
      <c r="D251" s="112"/>
      <c r="E251" s="112"/>
      <c r="F251" s="112"/>
      <c r="G251" s="112"/>
      <c r="H251" s="112"/>
      <c r="I251" s="112"/>
      <c r="J251" s="112"/>
      <c r="K251" s="112"/>
      <c r="L251" s="112"/>
      <c r="M251" s="37" t="s">
        <v>4248</v>
      </c>
      <c r="N251" s="27" t="s">
        <v>24</v>
      </c>
      <c r="O251" s="37" t="s">
        <v>52</v>
      </c>
      <c r="P251" s="27" t="s">
        <v>25</v>
      </c>
      <c r="Q251" s="37">
        <v>1</v>
      </c>
      <c r="R251" s="27" t="s">
        <v>26</v>
      </c>
      <c r="S251" s="37">
        <v>20</v>
      </c>
      <c r="T251" s="27" t="s">
        <v>23</v>
      </c>
      <c r="U251" s="37" t="s">
        <v>4250</v>
      </c>
      <c r="V251" s="27" t="s">
        <v>27</v>
      </c>
    </row>
    <row r="252" spans="1:22" ht="36" x14ac:dyDescent="0.25">
      <c r="A252" s="37">
        <v>240</v>
      </c>
      <c r="B252" s="54">
        <v>45086</v>
      </c>
      <c r="C252" s="37" t="s">
        <v>31</v>
      </c>
      <c r="D252" s="37" t="s">
        <v>4251</v>
      </c>
      <c r="E252" s="37">
        <v>49000</v>
      </c>
      <c r="F252" s="37" t="s">
        <v>22</v>
      </c>
      <c r="G252" s="37" t="s">
        <v>74</v>
      </c>
      <c r="H252" s="37" t="s">
        <v>34</v>
      </c>
      <c r="I252" s="37" t="s">
        <v>23</v>
      </c>
      <c r="J252" s="37" t="s">
        <v>1580</v>
      </c>
      <c r="K252" s="37">
        <v>55</v>
      </c>
      <c r="L252" s="37">
        <v>1</v>
      </c>
      <c r="M252" s="37" t="s">
        <v>59</v>
      </c>
      <c r="N252" s="27" t="s">
        <v>24</v>
      </c>
      <c r="O252" s="37" t="s">
        <v>585</v>
      </c>
      <c r="P252" s="27" t="s">
        <v>25</v>
      </c>
      <c r="Q252" s="37">
        <v>1</v>
      </c>
      <c r="R252" s="27" t="s">
        <v>26</v>
      </c>
      <c r="S252" s="37">
        <v>20</v>
      </c>
      <c r="T252" s="27" t="s">
        <v>23</v>
      </c>
      <c r="U252" s="37">
        <v>28</v>
      </c>
      <c r="V252" s="27" t="s">
        <v>27</v>
      </c>
    </row>
    <row r="253" spans="1:22" ht="31.2" customHeight="1" x14ac:dyDescent="0.25">
      <c r="A253" s="110">
        <v>236</v>
      </c>
      <c r="B253" s="116">
        <v>45082</v>
      </c>
      <c r="C253" s="110" t="s">
        <v>31</v>
      </c>
      <c r="D253" s="110" t="s">
        <v>4252</v>
      </c>
      <c r="E253" s="110">
        <v>49000</v>
      </c>
      <c r="F253" s="110" t="s">
        <v>22</v>
      </c>
      <c r="G253" s="110" t="s">
        <v>74</v>
      </c>
      <c r="H253" s="110" t="s">
        <v>34</v>
      </c>
      <c r="I253" s="110" t="s">
        <v>23</v>
      </c>
      <c r="J253" s="110" t="s">
        <v>91</v>
      </c>
      <c r="K253" s="110">
        <v>25</v>
      </c>
      <c r="L253" s="110" t="s">
        <v>23</v>
      </c>
      <c r="M253" s="37" t="s">
        <v>934</v>
      </c>
      <c r="N253" s="27" t="s">
        <v>24</v>
      </c>
      <c r="O253" s="37" t="s">
        <v>586</v>
      </c>
      <c r="P253" s="27" t="s">
        <v>25</v>
      </c>
      <c r="Q253" s="37">
        <v>1</v>
      </c>
      <c r="R253" s="27" t="s">
        <v>26</v>
      </c>
      <c r="S253" s="37">
        <v>45</v>
      </c>
      <c r="T253" s="27" t="s">
        <v>23</v>
      </c>
      <c r="U253" s="37">
        <v>58</v>
      </c>
      <c r="V253" s="27" t="s">
        <v>27</v>
      </c>
    </row>
    <row r="254" spans="1:22" ht="18" x14ac:dyDescent="0.25">
      <c r="A254" s="111"/>
      <c r="B254" s="117"/>
      <c r="C254" s="111"/>
      <c r="D254" s="111"/>
      <c r="E254" s="111"/>
      <c r="F254" s="111"/>
      <c r="G254" s="111"/>
      <c r="H254" s="111"/>
      <c r="I254" s="111"/>
      <c r="J254" s="111"/>
      <c r="K254" s="111"/>
      <c r="L254" s="111"/>
      <c r="M254" s="37" t="s">
        <v>1612</v>
      </c>
      <c r="N254" s="27" t="s">
        <v>24</v>
      </c>
      <c r="O254" s="37" t="s">
        <v>586</v>
      </c>
      <c r="P254" s="27" t="s">
        <v>25</v>
      </c>
      <c r="Q254" s="37">
        <v>1</v>
      </c>
      <c r="R254" s="27" t="s">
        <v>26</v>
      </c>
      <c r="S254" s="37">
        <v>45</v>
      </c>
      <c r="T254" s="27" t="s">
        <v>23</v>
      </c>
      <c r="U254" s="37">
        <v>63</v>
      </c>
      <c r="V254" s="27" t="s">
        <v>27</v>
      </c>
    </row>
    <row r="255" spans="1:22" ht="31.2" customHeight="1" x14ac:dyDescent="0.25">
      <c r="A255" s="111"/>
      <c r="B255" s="117"/>
      <c r="C255" s="111"/>
      <c r="D255" s="111"/>
      <c r="E255" s="111"/>
      <c r="F255" s="111"/>
      <c r="G255" s="111"/>
      <c r="H255" s="111"/>
      <c r="I255" s="111"/>
      <c r="J255" s="111"/>
      <c r="K255" s="111"/>
      <c r="L255" s="111"/>
      <c r="M255" s="110" t="s">
        <v>4253</v>
      </c>
      <c r="N255" s="27" t="s">
        <v>24</v>
      </c>
      <c r="O255" s="37" t="s">
        <v>586</v>
      </c>
      <c r="P255" s="27" t="s">
        <v>25</v>
      </c>
      <c r="Q255" s="37">
        <v>2</v>
      </c>
      <c r="R255" s="27" t="s">
        <v>26</v>
      </c>
      <c r="S255" s="37">
        <v>65</v>
      </c>
      <c r="T255" s="27" t="s">
        <v>23</v>
      </c>
      <c r="U255" s="37" t="s">
        <v>4254</v>
      </c>
      <c r="V255" s="27" t="s">
        <v>27</v>
      </c>
    </row>
    <row r="256" spans="1:22" ht="18" x14ac:dyDescent="0.25">
      <c r="A256" s="111"/>
      <c r="B256" s="117"/>
      <c r="C256" s="111"/>
      <c r="D256" s="111"/>
      <c r="E256" s="111"/>
      <c r="F256" s="111"/>
      <c r="G256" s="111"/>
      <c r="H256" s="111"/>
      <c r="I256" s="111"/>
      <c r="J256" s="111"/>
      <c r="K256" s="111"/>
      <c r="L256" s="111"/>
      <c r="M256" s="111"/>
      <c r="N256" s="27" t="s">
        <v>24</v>
      </c>
      <c r="O256" s="37" t="s">
        <v>37</v>
      </c>
      <c r="P256" s="27" t="s">
        <v>25</v>
      </c>
      <c r="Q256" s="37">
        <v>1</v>
      </c>
      <c r="R256" s="27" t="s">
        <v>26</v>
      </c>
      <c r="S256" s="37">
        <v>40</v>
      </c>
      <c r="T256" s="27" t="s">
        <v>23</v>
      </c>
      <c r="U256" s="37">
        <v>50</v>
      </c>
      <c r="V256" s="27" t="s">
        <v>27</v>
      </c>
    </row>
    <row r="257" spans="1:22" ht="18" x14ac:dyDescent="0.25">
      <c r="A257" s="111"/>
      <c r="B257" s="117"/>
      <c r="C257" s="111"/>
      <c r="D257" s="111"/>
      <c r="E257" s="111"/>
      <c r="F257" s="111"/>
      <c r="G257" s="111"/>
      <c r="H257" s="111"/>
      <c r="I257" s="111"/>
      <c r="J257" s="111"/>
      <c r="K257" s="111"/>
      <c r="L257" s="111"/>
      <c r="M257" s="111"/>
      <c r="N257" s="27" t="s">
        <v>24</v>
      </c>
      <c r="O257" s="37" t="s">
        <v>38</v>
      </c>
      <c r="P257" s="27" t="s">
        <v>25</v>
      </c>
      <c r="Q257" s="37">
        <v>1</v>
      </c>
      <c r="R257" s="27" t="s">
        <v>26</v>
      </c>
      <c r="S257" s="37">
        <v>20</v>
      </c>
      <c r="T257" s="27" t="s">
        <v>23</v>
      </c>
      <c r="U257" s="37" t="s">
        <v>366</v>
      </c>
      <c r="V257" s="27" t="s">
        <v>27</v>
      </c>
    </row>
    <row r="258" spans="1:22" ht="18" x14ac:dyDescent="0.25">
      <c r="A258" s="111"/>
      <c r="B258" s="117"/>
      <c r="C258" s="111"/>
      <c r="D258" s="111"/>
      <c r="E258" s="111"/>
      <c r="F258" s="111"/>
      <c r="G258" s="111"/>
      <c r="H258" s="111"/>
      <c r="I258" s="111"/>
      <c r="J258" s="111"/>
      <c r="K258" s="111"/>
      <c r="L258" s="111"/>
      <c r="M258" s="111"/>
      <c r="N258" s="27" t="s">
        <v>24</v>
      </c>
      <c r="O258" s="37" t="s">
        <v>38</v>
      </c>
      <c r="P258" s="27" t="s">
        <v>25</v>
      </c>
      <c r="Q258" s="37">
        <v>1</v>
      </c>
      <c r="R258" s="27" t="s">
        <v>26</v>
      </c>
      <c r="S258" s="37">
        <v>55</v>
      </c>
      <c r="T258" s="27" t="s">
        <v>23</v>
      </c>
      <c r="U258" s="37">
        <v>75</v>
      </c>
      <c r="V258" s="27" t="s">
        <v>27</v>
      </c>
    </row>
    <row r="259" spans="1:22" ht="36" x14ac:dyDescent="0.25">
      <c r="A259" s="111"/>
      <c r="B259" s="117"/>
      <c r="C259" s="111"/>
      <c r="D259" s="111"/>
      <c r="E259" s="111"/>
      <c r="F259" s="111"/>
      <c r="G259" s="111"/>
      <c r="H259" s="111"/>
      <c r="I259" s="111"/>
      <c r="J259" s="111"/>
      <c r="K259" s="111"/>
      <c r="L259" s="111"/>
      <c r="M259" s="111"/>
      <c r="N259" s="27" t="s">
        <v>24</v>
      </c>
      <c r="O259" s="37" t="s">
        <v>196</v>
      </c>
      <c r="P259" s="27" t="s">
        <v>25</v>
      </c>
      <c r="Q259" s="37">
        <v>1</v>
      </c>
      <c r="R259" s="27" t="s">
        <v>26</v>
      </c>
      <c r="S259" s="37">
        <v>40</v>
      </c>
      <c r="T259" s="27" t="s">
        <v>23</v>
      </c>
      <c r="U259" s="37">
        <v>55</v>
      </c>
      <c r="V259" s="27" t="s">
        <v>27</v>
      </c>
    </row>
    <row r="260" spans="1:22" ht="18" x14ac:dyDescent="0.25">
      <c r="A260" s="111"/>
      <c r="B260" s="117"/>
      <c r="C260" s="111"/>
      <c r="D260" s="111"/>
      <c r="E260" s="111"/>
      <c r="F260" s="111"/>
      <c r="G260" s="111"/>
      <c r="H260" s="111"/>
      <c r="I260" s="111"/>
      <c r="J260" s="111"/>
      <c r="K260" s="111"/>
      <c r="L260" s="111"/>
      <c r="M260" s="111"/>
      <c r="N260" s="27" t="s">
        <v>24</v>
      </c>
      <c r="O260" s="37" t="s">
        <v>38</v>
      </c>
      <c r="P260" s="27" t="s">
        <v>25</v>
      </c>
      <c r="Q260" s="37">
        <v>3</v>
      </c>
      <c r="R260" s="27" t="s">
        <v>26</v>
      </c>
      <c r="S260" s="37">
        <v>40</v>
      </c>
      <c r="T260" s="27" t="s">
        <v>23</v>
      </c>
      <c r="U260" s="37" t="s">
        <v>4256</v>
      </c>
      <c r="V260" s="27" t="s">
        <v>27</v>
      </c>
    </row>
    <row r="261" spans="1:22" ht="18" x14ac:dyDescent="0.25">
      <c r="A261" s="111"/>
      <c r="B261" s="117"/>
      <c r="C261" s="111"/>
      <c r="D261" s="111"/>
      <c r="E261" s="111"/>
      <c r="F261" s="111"/>
      <c r="G261" s="111"/>
      <c r="H261" s="111"/>
      <c r="I261" s="111"/>
      <c r="J261" s="111"/>
      <c r="K261" s="111"/>
      <c r="L261" s="111"/>
      <c r="M261" s="111"/>
      <c r="N261" s="27" t="s">
        <v>24</v>
      </c>
      <c r="O261" s="37" t="s">
        <v>38</v>
      </c>
      <c r="P261" s="27" t="s">
        <v>25</v>
      </c>
      <c r="Q261" s="37">
        <v>4</v>
      </c>
      <c r="R261" s="27" t="s">
        <v>26</v>
      </c>
      <c r="S261" s="37">
        <v>45</v>
      </c>
      <c r="T261" s="27" t="s">
        <v>23</v>
      </c>
      <c r="U261" s="37" t="s">
        <v>4255</v>
      </c>
      <c r="V261" s="27" t="s">
        <v>27</v>
      </c>
    </row>
    <row r="262" spans="1:22" ht="18" x14ac:dyDescent="0.25">
      <c r="A262" s="112"/>
      <c r="B262" s="118"/>
      <c r="C262" s="112"/>
      <c r="D262" s="112"/>
      <c r="E262" s="112"/>
      <c r="F262" s="112"/>
      <c r="G262" s="112"/>
      <c r="H262" s="112"/>
      <c r="I262" s="112"/>
      <c r="J262" s="112"/>
      <c r="K262" s="112"/>
      <c r="L262" s="112"/>
      <c r="M262" s="112"/>
      <c r="N262" s="27" t="s">
        <v>24</v>
      </c>
      <c r="O262" s="37" t="s">
        <v>38</v>
      </c>
      <c r="P262" s="27" t="s">
        <v>25</v>
      </c>
      <c r="Q262" s="37">
        <v>1</v>
      </c>
      <c r="R262" s="27" t="s">
        <v>26</v>
      </c>
      <c r="S262" s="37">
        <v>30</v>
      </c>
      <c r="T262" s="27" t="s">
        <v>23</v>
      </c>
      <c r="U262" s="37">
        <v>36</v>
      </c>
      <c r="V262" s="27" t="s">
        <v>27</v>
      </c>
    </row>
    <row r="263" spans="1:22" ht="31.2" customHeight="1" x14ac:dyDescent="0.25">
      <c r="A263" s="110">
        <v>230</v>
      </c>
      <c r="B263" s="116">
        <v>45082</v>
      </c>
      <c r="C263" s="110" t="s">
        <v>31</v>
      </c>
      <c r="D263" s="110" t="s">
        <v>4257</v>
      </c>
      <c r="E263" s="110">
        <v>49000</v>
      </c>
      <c r="F263" s="110" t="s">
        <v>22</v>
      </c>
      <c r="G263" s="110" t="s">
        <v>74</v>
      </c>
      <c r="H263" s="110" t="s">
        <v>34</v>
      </c>
      <c r="I263" s="110" t="s">
        <v>23</v>
      </c>
      <c r="J263" s="110" t="s">
        <v>77</v>
      </c>
      <c r="K263" s="110">
        <v>68</v>
      </c>
      <c r="L263" s="110" t="s">
        <v>23</v>
      </c>
      <c r="M263" s="37" t="s">
        <v>4258</v>
      </c>
      <c r="N263" s="27" t="s">
        <v>24</v>
      </c>
      <c r="O263" s="37" t="s">
        <v>38</v>
      </c>
      <c r="P263" s="27" t="s">
        <v>25</v>
      </c>
      <c r="Q263" s="37">
        <v>2</v>
      </c>
      <c r="R263" s="27" t="s">
        <v>26</v>
      </c>
      <c r="S263" s="37">
        <v>10</v>
      </c>
      <c r="T263" s="27" t="s">
        <v>23</v>
      </c>
      <c r="U263" s="37" t="s">
        <v>4259</v>
      </c>
      <c r="V263" s="27" t="s">
        <v>27</v>
      </c>
    </row>
    <row r="264" spans="1:22" ht="18" x14ac:dyDescent="0.25">
      <c r="A264" s="111"/>
      <c r="B264" s="117"/>
      <c r="C264" s="111"/>
      <c r="D264" s="111"/>
      <c r="E264" s="111"/>
      <c r="F264" s="111"/>
      <c r="G264" s="111"/>
      <c r="H264" s="111"/>
      <c r="I264" s="111"/>
      <c r="J264" s="111"/>
      <c r="K264" s="111"/>
      <c r="L264" s="111"/>
      <c r="M264" s="37" t="s">
        <v>1612</v>
      </c>
      <c r="N264" s="27" t="s">
        <v>24</v>
      </c>
      <c r="O264" s="37" t="s">
        <v>40</v>
      </c>
      <c r="P264" s="27" t="s">
        <v>25</v>
      </c>
      <c r="Q264" s="37">
        <v>1</v>
      </c>
      <c r="R264" s="27" t="s">
        <v>26</v>
      </c>
      <c r="S264" s="37">
        <v>25</v>
      </c>
      <c r="T264" s="27" t="s">
        <v>23</v>
      </c>
      <c r="U264" s="37">
        <v>32</v>
      </c>
      <c r="V264" s="27" t="s">
        <v>27</v>
      </c>
    </row>
    <row r="265" spans="1:22" ht="18" x14ac:dyDescent="0.25">
      <c r="A265" s="111"/>
      <c r="B265" s="117"/>
      <c r="C265" s="111"/>
      <c r="D265" s="111"/>
      <c r="E265" s="111"/>
      <c r="F265" s="111"/>
      <c r="G265" s="111"/>
      <c r="H265" s="111"/>
      <c r="I265" s="111"/>
      <c r="J265" s="111"/>
      <c r="K265" s="111"/>
      <c r="L265" s="111"/>
      <c r="M265" s="110" t="s">
        <v>59</v>
      </c>
      <c r="N265" s="27" t="s">
        <v>24</v>
      </c>
      <c r="O265" s="37" t="s">
        <v>40</v>
      </c>
      <c r="P265" s="27" t="s">
        <v>25</v>
      </c>
      <c r="Q265" s="37">
        <v>1</v>
      </c>
      <c r="R265" s="27" t="s">
        <v>26</v>
      </c>
      <c r="S265" s="37">
        <v>45</v>
      </c>
      <c r="T265" s="27" t="s">
        <v>23</v>
      </c>
      <c r="U265" s="37">
        <v>55</v>
      </c>
      <c r="V265" s="27" t="s">
        <v>27</v>
      </c>
    </row>
    <row r="266" spans="1:22" ht="18" x14ac:dyDescent="0.25">
      <c r="A266" s="111"/>
      <c r="B266" s="117"/>
      <c r="C266" s="111"/>
      <c r="D266" s="111"/>
      <c r="E266" s="111"/>
      <c r="F266" s="111"/>
      <c r="G266" s="111"/>
      <c r="H266" s="111"/>
      <c r="I266" s="111"/>
      <c r="J266" s="111"/>
      <c r="K266" s="111"/>
      <c r="L266" s="111"/>
      <c r="M266" s="111"/>
      <c r="N266" s="27" t="s">
        <v>24</v>
      </c>
      <c r="O266" s="110" t="s">
        <v>586</v>
      </c>
      <c r="P266" s="27" t="s">
        <v>25</v>
      </c>
      <c r="Q266" s="37">
        <v>1</v>
      </c>
      <c r="R266" s="27" t="s">
        <v>26</v>
      </c>
      <c r="S266" s="37">
        <v>50</v>
      </c>
      <c r="T266" s="27" t="s">
        <v>23</v>
      </c>
      <c r="U266" s="37">
        <v>75</v>
      </c>
      <c r="V266" s="27" t="s">
        <v>27</v>
      </c>
    </row>
    <row r="267" spans="1:22" ht="18" x14ac:dyDescent="0.25">
      <c r="A267" s="111"/>
      <c r="B267" s="117"/>
      <c r="C267" s="111"/>
      <c r="D267" s="111"/>
      <c r="E267" s="111"/>
      <c r="F267" s="111"/>
      <c r="G267" s="111"/>
      <c r="H267" s="111"/>
      <c r="I267" s="111"/>
      <c r="J267" s="111"/>
      <c r="K267" s="112"/>
      <c r="L267" s="111"/>
      <c r="M267" s="112"/>
      <c r="N267" s="27" t="s">
        <v>24</v>
      </c>
      <c r="O267" s="112"/>
      <c r="P267" s="27" t="s">
        <v>25</v>
      </c>
      <c r="Q267" s="37">
        <v>1</v>
      </c>
      <c r="R267" s="27" t="s">
        <v>26</v>
      </c>
      <c r="S267" s="37">
        <v>55</v>
      </c>
      <c r="T267" s="27" t="s">
        <v>23</v>
      </c>
      <c r="U267" s="37">
        <v>87</v>
      </c>
      <c r="V267" s="27" t="s">
        <v>27</v>
      </c>
    </row>
    <row r="268" spans="1:22" ht="18" x14ac:dyDescent="0.25">
      <c r="A268" s="111"/>
      <c r="B268" s="117"/>
      <c r="C268" s="111"/>
      <c r="D268" s="111"/>
      <c r="E268" s="111"/>
      <c r="F268" s="111"/>
      <c r="G268" s="111"/>
      <c r="H268" s="111"/>
      <c r="I268" s="111"/>
      <c r="J268" s="111"/>
      <c r="K268" s="110">
        <v>103</v>
      </c>
      <c r="L268" s="111"/>
      <c r="M268" s="110" t="s">
        <v>720</v>
      </c>
      <c r="N268" s="27" t="s">
        <v>24</v>
      </c>
      <c r="O268" s="110" t="s">
        <v>586</v>
      </c>
      <c r="P268" s="27" t="s">
        <v>25</v>
      </c>
      <c r="Q268" s="37">
        <v>1</v>
      </c>
      <c r="R268" s="27" t="s">
        <v>26</v>
      </c>
      <c r="S268" s="37">
        <v>45</v>
      </c>
      <c r="T268" s="27" t="s">
        <v>23</v>
      </c>
      <c r="U268" s="37">
        <v>67</v>
      </c>
      <c r="V268" s="27" t="s">
        <v>27</v>
      </c>
    </row>
    <row r="269" spans="1:22" ht="18" x14ac:dyDescent="0.25">
      <c r="A269" s="111"/>
      <c r="B269" s="117"/>
      <c r="C269" s="111"/>
      <c r="D269" s="111"/>
      <c r="E269" s="111"/>
      <c r="F269" s="111"/>
      <c r="G269" s="111"/>
      <c r="H269" s="111"/>
      <c r="I269" s="111"/>
      <c r="J269" s="111"/>
      <c r="K269" s="111"/>
      <c r="L269" s="111"/>
      <c r="M269" s="111"/>
      <c r="N269" s="27" t="s">
        <v>24</v>
      </c>
      <c r="O269" s="111"/>
      <c r="P269" s="27" t="s">
        <v>25</v>
      </c>
      <c r="Q269" s="37">
        <v>2</v>
      </c>
      <c r="R269" s="27" t="s">
        <v>26</v>
      </c>
      <c r="S269" s="37">
        <v>50</v>
      </c>
      <c r="T269" s="27" t="s">
        <v>23</v>
      </c>
      <c r="U269" s="37" t="s">
        <v>4260</v>
      </c>
      <c r="V269" s="27" t="s">
        <v>27</v>
      </c>
    </row>
    <row r="270" spans="1:22" ht="18" x14ac:dyDescent="0.25">
      <c r="A270" s="111"/>
      <c r="B270" s="117"/>
      <c r="C270" s="111"/>
      <c r="D270" s="111"/>
      <c r="E270" s="111"/>
      <c r="F270" s="111"/>
      <c r="G270" s="111"/>
      <c r="H270" s="111"/>
      <c r="I270" s="111"/>
      <c r="J270" s="111"/>
      <c r="K270" s="111"/>
      <c r="L270" s="111"/>
      <c r="M270" s="111"/>
      <c r="N270" s="27" t="s">
        <v>24</v>
      </c>
      <c r="O270" s="111"/>
      <c r="P270" s="27" t="s">
        <v>25</v>
      </c>
      <c r="Q270" s="37">
        <v>5</v>
      </c>
      <c r="R270" s="27" t="s">
        <v>26</v>
      </c>
      <c r="S270" s="37">
        <v>55</v>
      </c>
      <c r="T270" s="27" t="s">
        <v>23</v>
      </c>
      <c r="U270" s="37" t="s">
        <v>4261</v>
      </c>
      <c r="V270" s="27" t="s">
        <v>27</v>
      </c>
    </row>
    <row r="271" spans="1:22" ht="18" x14ac:dyDescent="0.25">
      <c r="A271" s="111"/>
      <c r="B271" s="117"/>
      <c r="C271" s="111"/>
      <c r="D271" s="111"/>
      <c r="E271" s="111"/>
      <c r="F271" s="111"/>
      <c r="G271" s="111"/>
      <c r="H271" s="111"/>
      <c r="I271" s="111"/>
      <c r="J271" s="111"/>
      <c r="K271" s="112"/>
      <c r="L271" s="111"/>
      <c r="M271" s="112"/>
      <c r="N271" s="27" t="s">
        <v>24</v>
      </c>
      <c r="O271" s="112"/>
      <c r="P271" s="27" t="s">
        <v>25</v>
      </c>
      <c r="Q271" s="37">
        <v>1</v>
      </c>
      <c r="R271" s="27" t="s">
        <v>26</v>
      </c>
      <c r="S271" s="37">
        <v>70</v>
      </c>
      <c r="T271" s="27" t="s">
        <v>23</v>
      </c>
      <c r="U271" s="37">
        <v>142</v>
      </c>
      <c r="V271" s="27" t="s">
        <v>27</v>
      </c>
    </row>
    <row r="272" spans="1:22" ht="36" x14ac:dyDescent="0.25">
      <c r="A272" s="111"/>
      <c r="B272" s="117"/>
      <c r="C272" s="111"/>
      <c r="D272" s="111"/>
      <c r="E272" s="111"/>
      <c r="F272" s="111"/>
      <c r="G272" s="111"/>
      <c r="H272" s="111"/>
      <c r="I272" s="111"/>
      <c r="J272" s="111"/>
      <c r="K272" s="110" t="s">
        <v>2355</v>
      </c>
      <c r="L272" s="111"/>
      <c r="M272" s="110" t="s">
        <v>62</v>
      </c>
      <c r="N272" s="27" t="s">
        <v>24</v>
      </c>
      <c r="O272" s="37" t="s">
        <v>164</v>
      </c>
      <c r="P272" s="27" t="s">
        <v>25</v>
      </c>
      <c r="Q272" s="37">
        <v>1</v>
      </c>
      <c r="R272" s="27" t="s">
        <v>26</v>
      </c>
      <c r="S272" s="37">
        <v>40</v>
      </c>
      <c r="T272" s="27" t="s">
        <v>23</v>
      </c>
      <c r="U272" s="37">
        <v>50</v>
      </c>
      <c r="V272" s="27" t="s">
        <v>27</v>
      </c>
    </row>
    <row r="273" spans="1:22" ht="18" x14ac:dyDescent="0.25">
      <c r="A273" s="111"/>
      <c r="B273" s="117"/>
      <c r="C273" s="111"/>
      <c r="D273" s="111"/>
      <c r="E273" s="111"/>
      <c r="F273" s="111"/>
      <c r="G273" s="111"/>
      <c r="H273" s="111"/>
      <c r="I273" s="111"/>
      <c r="J273" s="111"/>
      <c r="K273" s="111"/>
      <c r="L273" s="111"/>
      <c r="M273" s="111"/>
      <c r="N273" s="27" t="s">
        <v>24</v>
      </c>
      <c r="O273" s="110" t="s">
        <v>37</v>
      </c>
      <c r="P273" s="27" t="s">
        <v>25</v>
      </c>
      <c r="Q273" s="37">
        <v>2</v>
      </c>
      <c r="R273" s="27" t="s">
        <v>26</v>
      </c>
      <c r="S273" s="37">
        <v>40</v>
      </c>
      <c r="T273" s="27" t="s">
        <v>23</v>
      </c>
      <c r="U273" s="37" t="s">
        <v>4262</v>
      </c>
      <c r="V273" s="27" t="s">
        <v>27</v>
      </c>
    </row>
    <row r="274" spans="1:22" ht="18" x14ac:dyDescent="0.25">
      <c r="A274" s="112"/>
      <c r="B274" s="118"/>
      <c r="C274" s="112"/>
      <c r="D274" s="112"/>
      <c r="E274" s="112"/>
      <c r="F274" s="112"/>
      <c r="G274" s="112"/>
      <c r="H274" s="112"/>
      <c r="I274" s="112"/>
      <c r="J274" s="112"/>
      <c r="K274" s="112"/>
      <c r="L274" s="112"/>
      <c r="M274" s="112"/>
      <c r="N274" s="27" t="s">
        <v>24</v>
      </c>
      <c r="O274" s="112"/>
      <c r="P274" s="27" t="s">
        <v>25</v>
      </c>
      <c r="Q274" s="37">
        <v>1</v>
      </c>
      <c r="R274" s="27" t="s">
        <v>26</v>
      </c>
      <c r="S274" s="37">
        <v>55</v>
      </c>
      <c r="T274" s="27" t="s">
        <v>23</v>
      </c>
      <c r="U274" s="37">
        <v>76</v>
      </c>
      <c r="V274" s="27" t="s">
        <v>27</v>
      </c>
    </row>
    <row r="275" spans="1:22" ht="31.2" customHeight="1" x14ac:dyDescent="0.25">
      <c r="A275" s="110" t="s">
        <v>4263</v>
      </c>
      <c r="B275" s="116">
        <v>45092</v>
      </c>
      <c r="C275" s="110" t="s">
        <v>31</v>
      </c>
      <c r="D275" s="110" t="s">
        <v>181</v>
      </c>
      <c r="E275" s="110">
        <v>49000</v>
      </c>
      <c r="F275" s="110" t="s">
        <v>22</v>
      </c>
      <c r="G275" s="110" t="s">
        <v>74</v>
      </c>
      <c r="H275" s="110" t="s">
        <v>34</v>
      </c>
      <c r="I275" s="110" t="s">
        <v>23</v>
      </c>
      <c r="J275" s="110" t="s">
        <v>87</v>
      </c>
      <c r="K275" s="110" t="s">
        <v>1635</v>
      </c>
      <c r="L275" s="110" t="s">
        <v>23</v>
      </c>
      <c r="M275" s="110" t="s">
        <v>23</v>
      </c>
      <c r="N275" s="27" t="s">
        <v>24</v>
      </c>
      <c r="O275" s="37" t="s">
        <v>40</v>
      </c>
      <c r="P275" s="27" t="s">
        <v>25</v>
      </c>
      <c r="Q275" s="37">
        <v>1</v>
      </c>
      <c r="R275" s="27" t="s">
        <v>26</v>
      </c>
      <c r="S275" s="37">
        <v>25</v>
      </c>
      <c r="T275" s="27" t="s">
        <v>23</v>
      </c>
      <c r="U275" s="37">
        <v>32</v>
      </c>
      <c r="V275" s="27" t="s">
        <v>27</v>
      </c>
    </row>
    <row r="276" spans="1:22" ht="18" x14ac:dyDescent="0.25">
      <c r="A276" s="112"/>
      <c r="B276" s="118"/>
      <c r="C276" s="112"/>
      <c r="D276" s="112"/>
      <c r="E276" s="112"/>
      <c r="F276" s="112"/>
      <c r="G276" s="112"/>
      <c r="H276" s="112"/>
      <c r="I276" s="112"/>
      <c r="J276" s="112"/>
      <c r="K276" s="112"/>
      <c r="L276" s="112"/>
      <c r="M276" s="112"/>
      <c r="N276" s="27" t="s">
        <v>24</v>
      </c>
      <c r="O276" s="37" t="s">
        <v>38</v>
      </c>
      <c r="P276" s="27" t="s">
        <v>25</v>
      </c>
      <c r="Q276" s="37">
        <v>1</v>
      </c>
      <c r="R276" s="27" t="s">
        <v>26</v>
      </c>
      <c r="S276" s="37">
        <v>15</v>
      </c>
      <c r="T276" s="27" t="s">
        <v>23</v>
      </c>
      <c r="U276" s="37">
        <v>21</v>
      </c>
      <c r="V276" s="27" t="s">
        <v>27</v>
      </c>
    </row>
    <row r="277" spans="1:22" ht="31.2" customHeight="1" x14ac:dyDescent="0.25">
      <c r="A277" s="110" t="s">
        <v>4264</v>
      </c>
      <c r="B277" s="116">
        <v>45092</v>
      </c>
      <c r="C277" s="110" t="s">
        <v>31</v>
      </c>
      <c r="D277" s="110" t="s">
        <v>4265</v>
      </c>
      <c r="E277" s="110">
        <v>49000</v>
      </c>
      <c r="F277" s="110" t="s">
        <v>22</v>
      </c>
      <c r="G277" s="110" t="s">
        <v>74</v>
      </c>
      <c r="H277" s="110" t="s">
        <v>34</v>
      </c>
      <c r="I277" s="110" t="s">
        <v>23</v>
      </c>
      <c r="J277" s="37" t="s">
        <v>87</v>
      </c>
      <c r="K277" s="37">
        <v>24</v>
      </c>
      <c r="L277" s="37" t="s">
        <v>23</v>
      </c>
      <c r="M277" s="37" t="s">
        <v>23</v>
      </c>
      <c r="N277" s="27" t="s">
        <v>24</v>
      </c>
      <c r="O277" s="37" t="s">
        <v>585</v>
      </c>
      <c r="P277" s="27" t="s">
        <v>25</v>
      </c>
      <c r="Q277" s="37">
        <v>1</v>
      </c>
      <c r="R277" s="27" t="s">
        <v>26</v>
      </c>
      <c r="S277" s="37">
        <v>25</v>
      </c>
      <c r="T277" s="27" t="s">
        <v>23</v>
      </c>
      <c r="U277" s="37">
        <v>35</v>
      </c>
      <c r="V277" s="27" t="s">
        <v>27</v>
      </c>
    </row>
    <row r="278" spans="1:22" ht="18" x14ac:dyDescent="0.25">
      <c r="A278" s="111"/>
      <c r="B278" s="117"/>
      <c r="C278" s="111"/>
      <c r="D278" s="111"/>
      <c r="E278" s="111"/>
      <c r="F278" s="111"/>
      <c r="G278" s="111"/>
      <c r="H278" s="111"/>
      <c r="I278" s="111"/>
      <c r="J278" s="37" t="s">
        <v>109</v>
      </c>
      <c r="K278" s="37">
        <v>102</v>
      </c>
      <c r="L278" s="37" t="s">
        <v>23</v>
      </c>
      <c r="M278" s="37" t="s">
        <v>23</v>
      </c>
      <c r="N278" s="27" t="s">
        <v>24</v>
      </c>
      <c r="O278" s="37" t="s">
        <v>37</v>
      </c>
      <c r="P278" s="27" t="s">
        <v>25</v>
      </c>
      <c r="Q278" s="37">
        <v>1</v>
      </c>
      <c r="R278" s="27" t="s">
        <v>26</v>
      </c>
      <c r="S278" s="37">
        <v>30</v>
      </c>
      <c r="T278" s="27" t="s">
        <v>23</v>
      </c>
      <c r="U278" s="37">
        <v>45</v>
      </c>
      <c r="V278" s="27" t="s">
        <v>27</v>
      </c>
    </row>
    <row r="279" spans="1:22" ht="18" x14ac:dyDescent="0.25">
      <c r="A279" s="111"/>
      <c r="B279" s="117"/>
      <c r="C279" s="111"/>
      <c r="D279" s="111"/>
      <c r="E279" s="111"/>
      <c r="F279" s="111"/>
      <c r="G279" s="111"/>
      <c r="H279" s="111"/>
      <c r="I279" s="111"/>
      <c r="J279" s="110" t="s">
        <v>299</v>
      </c>
      <c r="K279" s="110">
        <v>16</v>
      </c>
      <c r="L279" s="110" t="s">
        <v>23</v>
      </c>
      <c r="M279" s="110" t="s">
        <v>23</v>
      </c>
      <c r="N279" s="27" t="s">
        <v>24</v>
      </c>
      <c r="O279" s="110" t="s">
        <v>50</v>
      </c>
      <c r="P279" s="27" t="s">
        <v>25</v>
      </c>
      <c r="Q279" s="37">
        <v>1</v>
      </c>
      <c r="R279" s="27" t="s">
        <v>26</v>
      </c>
      <c r="S279" s="37">
        <v>30</v>
      </c>
      <c r="T279" s="27" t="s">
        <v>23</v>
      </c>
      <c r="U279" s="37">
        <v>40</v>
      </c>
      <c r="V279" s="27" t="s">
        <v>27</v>
      </c>
    </row>
    <row r="280" spans="1:22" ht="18" x14ac:dyDescent="0.25">
      <c r="A280" s="112"/>
      <c r="B280" s="118"/>
      <c r="C280" s="112"/>
      <c r="D280" s="112"/>
      <c r="E280" s="112"/>
      <c r="F280" s="112"/>
      <c r="G280" s="112"/>
      <c r="H280" s="112"/>
      <c r="I280" s="112"/>
      <c r="J280" s="112"/>
      <c r="K280" s="112"/>
      <c r="L280" s="112"/>
      <c r="M280" s="112"/>
      <c r="N280" s="27" t="s">
        <v>24</v>
      </c>
      <c r="O280" s="112"/>
      <c r="P280" s="27" t="s">
        <v>25</v>
      </c>
      <c r="Q280" s="37">
        <v>1</v>
      </c>
      <c r="R280" s="27" t="s">
        <v>26</v>
      </c>
      <c r="S280" s="37">
        <v>20</v>
      </c>
      <c r="T280" s="27" t="s">
        <v>23</v>
      </c>
      <c r="U280" s="37" t="s">
        <v>4266</v>
      </c>
      <c r="V280" s="27" t="s">
        <v>27</v>
      </c>
    </row>
    <row r="281" spans="1:22" ht="46.8" customHeight="1" x14ac:dyDescent="0.25">
      <c r="A281" s="110">
        <v>377</v>
      </c>
      <c r="B281" s="116">
        <v>45131</v>
      </c>
      <c r="C281" s="110" t="s">
        <v>31</v>
      </c>
      <c r="D281" s="110" t="s">
        <v>4267</v>
      </c>
      <c r="E281" s="110">
        <v>49000</v>
      </c>
      <c r="F281" s="110" t="s">
        <v>22</v>
      </c>
      <c r="G281" s="110" t="s">
        <v>74</v>
      </c>
      <c r="H281" s="110" t="s">
        <v>34</v>
      </c>
      <c r="I281" s="110" t="s">
        <v>23</v>
      </c>
      <c r="J281" s="110" t="s">
        <v>1065</v>
      </c>
      <c r="K281" s="110" t="s">
        <v>23</v>
      </c>
      <c r="L281" s="110" t="s">
        <v>23</v>
      </c>
      <c r="M281" s="110" t="s">
        <v>4268</v>
      </c>
      <c r="N281" s="27" t="s">
        <v>24</v>
      </c>
      <c r="O281" s="37" t="s">
        <v>585</v>
      </c>
      <c r="P281" s="27" t="s">
        <v>25</v>
      </c>
      <c r="Q281" s="37">
        <v>1</v>
      </c>
      <c r="R281" s="27" t="s">
        <v>26</v>
      </c>
      <c r="S281" s="37">
        <v>15</v>
      </c>
      <c r="T281" s="27" t="s">
        <v>23</v>
      </c>
      <c r="U281" s="37">
        <v>23</v>
      </c>
      <c r="V281" s="27" t="s">
        <v>27</v>
      </c>
    </row>
    <row r="282" spans="1:22" ht="18" x14ac:dyDescent="0.25">
      <c r="A282" s="111"/>
      <c r="B282" s="117"/>
      <c r="C282" s="111"/>
      <c r="D282" s="111"/>
      <c r="E282" s="111"/>
      <c r="F282" s="111"/>
      <c r="G282" s="111"/>
      <c r="H282" s="111"/>
      <c r="I282" s="111"/>
      <c r="J282" s="111"/>
      <c r="K282" s="111"/>
      <c r="L282" s="111"/>
      <c r="M282" s="111"/>
      <c r="N282" s="27" t="s">
        <v>24</v>
      </c>
      <c r="O282" s="37" t="s">
        <v>1544</v>
      </c>
      <c r="P282" s="27" t="s">
        <v>25</v>
      </c>
      <c r="Q282" s="37">
        <v>1</v>
      </c>
      <c r="R282" s="27" t="s">
        <v>26</v>
      </c>
      <c r="S282" s="37">
        <v>25</v>
      </c>
      <c r="T282" s="27" t="s">
        <v>23</v>
      </c>
      <c r="U282" s="37">
        <v>45</v>
      </c>
      <c r="V282" s="27" t="s">
        <v>27</v>
      </c>
    </row>
    <row r="283" spans="1:22" ht="18" x14ac:dyDescent="0.25">
      <c r="A283" s="111"/>
      <c r="B283" s="117"/>
      <c r="C283" s="111"/>
      <c r="D283" s="111"/>
      <c r="E283" s="111"/>
      <c r="F283" s="111"/>
      <c r="G283" s="111"/>
      <c r="H283" s="111"/>
      <c r="I283" s="111"/>
      <c r="J283" s="111"/>
      <c r="K283" s="111"/>
      <c r="L283" s="111"/>
      <c r="M283" s="111"/>
      <c r="N283" s="27" t="s">
        <v>24</v>
      </c>
      <c r="O283" s="110" t="s">
        <v>37</v>
      </c>
      <c r="P283" s="27" t="s">
        <v>25</v>
      </c>
      <c r="Q283" s="37">
        <v>1</v>
      </c>
      <c r="R283" s="27" t="s">
        <v>26</v>
      </c>
      <c r="S283" s="37">
        <v>20</v>
      </c>
      <c r="T283" s="27" t="s">
        <v>23</v>
      </c>
      <c r="U283" s="37">
        <v>31</v>
      </c>
      <c r="V283" s="27" t="s">
        <v>27</v>
      </c>
    </row>
    <row r="284" spans="1:22" ht="18" x14ac:dyDescent="0.25">
      <c r="A284" s="111"/>
      <c r="B284" s="117"/>
      <c r="C284" s="111"/>
      <c r="D284" s="111"/>
      <c r="E284" s="111"/>
      <c r="F284" s="111"/>
      <c r="G284" s="111"/>
      <c r="H284" s="111"/>
      <c r="I284" s="111"/>
      <c r="J284" s="111"/>
      <c r="K284" s="111"/>
      <c r="L284" s="111"/>
      <c r="M284" s="111"/>
      <c r="N284" s="27" t="s">
        <v>24</v>
      </c>
      <c r="O284" s="111"/>
      <c r="P284" s="27" t="s">
        <v>25</v>
      </c>
      <c r="Q284" s="37">
        <v>3</v>
      </c>
      <c r="R284" s="27" t="s">
        <v>26</v>
      </c>
      <c r="S284" s="37">
        <v>25</v>
      </c>
      <c r="T284" s="27" t="s">
        <v>23</v>
      </c>
      <c r="U284" s="37" t="s">
        <v>4269</v>
      </c>
      <c r="V284" s="27" t="s">
        <v>27</v>
      </c>
    </row>
    <row r="285" spans="1:22" ht="18" x14ac:dyDescent="0.25">
      <c r="A285" s="111"/>
      <c r="B285" s="117"/>
      <c r="C285" s="111"/>
      <c r="D285" s="111"/>
      <c r="E285" s="111"/>
      <c r="F285" s="111"/>
      <c r="G285" s="111"/>
      <c r="H285" s="111"/>
      <c r="I285" s="111"/>
      <c r="J285" s="111"/>
      <c r="K285" s="111"/>
      <c r="L285" s="111"/>
      <c r="M285" s="111"/>
      <c r="N285" s="27" t="s">
        <v>24</v>
      </c>
      <c r="O285" s="111"/>
      <c r="P285" s="27" t="s">
        <v>25</v>
      </c>
      <c r="Q285" s="37">
        <v>7</v>
      </c>
      <c r="R285" s="27" t="s">
        <v>26</v>
      </c>
      <c r="S285" s="37">
        <v>30</v>
      </c>
      <c r="T285" s="27" t="s">
        <v>23</v>
      </c>
      <c r="U285" s="37" t="s">
        <v>4270</v>
      </c>
      <c r="V285" s="27" t="s">
        <v>27</v>
      </c>
    </row>
    <row r="286" spans="1:22" ht="18" x14ac:dyDescent="0.25">
      <c r="A286" s="111"/>
      <c r="B286" s="117"/>
      <c r="C286" s="111"/>
      <c r="D286" s="111"/>
      <c r="E286" s="111"/>
      <c r="F286" s="111"/>
      <c r="G286" s="111"/>
      <c r="H286" s="111"/>
      <c r="I286" s="111"/>
      <c r="J286" s="111"/>
      <c r="K286" s="111"/>
      <c r="L286" s="111"/>
      <c r="M286" s="111"/>
      <c r="N286" s="27" t="s">
        <v>24</v>
      </c>
      <c r="O286" s="111"/>
      <c r="P286" s="27" t="s">
        <v>25</v>
      </c>
      <c r="Q286" s="37">
        <v>5</v>
      </c>
      <c r="R286" s="27" t="s">
        <v>26</v>
      </c>
      <c r="S286" s="37">
        <v>40</v>
      </c>
      <c r="T286" s="27" t="s">
        <v>23</v>
      </c>
      <c r="U286" s="37" t="s">
        <v>4272</v>
      </c>
      <c r="V286" s="27" t="s">
        <v>27</v>
      </c>
    </row>
    <row r="287" spans="1:22" ht="18" x14ac:dyDescent="0.25">
      <c r="A287" s="111"/>
      <c r="B287" s="117"/>
      <c r="C287" s="111"/>
      <c r="D287" s="111"/>
      <c r="E287" s="111"/>
      <c r="F287" s="111"/>
      <c r="G287" s="111"/>
      <c r="H287" s="111"/>
      <c r="I287" s="111"/>
      <c r="J287" s="111"/>
      <c r="K287" s="111"/>
      <c r="L287" s="111"/>
      <c r="M287" s="111"/>
      <c r="N287" s="27" t="s">
        <v>24</v>
      </c>
      <c r="O287" s="111"/>
      <c r="P287" s="27" t="s">
        <v>25</v>
      </c>
      <c r="Q287" s="37">
        <v>6</v>
      </c>
      <c r="R287" s="27" t="s">
        <v>26</v>
      </c>
      <c r="S287" s="37">
        <v>35</v>
      </c>
      <c r="T287" s="27" t="s">
        <v>23</v>
      </c>
      <c r="U287" s="37" t="s">
        <v>4271</v>
      </c>
      <c r="V287" s="27" t="s">
        <v>27</v>
      </c>
    </row>
    <row r="288" spans="1:22" ht="18" x14ac:dyDescent="0.25">
      <c r="A288" s="111"/>
      <c r="B288" s="117"/>
      <c r="C288" s="111"/>
      <c r="D288" s="111"/>
      <c r="E288" s="111"/>
      <c r="F288" s="111"/>
      <c r="G288" s="111"/>
      <c r="H288" s="111"/>
      <c r="I288" s="111"/>
      <c r="J288" s="111"/>
      <c r="K288" s="111"/>
      <c r="L288" s="111"/>
      <c r="M288" s="111"/>
      <c r="N288" s="27" t="s">
        <v>24</v>
      </c>
      <c r="O288" s="111"/>
      <c r="P288" s="27" t="s">
        <v>25</v>
      </c>
      <c r="Q288" s="37">
        <v>1</v>
      </c>
      <c r="R288" s="27" t="s">
        <v>26</v>
      </c>
      <c r="S288" s="37">
        <v>45</v>
      </c>
      <c r="T288" s="27" t="s">
        <v>23</v>
      </c>
      <c r="U288" s="37">
        <v>58</v>
      </c>
      <c r="V288" s="27" t="s">
        <v>27</v>
      </c>
    </row>
    <row r="289" spans="1:22" ht="18" x14ac:dyDescent="0.25">
      <c r="A289" s="112"/>
      <c r="B289" s="118"/>
      <c r="C289" s="112"/>
      <c r="D289" s="112"/>
      <c r="E289" s="112"/>
      <c r="F289" s="112"/>
      <c r="G289" s="112"/>
      <c r="H289" s="112"/>
      <c r="I289" s="112"/>
      <c r="J289" s="112"/>
      <c r="K289" s="112"/>
      <c r="L289" s="112"/>
      <c r="M289" s="112"/>
      <c r="N289" s="27" t="s">
        <v>24</v>
      </c>
      <c r="O289" s="112"/>
      <c r="P289" s="27" t="s">
        <v>25</v>
      </c>
      <c r="Q289" s="37">
        <v>1</v>
      </c>
      <c r="R289" s="27" t="s">
        <v>26</v>
      </c>
      <c r="S289" s="37">
        <v>60</v>
      </c>
      <c r="T289" s="27" t="s">
        <v>23</v>
      </c>
      <c r="U289" s="37">
        <v>110</v>
      </c>
      <c r="V289" s="27" t="s">
        <v>27</v>
      </c>
    </row>
    <row r="290" spans="1:22" ht="36" x14ac:dyDescent="0.25">
      <c r="A290" s="110">
        <v>376</v>
      </c>
      <c r="B290" s="116">
        <v>45131</v>
      </c>
      <c r="C290" s="110" t="s">
        <v>31</v>
      </c>
      <c r="D290" s="110" t="s">
        <v>4273</v>
      </c>
      <c r="E290" s="110">
        <v>49000</v>
      </c>
      <c r="F290" s="110" t="s">
        <v>22</v>
      </c>
      <c r="G290" s="110" t="s">
        <v>74</v>
      </c>
      <c r="H290" s="110" t="s">
        <v>34</v>
      </c>
      <c r="I290" s="110" t="s">
        <v>23</v>
      </c>
      <c r="J290" s="110" t="s">
        <v>1065</v>
      </c>
      <c r="K290" s="110" t="s">
        <v>1591</v>
      </c>
      <c r="L290" s="110" t="s">
        <v>23</v>
      </c>
      <c r="M290" s="37" t="s">
        <v>403</v>
      </c>
      <c r="N290" s="27" t="s">
        <v>24</v>
      </c>
      <c r="O290" s="37" t="s">
        <v>312</v>
      </c>
      <c r="P290" s="27" t="s">
        <v>25</v>
      </c>
      <c r="Q290" s="37">
        <v>1</v>
      </c>
      <c r="R290" s="27" t="s">
        <v>26</v>
      </c>
      <c r="S290" s="37">
        <v>40</v>
      </c>
      <c r="T290" s="27" t="s">
        <v>23</v>
      </c>
      <c r="U290" s="37">
        <v>45</v>
      </c>
      <c r="V290" s="27" t="s">
        <v>27</v>
      </c>
    </row>
    <row r="291" spans="1:22" ht="18" x14ac:dyDescent="0.25">
      <c r="A291" s="111"/>
      <c r="B291" s="117"/>
      <c r="C291" s="111"/>
      <c r="D291" s="111"/>
      <c r="E291" s="111"/>
      <c r="F291" s="111"/>
      <c r="G291" s="111"/>
      <c r="H291" s="111"/>
      <c r="I291" s="111"/>
      <c r="J291" s="111"/>
      <c r="K291" s="111"/>
      <c r="L291" s="111"/>
      <c r="M291" s="37" t="s">
        <v>927</v>
      </c>
      <c r="N291" s="27" t="s">
        <v>24</v>
      </c>
      <c r="O291" s="37" t="s">
        <v>1544</v>
      </c>
      <c r="P291" s="27" t="s">
        <v>25</v>
      </c>
      <c r="Q291" s="37">
        <v>1</v>
      </c>
      <c r="R291" s="27" t="s">
        <v>26</v>
      </c>
      <c r="S291" s="37">
        <v>50</v>
      </c>
      <c r="T291" s="27" t="s">
        <v>23</v>
      </c>
      <c r="U291" s="37">
        <v>83</v>
      </c>
      <c r="V291" s="27" t="s">
        <v>27</v>
      </c>
    </row>
    <row r="292" spans="1:22" ht="18" x14ac:dyDescent="0.25">
      <c r="A292" s="112"/>
      <c r="B292" s="118"/>
      <c r="C292" s="112"/>
      <c r="D292" s="112"/>
      <c r="E292" s="112"/>
      <c r="F292" s="112"/>
      <c r="G292" s="112"/>
      <c r="H292" s="112"/>
      <c r="I292" s="112"/>
      <c r="J292" s="112"/>
      <c r="K292" s="112"/>
      <c r="L292" s="112"/>
      <c r="M292" s="37" t="s">
        <v>902</v>
      </c>
      <c r="N292" s="27" t="s">
        <v>24</v>
      </c>
      <c r="O292" s="37" t="s">
        <v>45</v>
      </c>
      <c r="P292" s="27" t="s">
        <v>25</v>
      </c>
      <c r="Q292" s="37">
        <v>1</v>
      </c>
      <c r="R292" s="27" t="s">
        <v>26</v>
      </c>
      <c r="S292" s="37">
        <v>25</v>
      </c>
      <c r="T292" s="27" t="s">
        <v>23</v>
      </c>
      <c r="U292" s="37">
        <v>30</v>
      </c>
      <c r="V292" s="27" t="s">
        <v>27</v>
      </c>
    </row>
    <row r="293" spans="1:22" ht="108" x14ac:dyDescent="0.25">
      <c r="A293" s="37">
        <v>352</v>
      </c>
      <c r="B293" s="54">
        <v>45121</v>
      </c>
      <c r="C293" s="37" t="s">
        <v>31</v>
      </c>
      <c r="D293" s="37" t="s">
        <v>3126</v>
      </c>
      <c r="E293" s="37">
        <v>49000</v>
      </c>
      <c r="F293" s="37" t="s">
        <v>22</v>
      </c>
      <c r="G293" s="37" t="s">
        <v>74</v>
      </c>
      <c r="H293" s="37" t="s">
        <v>34</v>
      </c>
      <c r="I293" s="37" t="s">
        <v>23</v>
      </c>
      <c r="J293" s="37" t="s">
        <v>91</v>
      </c>
      <c r="K293" s="37" t="s">
        <v>4274</v>
      </c>
      <c r="L293" s="37" t="s">
        <v>23</v>
      </c>
      <c r="M293" s="37" t="s">
        <v>720</v>
      </c>
      <c r="N293" s="27" t="s">
        <v>24</v>
      </c>
      <c r="O293" s="37" t="s">
        <v>52</v>
      </c>
      <c r="P293" s="27" t="s">
        <v>25</v>
      </c>
      <c r="Q293" s="37">
        <v>1</v>
      </c>
      <c r="R293" s="27" t="s">
        <v>26</v>
      </c>
      <c r="S293" s="37">
        <v>40</v>
      </c>
      <c r="T293" s="27" t="s">
        <v>23</v>
      </c>
      <c r="U293" s="37">
        <v>50</v>
      </c>
      <c r="V293" s="27" t="s">
        <v>27</v>
      </c>
    </row>
    <row r="294" spans="1:22" ht="31.2" customHeight="1" x14ac:dyDescent="0.25">
      <c r="A294" s="110">
        <v>353</v>
      </c>
      <c r="B294" s="116">
        <v>45121</v>
      </c>
      <c r="C294" s="110" t="s">
        <v>31</v>
      </c>
      <c r="D294" s="110" t="s">
        <v>4275</v>
      </c>
      <c r="E294" s="110">
        <v>49000</v>
      </c>
      <c r="F294" s="110" t="s">
        <v>22</v>
      </c>
      <c r="G294" s="110" t="s">
        <v>74</v>
      </c>
      <c r="H294" s="110" t="s">
        <v>34</v>
      </c>
      <c r="I294" s="110" t="s">
        <v>23</v>
      </c>
      <c r="J294" s="110" t="s">
        <v>4276</v>
      </c>
      <c r="K294" s="37" t="s">
        <v>114</v>
      </c>
      <c r="L294" s="37" t="s">
        <v>23</v>
      </c>
      <c r="M294" s="37" t="s">
        <v>4277</v>
      </c>
      <c r="N294" s="27" t="s">
        <v>24</v>
      </c>
      <c r="O294" s="37" t="s">
        <v>37</v>
      </c>
      <c r="P294" s="27" t="s">
        <v>25</v>
      </c>
      <c r="Q294" s="37">
        <v>1</v>
      </c>
      <c r="R294" s="27" t="s">
        <v>26</v>
      </c>
      <c r="S294" s="37">
        <v>55</v>
      </c>
      <c r="T294" s="27" t="s">
        <v>23</v>
      </c>
      <c r="U294" s="37">
        <v>88</v>
      </c>
      <c r="V294" s="27" t="s">
        <v>27</v>
      </c>
    </row>
    <row r="295" spans="1:22" ht="18" x14ac:dyDescent="0.25">
      <c r="A295" s="111"/>
      <c r="B295" s="117"/>
      <c r="C295" s="111"/>
      <c r="D295" s="111"/>
      <c r="E295" s="111"/>
      <c r="F295" s="111"/>
      <c r="G295" s="111"/>
      <c r="H295" s="111"/>
      <c r="I295" s="111"/>
      <c r="J295" s="111"/>
      <c r="K295" s="110" t="s">
        <v>1182</v>
      </c>
      <c r="L295" s="110" t="s">
        <v>23</v>
      </c>
      <c r="M295" s="110" t="s">
        <v>720</v>
      </c>
      <c r="N295" s="27" t="s">
        <v>24</v>
      </c>
      <c r="O295" s="37" t="s">
        <v>1543</v>
      </c>
      <c r="P295" s="27" t="s">
        <v>25</v>
      </c>
      <c r="Q295" s="37">
        <v>1</v>
      </c>
      <c r="R295" s="27" t="s">
        <v>26</v>
      </c>
      <c r="S295" s="37">
        <v>20</v>
      </c>
      <c r="T295" s="27" t="s">
        <v>23</v>
      </c>
      <c r="U295" s="37" t="s">
        <v>4278</v>
      </c>
      <c r="V295" s="27" t="s">
        <v>27</v>
      </c>
    </row>
    <row r="296" spans="1:22" ht="18" x14ac:dyDescent="0.25">
      <c r="A296" s="111"/>
      <c r="B296" s="117"/>
      <c r="C296" s="111"/>
      <c r="D296" s="111"/>
      <c r="E296" s="111"/>
      <c r="F296" s="111"/>
      <c r="G296" s="111"/>
      <c r="H296" s="111"/>
      <c r="I296" s="111"/>
      <c r="J296" s="111"/>
      <c r="K296" s="111"/>
      <c r="L296" s="111"/>
      <c r="M296" s="112"/>
      <c r="N296" s="27" t="s">
        <v>24</v>
      </c>
      <c r="O296" s="37" t="s">
        <v>50</v>
      </c>
      <c r="P296" s="27" t="s">
        <v>25</v>
      </c>
      <c r="Q296" s="37">
        <v>1</v>
      </c>
      <c r="R296" s="27" t="s">
        <v>26</v>
      </c>
      <c r="S296" s="37">
        <v>35</v>
      </c>
      <c r="T296" s="27" t="s">
        <v>23</v>
      </c>
      <c r="U296" s="37">
        <v>37</v>
      </c>
      <c r="V296" s="27" t="s">
        <v>27</v>
      </c>
    </row>
    <row r="297" spans="1:22" ht="18" x14ac:dyDescent="0.25">
      <c r="A297" s="111"/>
      <c r="B297" s="117"/>
      <c r="C297" s="111"/>
      <c r="D297" s="111"/>
      <c r="E297" s="111"/>
      <c r="F297" s="111"/>
      <c r="G297" s="111"/>
      <c r="H297" s="111"/>
      <c r="I297" s="111"/>
      <c r="J297" s="112"/>
      <c r="K297" s="112"/>
      <c r="L297" s="112"/>
      <c r="M297" s="37" t="s">
        <v>1024</v>
      </c>
      <c r="N297" s="27" t="s">
        <v>24</v>
      </c>
      <c r="O297" s="37" t="s">
        <v>40</v>
      </c>
      <c r="P297" s="27" t="s">
        <v>25</v>
      </c>
      <c r="Q297" s="37">
        <v>1</v>
      </c>
      <c r="R297" s="27" t="s">
        <v>26</v>
      </c>
      <c r="S297" s="37">
        <v>45</v>
      </c>
      <c r="T297" s="27" t="s">
        <v>23</v>
      </c>
      <c r="U297" s="37">
        <v>53</v>
      </c>
      <c r="V297" s="27" t="s">
        <v>27</v>
      </c>
    </row>
    <row r="298" spans="1:22" ht="18" x14ac:dyDescent="0.25">
      <c r="A298" s="111"/>
      <c r="B298" s="117"/>
      <c r="C298" s="111"/>
      <c r="D298" s="111"/>
      <c r="E298" s="111"/>
      <c r="F298" s="111"/>
      <c r="G298" s="111"/>
      <c r="H298" s="111"/>
      <c r="I298" s="111"/>
      <c r="J298" s="110" t="s">
        <v>77</v>
      </c>
      <c r="K298" s="110">
        <v>105</v>
      </c>
      <c r="L298" s="110" t="s">
        <v>23</v>
      </c>
      <c r="M298" s="110" t="s">
        <v>62</v>
      </c>
      <c r="N298" s="27" t="s">
        <v>24</v>
      </c>
      <c r="O298" s="110" t="s">
        <v>38</v>
      </c>
      <c r="P298" s="27" t="s">
        <v>25</v>
      </c>
      <c r="Q298" s="37">
        <v>1</v>
      </c>
      <c r="R298" s="27" t="s">
        <v>26</v>
      </c>
      <c r="S298" s="37">
        <v>45</v>
      </c>
      <c r="T298" s="27" t="s">
        <v>23</v>
      </c>
      <c r="U298" s="37">
        <v>58</v>
      </c>
      <c r="V298" s="27" t="s">
        <v>27</v>
      </c>
    </row>
    <row r="299" spans="1:22" ht="18" x14ac:dyDescent="0.25">
      <c r="A299" s="112"/>
      <c r="B299" s="118"/>
      <c r="C299" s="112"/>
      <c r="D299" s="112"/>
      <c r="E299" s="112"/>
      <c r="F299" s="112"/>
      <c r="G299" s="112"/>
      <c r="H299" s="112"/>
      <c r="I299" s="112"/>
      <c r="J299" s="112"/>
      <c r="K299" s="112"/>
      <c r="L299" s="112"/>
      <c r="M299" s="112"/>
      <c r="N299" s="27" t="s">
        <v>24</v>
      </c>
      <c r="O299" s="112"/>
      <c r="P299" s="27" t="s">
        <v>25</v>
      </c>
      <c r="Q299" s="37">
        <v>1</v>
      </c>
      <c r="R299" s="27" t="s">
        <v>26</v>
      </c>
      <c r="S299" s="37">
        <v>55</v>
      </c>
      <c r="T299" s="27" t="s">
        <v>23</v>
      </c>
      <c r="U299" s="37" t="s">
        <v>2139</v>
      </c>
      <c r="V299" s="27" t="s">
        <v>27</v>
      </c>
    </row>
    <row r="300" spans="1:22" ht="78" customHeight="1" x14ac:dyDescent="0.25">
      <c r="A300" s="110">
        <v>333</v>
      </c>
      <c r="B300" s="116">
        <v>45119</v>
      </c>
      <c r="C300" s="110" t="s">
        <v>31</v>
      </c>
      <c r="D300" s="110" t="s">
        <v>3126</v>
      </c>
      <c r="E300" s="110">
        <v>49000</v>
      </c>
      <c r="F300" s="110" t="s">
        <v>22</v>
      </c>
      <c r="G300" s="110" t="s">
        <v>74</v>
      </c>
      <c r="H300" s="110" t="s">
        <v>34</v>
      </c>
      <c r="I300" s="110" t="s">
        <v>23</v>
      </c>
      <c r="J300" s="110" t="s">
        <v>87</v>
      </c>
      <c r="K300" s="37">
        <v>16</v>
      </c>
      <c r="L300" s="37" t="s">
        <v>23</v>
      </c>
      <c r="M300" s="37" t="s">
        <v>89</v>
      </c>
      <c r="N300" s="27" t="s">
        <v>24</v>
      </c>
      <c r="O300" s="37" t="s">
        <v>37</v>
      </c>
      <c r="P300" s="27" t="s">
        <v>25</v>
      </c>
      <c r="Q300" s="37">
        <v>1</v>
      </c>
      <c r="R300" s="27" t="s">
        <v>26</v>
      </c>
      <c r="S300" s="37">
        <v>50</v>
      </c>
      <c r="T300" s="27" t="s">
        <v>23</v>
      </c>
      <c r="U300" s="37">
        <v>78</v>
      </c>
      <c r="V300" s="27" t="s">
        <v>27</v>
      </c>
    </row>
    <row r="301" spans="1:22" ht="18" x14ac:dyDescent="0.25">
      <c r="A301" s="111"/>
      <c r="B301" s="117"/>
      <c r="C301" s="111"/>
      <c r="D301" s="111"/>
      <c r="E301" s="111"/>
      <c r="F301" s="111"/>
      <c r="G301" s="111"/>
      <c r="H301" s="111"/>
      <c r="I301" s="111"/>
      <c r="J301" s="111"/>
      <c r="K301" s="110">
        <v>18</v>
      </c>
      <c r="L301" s="110" t="s">
        <v>23</v>
      </c>
      <c r="M301" s="110" t="s">
        <v>1024</v>
      </c>
      <c r="N301" s="27" t="s">
        <v>24</v>
      </c>
      <c r="O301" s="110" t="s">
        <v>37</v>
      </c>
      <c r="P301" s="27" t="s">
        <v>25</v>
      </c>
      <c r="Q301" s="37">
        <v>1</v>
      </c>
      <c r="R301" s="27" t="s">
        <v>26</v>
      </c>
      <c r="S301" s="37">
        <v>40</v>
      </c>
      <c r="T301" s="27" t="s">
        <v>23</v>
      </c>
      <c r="U301" s="37">
        <v>63</v>
      </c>
      <c r="V301" s="27" t="s">
        <v>27</v>
      </c>
    </row>
    <row r="302" spans="1:22" ht="18" x14ac:dyDescent="0.25">
      <c r="A302" s="111"/>
      <c r="B302" s="117"/>
      <c r="C302" s="111"/>
      <c r="D302" s="111"/>
      <c r="E302" s="111"/>
      <c r="F302" s="111"/>
      <c r="G302" s="111"/>
      <c r="H302" s="111"/>
      <c r="I302" s="111"/>
      <c r="J302" s="111"/>
      <c r="K302" s="111"/>
      <c r="L302" s="111"/>
      <c r="M302" s="112"/>
      <c r="N302" s="27" t="s">
        <v>24</v>
      </c>
      <c r="O302" s="112"/>
      <c r="P302" s="27" t="s">
        <v>25</v>
      </c>
      <c r="Q302" s="37">
        <v>1</v>
      </c>
      <c r="R302" s="27" t="s">
        <v>26</v>
      </c>
      <c r="S302" s="37">
        <v>60</v>
      </c>
      <c r="T302" s="27" t="s">
        <v>23</v>
      </c>
      <c r="U302" s="37">
        <v>95</v>
      </c>
      <c r="V302" s="27" t="s">
        <v>27</v>
      </c>
    </row>
    <row r="303" spans="1:22" ht="18" x14ac:dyDescent="0.25">
      <c r="A303" s="111"/>
      <c r="B303" s="117"/>
      <c r="C303" s="111"/>
      <c r="D303" s="111"/>
      <c r="E303" s="111"/>
      <c r="F303" s="111"/>
      <c r="G303" s="111"/>
      <c r="H303" s="111"/>
      <c r="I303" s="111"/>
      <c r="J303" s="111"/>
      <c r="K303" s="111"/>
      <c r="L303" s="111"/>
      <c r="M303" s="110" t="s">
        <v>62</v>
      </c>
      <c r="N303" s="27" t="s">
        <v>24</v>
      </c>
      <c r="O303" s="110" t="s">
        <v>37</v>
      </c>
      <c r="P303" s="27" t="s">
        <v>25</v>
      </c>
      <c r="Q303" s="37">
        <v>1</v>
      </c>
      <c r="R303" s="27" t="s">
        <v>26</v>
      </c>
      <c r="S303" s="37">
        <v>20</v>
      </c>
      <c r="T303" s="27" t="s">
        <v>23</v>
      </c>
      <c r="U303" s="37">
        <v>35</v>
      </c>
      <c r="V303" s="27" t="s">
        <v>27</v>
      </c>
    </row>
    <row r="304" spans="1:22" ht="18" x14ac:dyDescent="0.25">
      <c r="A304" s="111"/>
      <c r="B304" s="117"/>
      <c r="C304" s="111"/>
      <c r="D304" s="111"/>
      <c r="E304" s="111"/>
      <c r="F304" s="111"/>
      <c r="G304" s="111"/>
      <c r="H304" s="111"/>
      <c r="I304" s="111"/>
      <c r="J304" s="111"/>
      <c r="K304" s="111"/>
      <c r="L304" s="111"/>
      <c r="M304" s="111"/>
      <c r="N304" s="27" t="s">
        <v>24</v>
      </c>
      <c r="O304" s="111"/>
      <c r="P304" s="27" t="s">
        <v>25</v>
      </c>
      <c r="Q304" s="37">
        <v>1</v>
      </c>
      <c r="R304" s="27" t="s">
        <v>26</v>
      </c>
      <c r="S304" s="37">
        <v>30</v>
      </c>
      <c r="T304" s="27" t="s">
        <v>23</v>
      </c>
      <c r="U304" s="37">
        <v>46</v>
      </c>
      <c r="V304" s="27" t="s">
        <v>27</v>
      </c>
    </row>
    <row r="305" spans="1:22" ht="18" x14ac:dyDescent="0.25">
      <c r="A305" s="111"/>
      <c r="B305" s="117"/>
      <c r="C305" s="111"/>
      <c r="D305" s="111"/>
      <c r="E305" s="111"/>
      <c r="F305" s="111"/>
      <c r="G305" s="111"/>
      <c r="H305" s="111"/>
      <c r="I305" s="111"/>
      <c r="J305" s="111"/>
      <c r="K305" s="111"/>
      <c r="L305" s="111"/>
      <c r="M305" s="111"/>
      <c r="N305" s="27" t="s">
        <v>24</v>
      </c>
      <c r="O305" s="111"/>
      <c r="P305" s="27" t="s">
        <v>25</v>
      </c>
      <c r="Q305" s="37">
        <v>2</v>
      </c>
      <c r="R305" s="27" t="s">
        <v>26</v>
      </c>
      <c r="S305" s="37">
        <v>35</v>
      </c>
      <c r="T305" s="27" t="s">
        <v>23</v>
      </c>
      <c r="U305" s="37" t="s">
        <v>4279</v>
      </c>
      <c r="V305" s="27" t="s">
        <v>27</v>
      </c>
    </row>
    <row r="306" spans="1:22" ht="18" x14ac:dyDescent="0.25">
      <c r="A306" s="111"/>
      <c r="B306" s="117"/>
      <c r="C306" s="111"/>
      <c r="D306" s="111"/>
      <c r="E306" s="111"/>
      <c r="F306" s="111"/>
      <c r="G306" s="111"/>
      <c r="H306" s="111"/>
      <c r="I306" s="111"/>
      <c r="J306" s="111"/>
      <c r="K306" s="111"/>
      <c r="L306" s="111"/>
      <c r="M306" s="111"/>
      <c r="N306" s="27" t="s">
        <v>24</v>
      </c>
      <c r="O306" s="111"/>
      <c r="P306" s="27" t="s">
        <v>25</v>
      </c>
      <c r="Q306" s="37">
        <v>2</v>
      </c>
      <c r="R306" s="27" t="s">
        <v>26</v>
      </c>
      <c r="S306" s="37">
        <v>40</v>
      </c>
      <c r="T306" s="27" t="s">
        <v>23</v>
      </c>
      <c r="U306" s="37" t="s">
        <v>291</v>
      </c>
      <c r="V306" s="27" t="s">
        <v>27</v>
      </c>
    </row>
    <row r="307" spans="1:22" ht="18" x14ac:dyDescent="0.25">
      <c r="A307" s="112"/>
      <c r="B307" s="118"/>
      <c r="C307" s="112"/>
      <c r="D307" s="112"/>
      <c r="E307" s="112"/>
      <c r="F307" s="112"/>
      <c r="G307" s="112"/>
      <c r="H307" s="112"/>
      <c r="I307" s="112"/>
      <c r="J307" s="112"/>
      <c r="K307" s="112"/>
      <c r="L307" s="112"/>
      <c r="M307" s="112"/>
      <c r="N307" s="27" t="s">
        <v>24</v>
      </c>
      <c r="O307" s="112"/>
      <c r="P307" s="27" t="s">
        <v>25</v>
      </c>
      <c r="Q307" s="37">
        <v>1</v>
      </c>
      <c r="R307" s="27" t="s">
        <v>26</v>
      </c>
      <c r="S307" s="37">
        <v>45</v>
      </c>
      <c r="T307" s="27" t="s">
        <v>23</v>
      </c>
      <c r="U307" s="37">
        <v>68</v>
      </c>
      <c r="V307" s="27" t="s">
        <v>27</v>
      </c>
    </row>
    <row r="308" spans="1:22" ht="78" customHeight="1" x14ac:dyDescent="0.25">
      <c r="A308" s="110">
        <v>334</v>
      </c>
      <c r="B308" s="116">
        <v>45119</v>
      </c>
      <c r="C308" s="110" t="s">
        <v>31</v>
      </c>
      <c r="D308" s="110" t="s">
        <v>3126</v>
      </c>
      <c r="E308" s="110">
        <v>49000</v>
      </c>
      <c r="F308" s="110" t="s">
        <v>22</v>
      </c>
      <c r="G308" s="110" t="s">
        <v>74</v>
      </c>
      <c r="H308" s="110" t="s">
        <v>34</v>
      </c>
      <c r="I308" s="110" t="s">
        <v>23</v>
      </c>
      <c r="J308" s="110" t="s">
        <v>4280</v>
      </c>
      <c r="K308" s="110" t="s">
        <v>23</v>
      </c>
      <c r="L308" s="110" t="s">
        <v>23</v>
      </c>
      <c r="M308" s="110" t="s">
        <v>4281</v>
      </c>
      <c r="N308" s="27" t="s">
        <v>24</v>
      </c>
      <c r="O308" s="37" t="s">
        <v>45</v>
      </c>
      <c r="P308" s="27" t="s">
        <v>25</v>
      </c>
      <c r="Q308" s="37">
        <v>1</v>
      </c>
      <c r="R308" s="27" t="s">
        <v>26</v>
      </c>
      <c r="S308" s="37">
        <v>12</v>
      </c>
      <c r="T308" s="27" t="s">
        <v>23</v>
      </c>
      <c r="U308" s="37">
        <v>21</v>
      </c>
      <c r="V308" s="27" t="s">
        <v>27</v>
      </c>
    </row>
    <row r="309" spans="1:22" ht="18" x14ac:dyDescent="0.25">
      <c r="A309" s="111"/>
      <c r="B309" s="117"/>
      <c r="C309" s="111"/>
      <c r="D309" s="111"/>
      <c r="E309" s="111"/>
      <c r="F309" s="111"/>
      <c r="G309" s="111"/>
      <c r="H309" s="111"/>
      <c r="I309" s="111"/>
      <c r="J309" s="111"/>
      <c r="K309" s="111"/>
      <c r="L309" s="111"/>
      <c r="M309" s="111"/>
      <c r="N309" s="27" t="s">
        <v>24</v>
      </c>
      <c r="O309" s="110" t="s">
        <v>585</v>
      </c>
      <c r="P309" s="27" t="s">
        <v>25</v>
      </c>
      <c r="Q309" s="37">
        <v>1</v>
      </c>
      <c r="R309" s="27" t="s">
        <v>26</v>
      </c>
      <c r="S309" s="37">
        <v>20</v>
      </c>
      <c r="T309" s="27" t="s">
        <v>23</v>
      </c>
      <c r="U309" s="37">
        <v>27</v>
      </c>
      <c r="V309" s="27" t="s">
        <v>27</v>
      </c>
    </row>
    <row r="310" spans="1:22" ht="18" x14ac:dyDescent="0.25">
      <c r="A310" s="111"/>
      <c r="B310" s="117"/>
      <c r="C310" s="111"/>
      <c r="D310" s="111"/>
      <c r="E310" s="111"/>
      <c r="F310" s="111"/>
      <c r="G310" s="111"/>
      <c r="H310" s="111"/>
      <c r="I310" s="111"/>
      <c r="J310" s="111"/>
      <c r="K310" s="111"/>
      <c r="L310" s="111"/>
      <c r="M310" s="111"/>
      <c r="N310" s="27" t="s">
        <v>24</v>
      </c>
      <c r="O310" s="112"/>
      <c r="P310" s="27" t="s">
        <v>25</v>
      </c>
      <c r="Q310" s="37">
        <v>1</v>
      </c>
      <c r="R310" s="27" t="s">
        <v>26</v>
      </c>
      <c r="S310" s="37">
        <v>30</v>
      </c>
      <c r="T310" s="27" t="s">
        <v>23</v>
      </c>
      <c r="U310" s="37">
        <v>38</v>
      </c>
      <c r="V310" s="27" t="s">
        <v>27</v>
      </c>
    </row>
    <row r="311" spans="1:22" ht="18" x14ac:dyDescent="0.25">
      <c r="A311" s="111"/>
      <c r="B311" s="117"/>
      <c r="C311" s="111"/>
      <c r="D311" s="111"/>
      <c r="E311" s="111"/>
      <c r="F311" s="111"/>
      <c r="G311" s="111"/>
      <c r="H311" s="111"/>
      <c r="I311" s="111"/>
      <c r="J311" s="111"/>
      <c r="K311" s="111"/>
      <c r="L311" s="111"/>
      <c r="M311" s="112"/>
      <c r="N311" s="27" t="s">
        <v>24</v>
      </c>
      <c r="O311" s="37" t="s">
        <v>37</v>
      </c>
      <c r="P311" s="27" t="s">
        <v>25</v>
      </c>
      <c r="Q311" s="37">
        <v>1</v>
      </c>
      <c r="R311" s="27" t="s">
        <v>26</v>
      </c>
      <c r="S311" s="37">
        <v>60</v>
      </c>
      <c r="T311" s="27" t="s">
        <v>23</v>
      </c>
      <c r="U311" s="37">
        <v>100</v>
      </c>
      <c r="V311" s="27" t="s">
        <v>27</v>
      </c>
    </row>
    <row r="312" spans="1:22" ht="18" x14ac:dyDescent="0.25">
      <c r="A312" s="111"/>
      <c r="B312" s="117"/>
      <c r="C312" s="111"/>
      <c r="D312" s="111"/>
      <c r="E312" s="111"/>
      <c r="F312" s="111"/>
      <c r="G312" s="111"/>
      <c r="H312" s="111"/>
      <c r="I312" s="111"/>
      <c r="J312" s="111"/>
      <c r="K312" s="111"/>
      <c r="L312" s="111"/>
      <c r="M312" s="37" t="s">
        <v>4282</v>
      </c>
      <c r="N312" s="27" t="s">
        <v>24</v>
      </c>
      <c r="O312" s="37" t="s">
        <v>585</v>
      </c>
      <c r="P312" s="27" t="s">
        <v>25</v>
      </c>
      <c r="Q312" s="37">
        <v>1</v>
      </c>
      <c r="R312" s="27" t="s">
        <v>26</v>
      </c>
      <c r="S312" s="37">
        <v>35</v>
      </c>
      <c r="T312" s="27" t="s">
        <v>23</v>
      </c>
      <c r="U312" s="37">
        <v>44</v>
      </c>
      <c r="V312" s="27" t="s">
        <v>27</v>
      </c>
    </row>
    <row r="313" spans="1:22" ht="18" x14ac:dyDescent="0.25">
      <c r="A313" s="111"/>
      <c r="B313" s="117"/>
      <c r="C313" s="111"/>
      <c r="D313" s="111"/>
      <c r="E313" s="111"/>
      <c r="F313" s="111"/>
      <c r="G313" s="111"/>
      <c r="H313" s="111"/>
      <c r="I313" s="111"/>
      <c r="J313" s="111"/>
      <c r="K313" s="111"/>
      <c r="L313" s="111"/>
      <c r="M313" s="110" t="s">
        <v>4283</v>
      </c>
      <c r="N313" s="27" t="s">
        <v>24</v>
      </c>
      <c r="O313" s="110" t="s">
        <v>40</v>
      </c>
      <c r="P313" s="27" t="s">
        <v>25</v>
      </c>
      <c r="Q313" s="37">
        <v>1</v>
      </c>
      <c r="R313" s="27" t="s">
        <v>26</v>
      </c>
      <c r="S313" s="37">
        <v>30</v>
      </c>
      <c r="T313" s="27" t="s">
        <v>23</v>
      </c>
      <c r="U313" s="37">
        <v>40</v>
      </c>
      <c r="V313" s="27" t="s">
        <v>27</v>
      </c>
    </row>
    <row r="314" spans="1:22" ht="18" x14ac:dyDescent="0.25">
      <c r="A314" s="112"/>
      <c r="B314" s="118"/>
      <c r="C314" s="112"/>
      <c r="D314" s="112"/>
      <c r="E314" s="112"/>
      <c r="F314" s="112"/>
      <c r="G314" s="112"/>
      <c r="H314" s="112"/>
      <c r="I314" s="112"/>
      <c r="J314" s="112"/>
      <c r="K314" s="112"/>
      <c r="L314" s="112"/>
      <c r="M314" s="112"/>
      <c r="N314" s="27" t="s">
        <v>24</v>
      </c>
      <c r="O314" s="112"/>
      <c r="P314" s="27" t="s">
        <v>25</v>
      </c>
      <c r="Q314" s="37">
        <v>1</v>
      </c>
      <c r="R314" s="27" t="s">
        <v>26</v>
      </c>
      <c r="S314" s="37">
        <v>45</v>
      </c>
      <c r="T314" s="27" t="s">
        <v>23</v>
      </c>
      <c r="U314" s="37">
        <v>58</v>
      </c>
      <c r="V314" s="27" t="s">
        <v>27</v>
      </c>
    </row>
    <row r="315" spans="1:22" ht="31.2" customHeight="1" x14ac:dyDescent="0.25">
      <c r="A315" s="110">
        <v>335</v>
      </c>
      <c r="B315" s="116">
        <v>45119</v>
      </c>
      <c r="C315" s="110" t="s">
        <v>31</v>
      </c>
      <c r="D315" s="110" t="s">
        <v>4284</v>
      </c>
      <c r="E315" s="110">
        <v>49000</v>
      </c>
      <c r="F315" s="110" t="s">
        <v>22</v>
      </c>
      <c r="G315" s="110" t="s">
        <v>74</v>
      </c>
      <c r="H315" s="110" t="s">
        <v>34</v>
      </c>
      <c r="I315" s="110" t="s">
        <v>23</v>
      </c>
      <c r="J315" s="110" t="s">
        <v>91</v>
      </c>
      <c r="K315" s="110">
        <v>70</v>
      </c>
      <c r="L315" s="110" t="s">
        <v>23</v>
      </c>
      <c r="M315" s="110" t="s">
        <v>1024</v>
      </c>
      <c r="N315" s="27" t="s">
        <v>24</v>
      </c>
      <c r="O315" s="37" t="s">
        <v>50</v>
      </c>
      <c r="P315" s="27" t="s">
        <v>25</v>
      </c>
      <c r="Q315" s="37">
        <v>1</v>
      </c>
      <c r="R315" s="27" t="s">
        <v>26</v>
      </c>
      <c r="S315" s="37">
        <v>12</v>
      </c>
      <c r="T315" s="27" t="s">
        <v>23</v>
      </c>
      <c r="U315" s="37">
        <v>14</v>
      </c>
      <c r="V315" s="27" t="s">
        <v>27</v>
      </c>
    </row>
    <row r="316" spans="1:22" ht="18" x14ac:dyDescent="0.25">
      <c r="A316" s="111"/>
      <c r="B316" s="117"/>
      <c r="C316" s="111"/>
      <c r="D316" s="111"/>
      <c r="E316" s="111"/>
      <c r="F316" s="111"/>
      <c r="G316" s="111"/>
      <c r="H316" s="111"/>
      <c r="I316" s="111"/>
      <c r="J316" s="111"/>
      <c r="K316" s="111"/>
      <c r="L316" s="111"/>
      <c r="M316" s="111"/>
      <c r="N316" s="27" t="s">
        <v>24</v>
      </c>
      <c r="O316" s="37" t="s">
        <v>37</v>
      </c>
      <c r="P316" s="27" t="s">
        <v>25</v>
      </c>
      <c r="Q316" s="37">
        <v>1</v>
      </c>
      <c r="R316" s="27" t="s">
        <v>26</v>
      </c>
      <c r="S316" s="37">
        <v>40</v>
      </c>
      <c r="T316" s="27" t="s">
        <v>23</v>
      </c>
      <c r="U316" s="37">
        <v>60</v>
      </c>
      <c r="V316" s="27" t="s">
        <v>27</v>
      </c>
    </row>
    <row r="317" spans="1:22" ht="18" x14ac:dyDescent="0.25">
      <c r="A317" s="111"/>
      <c r="B317" s="117"/>
      <c r="C317" s="111"/>
      <c r="D317" s="111"/>
      <c r="E317" s="111"/>
      <c r="F317" s="111"/>
      <c r="G317" s="111"/>
      <c r="H317" s="111"/>
      <c r="I317" s="111"/>
      <c r="J317" s="111"/>
      <c r="K317" s="111"/>
      <c r="L317" s="111"/>
      <c r="M317" s="112"/>
      <c r="N317" s="27" t="s">
        <v>24</v>
      </c>
      <c r="O317" s="37" t="s">
        <v>38</v>
      </c>
      <c r="P317" s="27" t="s">
        <v>25</v>
      </c>
      <c r="Q317" s="37">
        <v>1</v>
      </c>
      <c r="R317" s="27" t="s">
        <v>26</v>
      </c>
      <c r="S317" s="37">
        <v>60</v>
      </c>
      <c r="T317" s="27" t="s">
        <v>23</v>
      </c>
      <c r="U317" s="37">
        <v>75</v>
      </c>
      <c r="V317" s="27" t="s">
        <v>27</v>
      </c>
    </row>
    <row r="318" spans="1:22" ht="36" x14ac:dyDescent="0.25">
      <c r="A318" s="111"/>
      <c r="B318" s="117"/>
      <c r="C318" s="111"/>
      <c r="D318" s="111"/>
      <c r="E318" s="111"/>
      <c r="F318" s="111"/>
      <c r="G318" s="111"/>
      <c r="H318" s="111"/>
      <c r="I318" s="111"/>
      <c r="J318" s="111"/>
      <c r="K318" s="111"/>
      <c r="L318" s="111"/>
      <c r="M318" s="110" t="s">
        <v>253</v>
      </c>
      <c r="N318" s="27" t="s">
        <v>24</v>
      </c>
      <c r="O318" s="37" t="s">
        <v>180</v>
      </c>
      <c r="P318" s="27" t="s">
        <v>25</v>
      </c>
      <c r="Q318" s="37">
        <v>1</v>
      </c>
      <c r="R318" s="27" t="s">
        <v>26</v>
      </c>
      <c r="S318" s="37">
        <v>30</v>
      </c>
      <c r="T318" s="27" t="s">
        <v>23</v>
      </c>
      <c r="U318" s="37">
        <v>35</v>
      </c>
      <c r="V318" s="27" t="s">
        <v>27</v>
      </c>
    </row>
    <row r="319" spans="1:22" ht="18" x14ac:dyDescent="0.25">
      <c r="A319" s="112"/>
      <c r="B319" s="118"/>
      <c r="C319" s="112"/>
      <c r="D319" s="112"/>
      <c r="E319" s="112"/>
      <c r="F319" s="112"/>
      <c r="G319" s="112"/>
      <c r="H319" s="112"/>
      <c r="I319" s="112"/>
      <c r="J319" s="112"/>
      <c r="K319" s="112"/>
      <c r="L319" s="112"/>
      <c r="M319" s="112"/>
      <c r="N319" s="27" t="s">
        <v>24</v>
      </c>
      <c r="O319" s="37" t="s">
        <v>38</v>
      </c>
      <c r="P319" s="27" t="s">
        <v>25</v>
      </c>
      <c r="Q319" s="37">
        <v>1</v>
      </c>
      <c r="R319" s="27" t="s">
        <v>26</v>
      </c>
      <c r="S319" s="37">
        <v>55</v>
      </c>
      <c r="T319" s="27" t="s">
        <v>23</v>
      </c>
      <c r="U319" s="37">
        <v>62</v>
      </c>
      <c r="V319" s="27" t="s">
        <v>27</v>
      </c>
    </row>
    <row r="320" spans="1:22" ht="108" x14ac:dyDescent="0.25">
      <c r="A320" s="37">
        <v>336</v>
      </c>
      <c r="B320" s="54">
        <v>45119</v>
      </c>
      <c r="C320" s="37" t="s">
        <v>31</v>
      </c>
      <c r="D320" s="37" t="s">
        <v>3126</v>
      </c>
      <c r="E320" s="37">
        <v>49000</v>
      </c>
      <c r="F320" s="37" t="s">
        <v>22</v>
      </c>
      <c r="G320" s="37" t="s">
        <v>74</v>
      </c>
      <c r="H320" s="37" t="s">
        <v>34</v>
      </c>
      <c r="I320" s="37" t="s">
        <v>23</v>
      </c>
      <c r="J320" s="37" t="s">
        <v>4285</v>
      </c>
      <c r="K320" s="37" t="s">
        <v>23</v>
      </c>
      <c r="L320" s="37" t="s">
        <v>23</v>
      </c>
      <c r="M320" s="37" t="s">
        <v>23</v>
      </c>
      <c r="N320" s="27" t="s">
        <v>24</v>
      </c>
      <c r="O320" s="37" t="s">
        <v>38</v>
      </c>
      <c r="P320" s="27" t="s">
        <v>25</v>
      </c>
      <c r="Q320" s="37">
        <v>2</v>
      </c>
      <c r="R320" s="27" t="s">
        <v>26</v>
      </c>
      <c r="S320" s="37">
        <v>40</v>
      </c>
      <c r="T320" s="27" t="s">
        <v>23</v>
      </c>
      <c r="U320" s="37" t="s">
        <v>4286</v>
      </c>
      <c r="V320" s="27" t="s">
        <v>27</v>
      </c>
    </row>
    <row r="321" spans="1:22" ht="31.2" customHeight="1" x14ac:dyDescent="0.25">
      <c r="A321" s="110">
        <v>337</v>
      </c>
      <c r="B321" s="116">
        <v>45119</v>
      </c>
      <c r="C321" s="110" t="s">
        <v>31</v>
      </c>
      <c r="D321" s="110" t="s">
        <v>4287</v>
      </c>
      <c r="E321" s="110">
        <v>49000</v>
      </c>
      <c r="F321" s="110" t="s">
        <v>22</v>
      </c>
      <c r="G321" s="110" t="s">
        <v>74</v>
      </c>
      <c r="H321" s="110" t="s">
        <v>34</v>
      </c>
      <c r="I321" s="110" t="s">
        <v>23</v>
      </c>
      <c r="J321" s="110" t="s">
        <v>4288</v>
      </c>
      <c r="K321" s="110">
        <v>4</v>
      </c>
      <c r="L321" s="110" t="s">
        <v>23</v>
      </c>
      <c r="M321" s="110" t="s">
        <v>23</v>
      </c>
      <c r="N321" s="27" t="s">
        <v>24</v>
      </c>
      <c r="O321" s="37" t="s">
        <v>40</v>
      </c>
      <c r="P321" s="27" t="s">
        <v>25</v>
      </c>
      <c r="Q321" s="37">
        <v>1</v>
      </c>
      <c r="R321" s="27" t="s">
        <v>26</v>
      </c>
      <c r="S321" s="37">
        <v>25</v>
      </c>
      <c r="T321" s="27" t="s">
        <v>23</v>
      </c>
      <c r="U321" s="37">
        <v>36</v>
      </c>
      <c r="V321" s="27" t="s">
        <v>27</v>
      </c>
    </row>
    <row r="322" spans="1:22" ht="18" x14ac:dyDescent="0.25">
      <c r="A322" s="111"/>
      <c r="B322" s="117"/>
      <c r="C322" s="111"/>
      <c r="D322" s="111"/>
      <c r="E322" s="111"/>
      <c r="F322" s="111"/>
      <c r="G322" s="111"/>
      <c r="H322" s="111"/>
      <c r="I322" s="111"/>
      <c r="J322" s="111"/>
      <c r="K322" s="111"/>
      <c r="L322" s="111"/>
      <c r="M322" s="111"/>
      <c r="N322" s="27" t="s">
        <v>24</v>
      </c>
      <c r="O322" s="37" t="s">
        <v>52</v>
      </c>
      <c r="P322" s="27" t="s">
        <v>25</v>
      </c>
      <c r="Q322" s="37">
        <v>1</v>
      </c>
      <c r="R322" s="27" t="s">
        <v>26</v>
      </c>
      <c r="S322" s="37">
        <v>30</v>
      </c>
      <c r="T322" s="27" t="s">
        <v>23</v>
      </c>
      <c r="U322" s="37" t="s">
        <v>3912</v>
      </c>
      <c r="V322" s="27" t="s">
        <v>27</v>
      </c>
    </row>
    <row r="323" spans="1:22" ht="18" x14ac:dyDescent="0.25">
      <c r="A323" s="111"/>
      <c r="B323" s="117"/>
      <c r="C323" s="111"/>
      <c r="D323" s="111"/>
      <c r="E323" s="111"/>
      <c r="F323" s="111"/>
      <c r="G323" s="111"/>
      <c r="H323" s="111"/>
      <c r="I323" s="111"/>
      <c r="J323" s="111"/>
      <c r="K323" s="111"/>
      <c r="L323" s="111"/>
      <c r="M323" s="111"/>
      <c r="N323" s="27" t="s">
        <v>24</v>
      </c>
      <c r="O323" s="110" t="s">
        <v>38</v>
      </c>
      <c r="P323" s="27" t="s">
        <v>25</v>
      </c>
      <c r="Q323" s="37">
        <v>1</v>
      </c>
      <c r="R323" s="27" t="s">
        <v>26</v>
      </c>
      <c r="S323" s="37">
        <v>40</v>
      </c>
      <c r="T323" s="27" t="s">
        <v>23</v>
      </c>
      <c r="U323" s="37">
        <v>52</v>
      </c>
      <c r="V323" s="27" t="s">
        <v>27</v>
      </c>
    </row>
    <row r="324" spans="1:22" ht="18" x14ac:dyDescent="0.25">
      <c r="A324" s="111"/>
      <c r="B324" s="117"/>
      <c r="C324" s="111"/>
      <c r="D324" s="111"/>
      <c r="E324" s="111"/>
      <c r="F324" s="111"/>
      <c r="G324" s="111"/>
      <c r="H324" s="111"/>
      <c r="I324" s="111"/>
      <c r="J324" s="111"/>
      <c r="K324" s="111"/>
      <c r="L324" s="111"/>
      <c r="M324" s="111"/>
      <c r="N324" s="27" t="s">
        <v>24</v>
      </c>
      <c r="O324" s="112"/>
      <c r="P324" s="27" t="s">
        <v>25</v>
      </c>
      <c r="Q324" s="37">
        <v>1</v>
      </c>
      <c r="R324" s="27" t="s">
        <v>26</v>
      </c>
      <c r="S324" s="37">
        <v>45</v>
      </c>
      <c r="T324" s="27" t="s">
        <v>23</v>
      </c>
      <c r="U324" s="37">
        <v>55</v>
      </c>
      <c r="V324" s="27" t="s">
        <v>27</v>
      </c>
    </row>
    <row r="325" spans="1:22" ht="18" x14ac:dyDescent="0.25">
      <c r="A325" s="111"/>
      <c r="B325" s="117"/>
      <c r="C325" s="111"/>
      <c r="D325" s="111"/>
      <c r="E325" s="111"/>
      <c r="F325" s="111"/>
      <c r="G325" s="111"/>
      <c r="H325" s="111"/>
      <c r="I325" s="111"/>
      <c r="J325" s="112"/>
      <c r="K325" s="112"/>
      <c r="L325" s="112"/>
      <c r="M325" s="112"/>
      <c r="N325" s="27" t="s">
        <v>24</v>
      </c>
      <c r="O325" s="37" t="s">
        <v>37</v>
      </c>
      <c r="P325" s="27" t="s">
        <v>25</v>
      </c>
      <c r="Q325" s="37">
        <v>1</v>
      </c>
      <c r="R325" s="27" t="s">
        <v>26</v>
      </c>
      <c r="S325" s="37">
        <v>30</v>
      </c>
      <c r="T325" s="27" t="s">
        <v>23</v>
      </c>
      <c r="U325" s="37">
        <v>44</v>
      </c>
      <c r="V325" s="27" t="s">
        <v>27</v>
      </c>
    </row>
    <row r="326" spans="1:22" ht="18" x14ac:dyDescent="0.25">
      <c r="A326" s="112"/>
      <c r="B326" s="118"/>
      <c r="C326" s="112"/>
      <c r="D326" s="112"/>
      <c r="E326" s="112"/>
      <c r="F326" s="112"/>
      <c r="G326" s="112"/>
      <c r="H326" s="112"/>
      <c r="I326" s="112"/>
      <c r="J326" s="37" t="s">
        <v>109</v>
      </c>
      <c r="K326" s="37">
        <v>106</v>
      </c>
      <c r="L326" s="37" t="s">
        <v>23</v>
      </c>
      <c r="M326" s="37" t="s">
        <v>88</v>
      </c>
      <c r="N326" s="27" t="s">
        <v>24</v>
      </c>
      <c r="O326" s="37" t="s">
        <v>37</v>
      </c>
      <c r="P326" s="27" t="s">
        <v>25</v>
      </c>
      <c r="Q326" s="37">
        <v>1</v>
      </c>
      <c r="R326" s="27" t="s">
        <v>26</v>
      </c>
      <c r="S326" s="37">
        <v>55</v>
      </c>
      <c r="T326" s="27" t="s">
        <v>23</v>
      </c>
      <c r="U326" s="37">
        <v>90</v>
      </c>
      <c r="V326" s="27" t="s">
        <v>27</v>
      </c>
    </row>
    <row r="327" spans="1:22" ht="36" x14ac:dyDescent="0.25">
      <c r="A327" s="37">
        <v>338</v>
      </c>
      <c r="B327" s="54">
        <v>45119</v>
      </c>
      <c r="C327" s="37" t="s">
        <v>31</v>
      </c>
      <c r="D327" s="37" t="s">
        <v>4289</v>
      </c>
      <c r="E327" s="37">
        <v>49000</v>
      </c>
      <c r="F327" s="37" t="s">
        <v>22</v>
      </c>
      <c r="G327" s="37" t="s">
        <v>74</v>
      </c>
      <c r="H327" s="37" t="s">
        <v>34</v>
      </c>
      <c r="I327" s="37" t="s">
        <v>23</v>
      </c>
      <c r="J327" s="37" t="s">
        <v>109</v>
      </c>
      <c r="K327" s="37">
        <v>106</v>
      </c>
      <c r="L327" s="37" t="s">
        <v>23</v>
      </c>
      <c r="M327" s="37" t="s">
        <v>88</v>
      </c>
      <c r="N327" s="27" t="s">
        <v>24</v>
      </c>
      <c r="O327" s="37" t="s">
        <v>37</v>
      </c>
      <c r="P327" s="27" t="s">
        <v>25</v>
      </c>
      <c r="Q327" s="37">
        <v>1</v>
      </c>
      <c r="R327" s="27" t="s">
        <v>26</v>
      </c>
      <c r="S327" s="37">
        <v>45</v>
      </c>
      <c r="T327" s="27" t="s">
        <v>23</v>
      </c>
      <c r="U327" s="37">
        <v>60</v>
      </c>
      <c r="V327" s="27" t="s">
        <v>27</v>
      </c>
    </row>
    <row r="328" spans="1:22" ht="78" customHeight="1" x14ac:dyDescent="0.25">
      <c r="A328" s="110">
        <v>340</v>
      </c>
      <c r="B328" s="116">
        <v>45119</v>
      </c>
      <c r="C328" s="110" t="s">
        <v>31</v>
      </c>
      <c r="D328" s="110" t="s">
        <v>3126</v>
      </c>
      <c r="E328" s="110">
        <v>49000</v>
      </c>
      <c r="F328" s="110" t="s">
        <v>22</v>
      </c>
      <c r="G328" s="110" t="s">
        <v>74</v>
      </c>
      <c r="H328" s="110" t="s">
        <v>34</v>
      </c>
      <c r="I328" s="110" t="s">
        <v>23</v>
      </c>
      <c r="J328" s="110" t="s">
        <v>627</v>
      </c>
      <c r="K328" s="110" t="s">
        <v>23</v>
      </c>
      <c r="L328" s="110" t="s">
        <v>23</v>
      </c>
      <c r="M328" s="37" t="s">
        <v>4290</v>
      </c>
      <c r="N328" s="27" t="s">
        <v>24</v>
      </c>
      <c r="O328" s="37" t="s">
        <v>37</v>
      </c>
      <c r="P328" s="27" t="s">
        <v>25</v>
      </c>
      <c r="Q328" s="37">
        <v>1</v>
      </c>
      <c r="R328" s="27" t="s">
        <v>26</v>
      </c>
      <c r="S328" s="37">
        <v>55</v>
      </c>
      <c r="T328" s="27" t="s">
        <v>23</v>
      </c>
      <c r="U328" s="37">
        <v>81</v>
      </c>
      <c r="V328" s="27" t="s">
        <v>27</v>
      </c>
    </row>
    <row r="329" spans="1:22" ht="18" x14ac:dyDescent="0.25">
      <c r="A329" s="111"/>
      <c r="B329" s="117"/>
      <c r="C329" s="111"/>
      <c r="D329" s="111"/>
      <c r="E329" s="111"/>
      <c r="F329" s="111"/>
      <c r="G329" s="111"/>
      <c r="H329" s="111"/>
      <c r="I329" s="111"/>
      <c r="J329" s="111"/>
      <c r="K329" s="111"/>
      <c r="L329" s="111"/>
      <c r="M329" s="37" t="s">
        <v>4291</v>
      </c>
      <c r="N329" s="27" t="s">
        <v>24</v>
      </c>
      <c r="O329" s="37" t="s">
        <v>38</v>
      </c>
      <c r="P329" s="27" t="s">
        <v>25</v>
      </c>
      <c r="Q329" s="37">
        <v>1</v>
      </c>
      <c r="R329" s="27" t="s">
        <v>26</v>
      </c>
      <c r="S329" s="37">
        <v>40</v>
      </c>
      <c r="T329" s="27" t="s">
        <v>23</v>
      </c>
      <c r="U329" s="37" t="s">
        <v>4292</v>
      </c>
      <c r="V329" s="27" t="s">
        <v>27</v>
      </c>
    </row>
    <row r="330" spans="1:22" ht="18" x14ac:dyDescent="0.25">
      <c r="A330" s="111"/>
      <c r="B330" s="117"/>
      <c r="C330" s="111"/>
      <c r="D330" s="111"/>
      <c r="E330" s="111"/>
      <c r="F330" s="111"/>
      <c r="G330" s="111"/>
      <c r="H330" s="111"/>
      <c r="I330" s="111"/>
      <c r="J330" s="111"/>
      <c r="K330" s="111"/>
      <c r="L330" s="111"/>
      <c r="M330" s="110" t="s">
        <v>4293</v>
      </c>
      <c r="N330" s="27" t="s">
        <v>24</v>
      </c>
      <c r="O330" s="37" t="s">
        <v>585</v>
      </c>
      <c r="P330" s="27" t="s">
        <v>25</v>
      </c>
      <c r="Q330" s="37">
        <v>1</v>
      </c>
      <c r="R330" s="27" t="s">
        <v>26</v>
      </c>
      <c r="S330" s="37">
        <v>30</v>
      </c>
      <c r="T330" s="27" t="s">
        <v>23</v>
      </c>
      <c r="U330" s="37">
        <v>37</v>
      </c>
      <c r="V330" s="27" t="s">
        <v>27</v>
      </c>
    </row>
    <row r="331" spans="1:22" ht="18" x14ac:dyDescent="0.25">
      <c r="A331" s="111"/>
      <c r="B331" s="117"/>
      <c r="C331" s="111"/>
      <c r="D331" s="111"/>
      <c r="E331" s="111"/>
      <c r="F331" s="111"/>
      <c r="G331" s="111"/>
      <c r="H331" s="111"/>
      <c r="I331" s="111"/>
      <c r="J331" s="111"/>
      <c r="K331" s="111"/>
      <c r="L331" s="111"/>
      <c r="M331" s="112"/>
      <c r="N331" s="27" t="s">
        <v>24</v>
      </c>
      <c r="O331" s="37" t="s">
        <v>37</v>
      </c>
      <c r="P331" s="27" t="s">
        <v>25</v>
      </c>
      <c r="Q331" s="37">
        <v>1</v>
      </c>
      <c r="R331" s="27" t="s">
        <v>26</v>
      </c>
      <c r="S331" s="37">
        <v>55</v>
      </c>
      <c r="T331" s="27" t="s">
        <v>23</v>
      </c>
      <c r="U331" s="37">
        <v>86</v>
      </c>
      <c r="V331" s="27" t="s">
        <v>27</v>
      </c>
    </row>
    <row r="332" spans="1:22" ht="18" x14ac:dyDescent="0.25">
      <c r="A332" s="112"/>
      <c r="B332" s="118"/>
      <c r="C332" s="112"/>
      <c r="D332" s="112"/>
      <c r="E332" s="112"/>
      <c r="F332" s="112"/>
      <c r="G332" s="112"/>
      <c r="H332" s="112"/>
      <c r="I332" s="112"/>
      <c r="J332" s="112"/>
      <c r="K332" s="112"/>
      <c r="L332" s="112"/>
      <c r="M332" s="37" t="s">
        <v>4294</v>
      </c>
      <c r="N332" s="27" t="s">
        <v>24</v>
      </c>
      <c r="O332" s="37" t="s">
        <v>37</v>
      </c>
      <c r="P332" s="27" t="s">
        <v>25</v>
      </c>
      <c r="Q332" s="37">
        <v>1</v>
      </c>
      <c r="R332" s="27" t="s">
        <v>26</v>
      </c>
      <c r="S332" s="37">
        <v>50</v>
      </c>
      <c r="T332" s="27" t="s">
        <v>23</v>
      </c>
      <c r="U332" s="37">
        <v>76</v>
      </c>
      <c r="V332" s="27" t="s">
        <v>27</v>
      </c>
    </row>
    <row r="333" spans="1:22" ht="31.2" customHeight="1" x14ac:dyDescent="0.25">
      <c r="A333" s="110">
        <v>329</v>
      </c>
      <c r="B333" s="116">
        <v>45118</v>
      </c>
      <c r="C333" s="110" t="s">
        <v>31</v>
      </c>
      <c r="D333" s="110" t="s">
        <v>4295</v>
      </c>
      <c r="E333" s="110">
        <v>49000</v>
      </c>
      <c r="F333" s="110" t="s">
        <v>22</v>
      </c>
      <c r="G333" s="110" t="s">
        <v>74</v>
      </c>
      <c r="H333" s="110" t="s">
        <v>34</v>
      </c>
      <c r="I333" s="110" t="s">
        <v>23</v>
      </c>
      <c r="J333" s="110" t="s">
        <v>4296</v>
      </c>
      <c r="K333" s="110">
        <v>21</v>
      </c>
      <c r="L333" s="110" t="s">
        <v>23</v>
      </c>
      <c r="M333" s="37" t="s">
        <v>720</v>
      </c>
      <c r="N333" s="27" t="s">
        <v>24</v>
      </c>
      <c r="O333" s="37" t="s">
        <v>40</v>
      </c>
      <c r="P333" s="27" t="s">
        <v>25</v>
      </c>
      <c r="Q333" s="37">
        <v>1</v>
      </c>
      <c r="R333" s="27" t="s">
        <v>26</v>
      </c>
      <c r="S333" s="37">
        <v>40</v>
      </c>
      <c r="T333" s="27" t="s">
        <v>23</v>
      </c>
      <c r="U333" s="37">
        <v>50</v>
      </c>
      <c r="V333" s="27" t="s">
        <v>27</v>
      </c>
    </row>
    <row r="334" spans="1:22" ht="18" x14ac:dyDescent="0.25">
      <c r="A334" s="111"/>
      <c r="B334" s="117"/>
      <c r="C334" s="111"/>
      <c r="D334" s="111"/>
      <c r="E334" s="111"/>
      <c r="F334" s="111"/>
      <c r="G334" s="111"/>
      <c r="H334" s="111"/>
      <c r="I334" s="111"/>
      <c r="J334" s="111"/>
      <c r="K334" s="111"/>
      <c r="L334" s="111"/>
      <c r="M334" s="110" t="s">
        <v>3689</v>
      </c>
      <c r="N334" s="27" t="s">
        <v>24</v>
      </c>
      <c r="O334" s="37" t="s">
        <v>45</v>
      </c>
      <c r="P334" s="27" t="s">
        <v>25</v>
      </c>
      <c r="Q334" s="37">
        <v>1</v>
      </c>
      <c r="R334" s="27" t="s">
        <v>26</v>
      </c>
      <c r="S334" s="37">
        <v>35</v>
      </c>
      <c r="T334" s="27" t="s">
        <v>23</v>
      </c>
      <c r="U334" s="37">
        <v>45</v>
      </c>
      <c r="V334" s="27" t="s">
        <v>27</v>
      </c>
    </row>
    <row r="335" spans="1:22" ht="18" x14ac:dyDescent="0.25">
      <c r="A335" s="111"/>
      <c r="B335" s="117"/>
      <c r="C335" s="111"/>
      <c r="D335" s="111"/>
      <c r="E335" s="111"/>
      <c r="F335" s="111"/>
      <c r="G335" s="111"/>
      <c r="H335" s="111"/>
      <c r="I335" s="111"/>
      <c r="J335" s="111"/>
      <c r="K335" s="111"/>
      <c r="L335" s="111"/>
      <c r="M335" s="111"/>
      <c r="N335" s="27" t="s">
        <v>24</v>
      </c>
      <c r="O335" s="37" t="s">
        <v>585</v>
      </c>
      <c r="P335" s="27" t="s">
        <v>25</v>
      </c>
      <c r="Q335" s="37">
        <v>1</v>
      </c>
      <c r="R335" s="27" t="s">
        <v>26</v>
      </c>
      <c r="S335" s="37">
        <v>40</v>
      </c>
      <c r="T335" s="27" t="s">
        <v>23</v>
      </c>
      <c r="U335" s="37">
        <v>48</v>
      </c>
      <c r="V335" s="27" t="s">
        <v>27</v>
      </c>
    </row>
    <row r="336" spans="1:22" ht="18" x14ac:dyDescent="0.25">
      <c r="A336" s="111"/>
      <c r="B336" s="117"/>
      <c r="C336" s="111"/>
      <c r="D336" s="111"/>
      <c r="E336" s="111"/>
      <c r="F336" s="111"/>
      <c r="G336" s="111"/>
      <c r="H336" s="111"/>
      <c r="I336" s="111"/>
      <c r="J336" s="111"/>
      <c r="K336" s="111"/>
      <c r="L336" s="111"/>
      <c r="M336" s="112"/>
      <c r="N336" s="27" t="s">
        <v>24</v>
      </c>
      <c r="O336" s="37" t="s">
        <v>40</v>
      </c>
      <c r="P336" s="27" t="s">
        <v>25</v>
      </c>
      <c r="Q336" s="37">
        <v>1</v>
      </c>
      <c r="R336" s="27" t="s">
        <v>26</v>
      </c>
      <c r="S336" s="37">
        <v>50</v>
      </c>
      <c r="T336" s="27" t="s">
        <v>23</v>
      </c>
      <c r="U336" s="37">
        <v>63</v>
      </c>
      <c r="V336" s="27" t="s">
        <v>27</v>
      </c>
    </row>
    <row r="337" spans="1:22" ht="36" x14ac:dyDescent="0.25">
      <c r="A337" s="112"/>
      <c r="B337" s="118"/>
      <c r="C337" s="112"/>
      <c r="D337" s="112"/>
      <c r="E337" s="112"/>
      <c r="F337" s="112"/>
      <c r="G337" s="112"/>
      <c r="H337" s="112"/>
      <c r="I337" s="112"/>
      <c r="J337" s="112"/>
      <c r="K337" s="112"/>
      <c r="L337" s="112"/>
      <c r="M337" s="37" t="s">
        <v>4297</v>
      </c>
      <c r="N337" s="27" t="s">
        <v>24</v>
      </c>
      <c r="O337" s="37" t="s">
        <v>37</v>
      </c>
      <c r="P337" s="27" t="s">
        <v>25</v>
      </c>
      <c r="Q337" s="37">
        <v>1</v>
      </c>
      <c r="R337" s="27" t="s">
        <v>26</v>
      </c>
      <c r="S337" s="37">
        <v>40</v>
      </c>
      <c r="T337" s="27" t="s">
        <v>23</v>
      </c>
      <c r="U337" s="37">
        <v>62</v>
      </c>
      <c r="V337" s="27" t="s">
        <v>27</v>
      </c>
    </row>
    <row r="338" spans="1:22" ht="78" customHeight="1" x14ac:dyDescent="0.25">
      <c r="A338" s="110">
        <v>280</v>
      </c>
      <c r="B338" s="116">
        <v>45103</v>
      </c>
      <c r="C338" s="110" t="s">
        <v>31</v>
      </c>
      <c r="D338" s="110" t="s">
        <v>3126</v>
      </c>
      <c r="E338" s="110">
        <v>49000</v>
      </c>
      <c r="F338" s="110" t="s">
        <v>22</v>
      </c>
      <c r="G338" s="110" t="s">
        <v>74</v>
      </c>
      <c r="H338" s="110" t="s">
        <v>34</v>
      </c>
      <c r="I338" s="110" t="s">
        <v>23</v>
      </c>
      <c r="J338" s="110" t="s">
        <v>1065</v>
      </c>
      <c r="K338" s="37">
        <v>77</v>
      </c>
      <c r="L338" s="37">
        <v>4</v>
      </c>
      <c r="M338" s="37" t="s">
        <v>1310</v>
      </c>
      <c r="N338" s="27" t="s">
        <v>24</v>
      </c>
      <c r="O338" s="37" t="s">
        <v>45</v>
      </c>
      <c r="P338" s="27" t="s">
        <v>25</v>
      </c>
      <c r="Q338" s="37">
        <v>1</v>
      </c>
      <c r="R338" s="27" t="s">
        <v>26</v>
      </c>
      <c r="S338" s="37">
        <v>25</v>
      </c>
      <c r="T338" s="27" t="s">
        <v>23</v>
      </c>
      <c r="U338" s="37">
        <v>32</v>
      </c>
      <c r="V338" s="27" t="s">
        <v>27</v>
      </c>
    </row>
    <row r="339" spans="1:22" ht="18" x14ac:dyDescent="0.25">
      <c r="A339" s="111"/>
      <c r="B339" s="117"/>
      <c r="C339" s="111"/>
      <c r="D339" s="111"/>
      <c r="E339" s="111"/>
      <c r="F339" s="111"/>
      <c r="G339" s="111"/>
      <c r="H339" s="111"/>
      <c r="I339" s="111"/>
      <c r="J339" s="111"/>
      <c r="K339" s="37">
        <v>79</v>
      </c>
      <c r="L339" s="37">
        <v>6</v>
      </c>
      <c r="M339" s="37" t="s">
        <v>59</v>
      </c>
      <c r="N339" s="27" t="s">
        <v>24</v>
      </c>
      <c r="O339" s="37" t="s">
        <v>52</v>
      </c>
      <c r="P339" s="27" t="s">
        <v>25</v>
      </c>
      <c r="Q339" s="37">
        <v>2</v>
      </c>
      <c r="R339" s="27" t="s">
        <v>26</v>
      </c>
      <c r="S339" s="37">
        <v>25</v>
      </c>
      <c r="T339" s="27" t="s">
        <v>23</v>
      </c>
      <c r="U339" s="37" t="s">
        <v>4298</v>
      </c>
      <c r="V339" s="27" t="s">
        <v>27</v>
      </c>
    </row>
    <row r="340" spans="1:22" ht="18" x14ac:dyDescent="0.25">
      <c r="A340" s="111"/>
      <c r="B340" s="117"/>
      <c r="C340" s="111"/>
      <c r="D340" s="111"/>
      <c r="E340" s="111"/>
      <c r="F340" s="111"/>
      <c r="G340" s="111"/>
      <c r="H340" s="111"/>
      <c r="I340" s="111"/>
      <c r="J340" s="111"/>
      <c r="K340" s="110">
        <v>83</v>
      </c>
      <c r="L340" s="37">
        <v>2</v>
      </c>
      <c r="M340" s="37" t="s">
        <v>59</v>
      </c>
      <c r="N340" s="27" t="s">
        <v>24</v>
      </c>
      <c r="O340" s="37" t="s">
        <v>38</v>
      </c>
      <c r="P340" s="27" t="s">
        <v>25</v>
      </c>
      <c r="Q340" s="37">
        <v>1</v>
      </c>
      <c r="R340" s="27" t="s">
        <v>26</v>
      </c>
      <c r="S340" s="37">
        <v>15</v>
      </c>
      <c r="T340" s="27" t="s">
        <v>23</v>
      </c>
      <c r="U340" s="37" t="s">
        <v>4299</v>
      </c>
      <c r="V340" s="27" t="s">
        <v>27</v>
      </c>
    </row>
    <row r="341" spans="1:22" ht="18" x14ac:dyDescent="0.25">
      <c r="A341" s="112"/>
      <c r="B341" s="118"/>
      <c r="C341" s="112"/>
      <c r="D341" s="112"/>
      <c r="E341" s="112"/>
      <c r="F341" s="112"/>
      <c r="G341" s="112"/>
      <c r="H341" s="112"/>
      <c r="I341" s="112"/>
      <c r="J341" s="112"/>
      <c r="K341" s="112"/>
      <c r="L341" s="37">
        <v>3</v>
      </c>
      <c r="M341" s="37" t="s">
        <v>59</v>
      </c>
      <c r="N341" s="27" t="s">
        <v>24</v>
      </c>
      <c r="O341" s="37" t="s">
        <v>52</v>
      </c>
      <c r="P341" s="27" t="s">
        <v>25</v>
      </c>
      <c r="Q341" s="37">
        <v>1</v>
      </c>
      <c r="R341" s="27" t="s">
        <v>26</v>
      </c>
      <c r="S341" s="37">
        <v>15</v>
      </c>
      <c r="T341" s="27" t="s">
        <v>23</v>
      </c>
      <c r="U341" s="37" t="s">
        <v>4300</v>
      </c>
      <c r="V341" s="27" t="s">
        <v>27</v>
      </c>
    </row>
    <row r="342" spans="1:22" ht="72" x14ac:dyDescent="0.25">
      <c r="A342" s="37">
        <v>281</v>
      </c>
      <c r="B342" s="54">
        <v>45103</v>
      </c>
      <c r="C342" s="37" t="s">
        <v>4301</v>
      </c>
      <c r="D342" s="37" t="s">
        <v>3861</v>
      </c>
      <c r="E342" s="37">
        <v>49000</v>
      </c>
      <c r="F342" s="37" t="s">
        <v>22</v>
      </c>
      <c r="G342" s="37" t="s">
        <v>74</v>
      </c>
      <c r="H342" s="37" t="s">
        <v>34</v>
      </c>
      <c r="I342" s="37" t="s">
        <v>23</v>
      </c>
      <c r="J342" s="37" t="s">
        <v>87</v>
      </c>
      <c r="K342" s="37" t="s">
        <v>4302</v>
      </c>
      <c r="L342" s="37" t="s">
        <v>23</v>
      </c>
      <c r="M342" s="37" t="s">
        <v>23</v>
      </c>
      <c r="N342" s="27" t="s">
        <v>24</v>
      </c>
      <c r="O342" s="37" t="s">
        <v>37</v>
      </c>
      <c r="P342" s="27" t="s">
        <v>25</v>
      </c>
      <c r="Q342" s="37">
        <v>2</v>
      </c>
      <c r="R342" s="27" t="s">
        <v>26</v>
      </c>
      <c r="S342" s="37">
        <v>25</v>
      </c>
      <c r="T342" s="27" t="s">
        <v>23</v>
      </c>
      <c r="U342" s="37" t="s">
        <v>668</v>
      </c>
      <c r="V342" s="27" t="s">
        <v>27</v>
      </c>
    </row>
    <row r="343" spans="1:22" ht="46.8" customHeight="1" x14ac:dyDescent="0.25">
      <c r="A343" s="110">
        <v>282</v>
      </c>
      <c r="B343" s="116">
        <v>45103</v>
      </c>
      <c r="C343" s="110" t="s">
        <v>31</v>
      </c>
      <c r="D343" s="110" t="s">
        <v>4303</v>
      </c>
      <c r="E343" s="110">
        <v>49000</v>
      </c>
      <c r="F343" s="110" t="s">
        <v>22</v>
      </c>
      <c r="G343" s="110" t="s">
        <v>74</v>
      </c>
      <c r="H343" s="110" t="s">
        <v>34</v>
      </c>
      <c r="I343" s="110" t="s">
        <v>23</v>
      </c>
      <c r="J343" s="110" t="s">
        <v>287</v>
      </c>
      <c r="K343" s="110">
        <v>99</v>
      </c>
      <c r="L343" s="110" t="s">
        <v>23</v>
      </c>
      <c r="M343" s="110" t="s">
        <v>4304</v>
      </c>
      <c r="N343" s="27" t="s">
        <v>24</v>
      </c>
      <c r="O343" s="110" t="s">
        <v>40</v>
      </c>
      <c r="P343" s="27" t="s">
        <v>25</v>
      </c>
      <c r="Q343" s="37">
        <v>1</v>
      </c>
      <c r="R343" s="27" t="s">
        <v>26</v>
      </c>
      <c r="S343" s="37">
        <v>8</v>
      </c>
      <c r="T343" s="27" t="s">
        <v>23</v>
      </c>
      <c r="U343" s="37">
        <v>16</v>
      </c>
      <c r="V343" s="27" t="s">
        <v>27</v>
      </c>
    </row>
    <row r="344" spans="1:22" ht="18" x14ac:dyDescent="0.25">
      <c r="A344" s="111"/>
      <c r="B344" s="117"/>
      <c r="C344" s="111"/>
      <c r="D344" s="111"/>
      <c r="E344" s="111"/>
      <c r="F344" s="111"/>
      <c r="G344" s="111"/>
      <c r="H344" s="111"/>
      <c r="I344" s="111"/>
      <c r="J344" s="111"/>
      <c r="K344" s="111"/>
      <c r="L344" s="111"/>
      <c r="M344" s="112"/>
      <c r="N344" s="27" t="s">
        <v>24</v>
      </c>
      <c r="O344" s="112"/>
      <c r="P344" s="27" t="s">
        <v>25</v>
      </c>
      <c r="Q344" s="37">
        <v>1</v>
      </c>
      <c r="R344" s="27" t="s">
        <v>26</v>
      </c>
      <c r="S344" s="37">
        <v>20</v>
      </c>
      <c r="T344" s="27" t="s">
        <v>23</v>
      </c>
      <c r="U344" s="37" t="s">
        <v>4305</v>
      </c>
      <c r="V344" s="27" t="s">
        <v>27</v>
      </c>
    </row>
    <row r="345" spans="1:22" ht="18" x14ac:dyDescent="0.25">
      <c r="A345" s="111"/>
      <c r="B345" s="117"/>
      <c r="C345" s="111"/>
      <c r="D345" s="111"/>
      <c r="E345" s="111"/>
      <c r="F345" s="111"/>
      <c r="G345" s="111"/>
      <c r="H345" s="111"/>
      <c r="I345" s="111"/>
      <c r="J345" s="111"/>
      <c r="K345" s="112"/>
      <c r="L345" s="111"/>
      <c r="M345" s="37" t="s">
        <v>59</v>
      </c>
      <c r="N345" s="27" t="s">
        <v>24</v>
      </c>
      <c r="O345" s="37" t="s">
        <v>50</v>
      </c>
      <c r="P345" s="27" t="s">
        <v>25</v>
      </c>
      <c r="Q345" s="37">
        <v>1</v>
      </c>
      <c r="R345" s="27" t="s">
        <v>26</v>
      </c>
      <c r="S345" s="37">
        <v>20</v>
      </c>
      <c r="T345" s="27" t="s">
        <v>23</v>
      </c>
      <c r="U345" s="37">
        <v>20</v>
      </c>
      <c r="V345" s="27" t="s">
        <v>27</v>
      </c>
    </row>
    <row r="346" spans="1:22" ht="31.2" customHeight="1" x14ac:dyDescent="0.25">
      <c r="A346" s="111"/>
      <c r="B346" s="117"/>
      <c r="C346" s="111"/>
      <c r="D346" s="111"/>
      <c r="E346" s="111"/>
      <c r="F346" s="111"/>
      <c r="G346" s="111"/>
      <c r="H346" s="111"/>
      <c r="I346" s="111"/>
      <c r="J346" s="111"/>
      <c r="K346" s="110">
        <v>123</v>
      </c>
      <c r="L346" s="111"/>
      <c r="M346" s="110" t="s">
        <v>4306</v>
      </c>
      <c r="N346" s="27" t="s">
        <v>24</v>
      </c>
      <c r="O346" s="110" t="s">
        <v>37</v>
      </c>
      <c r="P346" s="27" t="s">
        <v>25</v>
      </c>
      <c r="Q346" s="37">
        <v>1</v>
      </c>
      <c r="R346" s="27" t="s">
        <v>26</v>
      </c>
      <c r="S346" s="37">
        <v>30</v>
      </c>
      <c r="T346" s="27" t="s">
        <v>23</v>
      </c>
      <c r="U346" s="37">
        <v>45</v>
      </c>
      <c r="V346" s="27" t="s">
        <v>27</v>
      </c>
    </row>
    <row r="347" spans="1:22" ht="18" x14ac:dyDescent="0.25">
      <c r="A347" s="112"/>
      <c r="B347" s="118"/>
      <c r="C347" s="112"/>
      <c r="D347" s="112"/>
      <c r="E347" s="112"/>
      <c r="F347" s="112"/>
      <c r="G347" s="112"/>
      <c r="H347" s="112"/>
      <c r="I347" s="112"/>
      <c r="J347" s="112"/>
      <c r="K347" s="112"/>
      <c r="L347" s="112"/>
      <c r="M347" s="112"/>
      <c r="N347" s="27" t="s">
        <v>24</v>
      </c>
      <c r="O347" s="112"/>
      <c r="P347" s="27" t="s">
        <v>25</v>
      </c>
      <c r="Q347" s="37">
        <v>1</v>
      </c>
      <c r="R347" s="27" t="s">
        <v>26</v>
      </c>
      <c r="S347" s="37">
        <v>65</v>
      </c>
      <c r="T347" s="27" t="s">
        <v>23</v>
      </c>
      <c r="U347" s="37">
        <v>121</v>
      </c>
      <c r="V347" s="27" t="s">
        <v>27</v>
      </c>
    </row>
    <row r="348" spans="1:22" ht="36" x14ac:dyDescent="0.25">
      <c r="A348" s="37">
        <v>273</v>
      </c>
      <c r="B348" s="54">
        <v>45103</v>
      </c>
      <c r="C348" s="37" t="s">
        <v>31</v>
      </c>
      <c r="D348" s="37" t="s">
        <v>4307</v>
      </c>
      <c r="E348" s="37">
        <v>49000</v>
      </c>
      <c r="F348" s="37" t="s">
        <v>22</v>
      </c>
      <c r="G348" s="37" t="s">
        <v>74</v>
      </c>
      <c r="H348" s="37" t="s">
        <v>34</v>
      </c>
      <c r="I348" s="37" t="s">
        <v>23</v>
      </c>
      <c r="J348" s="37" t="s">
        <v>1051</v>
      </c>
      <c r="K348" s="37">
        <v>4</v>
      </c>
      <c r="L348" s="37" t="s">
        <v>23</v>
      </c>
      <c r="M348" s="37" t="s">
        <v>88</v>
      </c>
      <c r="N348" s="27" t="s">
        <v>24</v>
      </c>
      <c r="O348" s="37" t="s">
        <v>164</v>
      </c>
      <c r="P348" s="27" t="s">
        <v>25</v>
      </c>
      <c r="Q348" s="37">
        <v>1</v>
      </c>
      <c r="R348" s="27" t="s">
        <v>26</v>
      </c>
      <c r="S348" s="37">
        <v>50</v>
      </c>
      <c r="T348" s="27" t="s">
        <v>23</v>
      </c>
      <c r="U348" s="37">
        <v>65</v>
      </c>
      <c r="V348" s="27" t="s">
        <v>27</v>
      </c>
    </row>
    <row r="349" spans="1:22" ht="31.2" customHeight="1" x14ac:dyDescent="0.25">
      <c r="A349" s="110">
        <v>274</v>
      </c>
      <c r="B349" s="116">
        <v>45103</v>
      </c>
      <c r="C349" s="110" t="s">
        <v>31</v>
      </c>
      <c r="D349" s="110" t="s">
        <v>4308</v>
      </c>
      <c r="E349" s="110">
        <v>49000</v>
      </c>
      <c r="F349" s="110" t="s">
        <v>22</v>
      </c>
      <c r="G349" s="110" t="s">
        <v>74</v>
      </c>
      <c r="H349" s="110" t="s">
        <v>34</v>
      </c>
      <c r="I349" s="110" t="s">
        <v>23</v>
      </c>
      <c r="J349" s="110" t="s">
        <v>4309</v>
      </c>
      <c r="K349" s="110" t="s">
        <v>4310</v>
      </c>
      <c r="L349" s="110" t="s">
        <v>23</v>
      </c>
      <c r="M349" s="110" t="s">
        <v>1024</v>
      </c>
      <c r="N349" s="27" t="s">
        <v>24</v>
      </c>
      <c r="O349" s="37" t="s">
        <v>52</v>
      </c>
      <c r="P349" s="27" t="s">
        <v>25</v>
      </c>
      <c r="Q349" s="37">
        <v>1</v>
      </c>
      <c r="R349" s="27" t="s">
        <v>26</v>
      </c>
      <c r="S349" s="37">
        <v>30</v>
      </c>
      <c r="T349" s="27" t="s">
        <v>23</v>
      </c>
      <c r="U349" s="37">
        <v>38</v>
      </c>
      <c r="V349" s="27" t="s">
        <v>27</v>
      </c>
    </row>
    <row r="350" spans="1:22" ht="18" x14ac:dyDescent="0.25">
      <c r="A350" s="111"/>
      <c r="B350" s="117"/>
      <c r="C350" s="111"/>
      <c r="D350" s="111"/>
      <c r="E350" s="111"/>
      <c r="F350" s="111"/>
      <c r="G350" s="111"/>
      <c r="H350" s="111"/>
      <c r="I350" s="111"/>
      <c r="J350" s="111"/>
      <c r="K350" s="111"/>
      <c r="L350" s="111"/>
      <c r="M350" s="112"/>
      <c r="N350" s="27" t="s">
        <v>24</v>
      </c>
      <c r="O350" s="37" t="s">
        <v>38</v>
      </c>
      <c r="P350" s="27" t="s">
        <v>25</v>
      </c>
      <c r="Q350" s="37">
        <v>1</v>
      </c>
      <c r="R350" s="27" t="s">
        <v>26</v>
      </c>
      <c r="S350" s="37">
        <v>40</v>
      </c>
      <c r="T350" s="27" t="s">
        <v>23</v>
      </c>
      <c r="U350" s="37">
        <v>50</v>
      </c>
      <c r="V350" s="27" t="s">
        <v>27</v>
      </c>
    </row>
    <row r="351" spans="1:22" ht="18" x14ac:dyDescent="0.25">
      <c r="A351" s="111"/>
      <c r="B351" s="117"/>
      <c r="C351" s="111"/>
      <c r="D351" s="111"/>
      <c r="E351" s="111"/>
      <c r="F351" s="111"/>
      <c r="G351" s="111"/>
      <c r="H351" s="111"/>
      <c r="I351" s="111"/>
      <c r="J351" s="111"/>
      <c r="K351" s="111"/>
      <c r="L351" s="111"/>
      <c r="M351" s="110" t="s">
        <v>59</v>
      </c>
      <c r="N351" s="27" t="s">
        <v>24</v>
      </c>
      <c r="O351" s="110" t="s">
        <v>50</v>
      </c>
      <c r="P351" s="27" t="s">
        <v>25</v>
      </c>
      <c r="Q351" s="37">
        <v>1</v>
      </c>
      <c r="R351" s="27" t="s">
        <v>26</v>
      </c>
      <c r="S351" s="37">
        <v>20</v>
      </c>
      <c r="T351" s="27" t="s">
        <v>23</v>
      </c>
      <c r="U351" s="37" t="s">
        <v>3319</v>
      </c>
      <c r="V351" s="27" t="s">
        <v>27</v>
      </c>
    </row>
    <row r="352" spans="1:22" ht="18" x14ac:dyDescent="0.25">
      <c r="A352" s="111"/>
      <c r="B352" s="117"/>
      <c r="C352" s="111"/>
      <c r="D352" s="111"/>
      <c r="E352" s="111"/>
      <c r="F352" s="111"/>
      <c r="G352" s="111"/>
      <c r="H352" s="111"/>
      <c r="I352" s="111"/>
      <c r="J352" s="111"/>
      <c r="K352" s="111"/>
      <c r="L352" s="111"/>
      <c r="M352" s="111"/>
      <c r="N352" s="27" t="s">
        <v>24</v>
      </c>
      <c r="O352" s="112"/>
      <c r="P352" s="27" t="s">
        <v>25</v>
      </c>
      <c r="Q352" s="37">
        <v>1</v>
      </c>
      <c r="R352" s="27" t="s">
        <v>26</v>
      </c>
      <c r="S352" s="37">
        <v>35</v>
      </c>
      <c r="T352" s="27" t="s">
        <v>23</v>
      </c>
      <c r="U352" s="37">
        <v>38</v>
      </c>
      <c r="V352" s="27" t="s">
        <v>27</v>
      </c>
    </row>
    <row r="353" spans="1:22" ht="18" x14ac:dyDescent="0.25">
      <c r="A353" s="112"/>
      <c r="B353" s="118"/>
      <c r="C353" s="112"/>
      <c r="D353" s="112"/>
      <c r="E353" s="112"/>
      <c r="F353" s="112"/>
      <c r="G353" s="112"/>
      <c r="H353" s="112"/>
      <c r="I353" s="112"/>
      <c r="J353" s="112"/>
      <c r="K353" s="112"/>
      <c r="L353" s="112"/>
      <c r="M353" s="112"/>
      <c r="N353" s="27" t="s">
        <v>24</v>
      </c>
      <c r="O353" s="37" t="s">
        <v>40</v>
      </c>
      <c r="P353" s="27" t="s">
        <v>25</v>
      </c>
      <c r="Q353" s="37">
        <v>1</v>
      </c>
      <c r="R353" s="27" t="s">
        <v>26</v>
      </c>
      <c r="S353" s="37">
        <v>40</v>
      </c>
      <c r="T353" s="27" t="s">
        <v>23</v>
      </c>
      <c r="U353" s="37">
        <v>48</v>
      </c>
      <c r="V353" s="27" t="s">
        <v>27</v>
      </c>
    </row>
    <row r="354" spans="1:22" ht="31.2" customHeight="1" x14ac:dyDescent="0.25">
      <c r="A354" s="110" t="s">
        <v>4311</v>
      </c>
      <c r="B354" s="116">
        <v>45121</v>
      </c>
      <c r="C354" s="110" t="s">
        <v>31</v>
      </c>
      <c r="D354" s="110" t="s">
        <v>181</v>
      </c>
      <c r="E354" s="110">
        <v>49000</v>
      </c>
      <c r="F354" s="110" t="s">
        <v>22</v>
      </c>
      <c r="G354" s="110" t="s">
        <v>74</v>
      </c>
      <c r="H354" s="110" t="s">
        <v>34</v>
      </c>
      <c r="I354" s="110" t="s">
        <v>23</v>
      </c>
      <c r="J354" s="110" t="s">
        <v>4312</v>
      </c>
      <c r="K354" s="110">
        <v>8</v>
      </c>
      <c r="L354" s="110" t="s">
        <v>23</v>
      </c>
      <c r="M354" s="110" t="s">
        <v>23</v>
      </c>
      <c r="N354" s="27" t="s">
        <v>24</v>
      </c>
      <c r="O354" s="37" t="s">
        <v>52</v>
      </c>
      <c r="P354" s="27" t="s">
        <v>25</v>
      </c>
      <c r="Q354" s="37">
        <v>1</v>
      </c>
      <c r="R354" s="27" t="s">
        <v>26</v>
      </c>
      <c r="S354" s="37">
        <v>70</v>
      </c>
      <c r="T354" s="27" t="s">
        <v>23</v>
      </c>
      <c r="U354" s="37">
        <v>90</v>
      </c>
      <c r="V354" s="27" t="s">
        <v>27</v>
      </c>
    </row>
    <row r="355" spans="1:22" ht="18" x14ac:dyDescent="0.25">
      <c r="A355" s="111"/>
      <c r="B355" s="117"/>
      <c r="C355" s="111"/>
      <c r="D355" s="111"/>
      <c r="E355" s="111"/>
      <c r="F355" s="111"/>
      <c r="G355" s="111"/>
      <c r="H355" s="111"/>
      <c r="I355" s="111"/>
      <c r="J355" s="112"/>
      <c r="K355" s="112"/>
      <c r="L355" s="112"/>
      <c r="M355" s="112"/>
      <c r="N355" s="27" t="s">
        <v>24</v>
      </c>
      <c r="O355" s="37" t="s">
        <v>1543</v>
      </c>
      <c r="P355" s="27" t="s">
        <v>25</v>
      </c>
      <c r="Q355" s="37">
        <v>1</v>
      </c>
      <c r="R355" s="27" t="s">
        <v>26</v>
      </c>
      <c r="S355" s="37">
        <v>35</v>
      </c>
      <c r="T355" s="27" t="s">
        <v>23</v>
      </c>
      <c r="U355" s="37">
        <v>43</v>
      </c>
      <c r="V355" s="27" t="s">
        <v>27</v>
      </c>
    </row>
    <row r="356" spans="1:22" ht="36" x14ac:dyDescent="0.25">
      <c r="A356" s="112"/>
      <c r="B356" s="118"/>
      <c r="C356" s="112"/>
      <c r="D356" s="112"/>
      <c r="E356" s="112"/>
      <c r="F356" s="112"/>
      <c r="G356" s="112"/>
      <c r="H356" s="112"/>
      <c r="I356" s="112"/>
      <c r="J356" s="37" t="s">
        <v>4296</v>
      </c>
      <c r="K356" s="37">
        <v>23</v>
      </c>
      <c r="L356" s="37" t="s">
        <v>23</v>
      </c>
      <c r="M356" s="37" t="s">
        <v>720</v>
      </c>
      <c r="N356" s="27" t="s">
        <v>24</v>
      </c>
      <c r="O356" s="37" t="s">
        <v>164</v>
      </c>
      <c r="P356" s="27" t="s">
        <v>25</v>
      </c>
      <c r="Q356" s="37">
        <v>1</v>
      </c>
      <c r="R356" s="27" t="s">
        <v>26</v>
      </c>
      <c r="S356" s="37">
        <v>50</v>
      </c>
      <c r="T356" s="27" t="s">
        <v>23</v>
      </c>
      <c r="U356" s="37">
        <v>83</v>
      </c>
      <c r="V356" s="27" t="s">
        <v>27</v>
      </c>
    </row>
    <row r="357" spans="1:22" ht="31.2" customHeight="1" x14ac:dyDescent="0.25">
      <c r="A357" s="110" t="s">
        <v>4313</v>
      </c>
      <c r="B357" s="116">
        <v>45119</v>
      </c>
      <c r="C357" s="110" t="s">
        <v>31</v>
      </c>
      <c r="D357" s="110" t="s">
        <v>181</v>
      </c>
      <c r="E357" s="110">
        <v>49000</v>
      </c>
      <c r="F357" s="110" t="s">
        <v>22</v>
      </c>
      <c r="G357" s="110" t="s">
        <v>74</v>
      </c>
      <c r="H357" s="110" t="s">
        <v>34</v>
      </c>
      <c r="I357" s="110" t="s">
        <v>23</v>
      </c>
      <c r="J357" s="110" t="s">
        <v>4314</v>
      </c>
      <c r="K357" s="110">
        <v>7</v>
      </c>
      <c r="L357" s="110" t="s">
        <v>23</v>
      </c>
      <c r="M357" s="110" t="s">
        <v>23</v>
      </c>
      <c r="N357" s="27" t="s">
        <v>24</v>
      </c>
      <c r="O357" s="110" t="s">
        <v>40</v>
      </c>
      <c r="P357" s="27" t="s">
        <v>25</v>
      </c>
      <c r="Q357" s="37">
        <v>1</v>
      </c>
      <c r="R357" s="27" t="s">
        <v>26</v>
      </c>
      <c r="S357" s="37">
        <v>45</v>
      </c>
      <c r="T357" s="27" t="s">
        <v>23</v>
      </c>
      <c r="U357" s="37">
        <v>50</v>
      </c>
      <c r="V357" s="27" t="s">
        <v>27</v>
      </c>
    </row>
    <row r="358" spans="1:22" ht="18" x14ac:dyDescent="0.25">
      <c r="A358" s="111"/>
      <c r="B358" s="117"/>
      <c r="C358" s="111"/>
      <c r="D358" s="111"/>
      <c r="E358" s="111"/>
      <c r="F358" s="111"/>
      <c r="G358" s="111"/>
      <c r="H358" s="111"/>
      <c r="I358" s="111"/>
      <c r="J358" s="111"/>
      <c r="K358" s="111"/>
      <c r="L358" s="111"/>
      <c r="M358" s="111"/>
      <c r="N358" s="27" t="s">
        <v>24</v>
      </c>
      <c r="O358" s="111"/>
      <c r="P358" s="27" t="s">
        <v>25</v>
      </c>
      <c r="Q358" s="37">
        <v>1</v>
      </c>
      <c r="R358" s="27" t="s">
        <v>26</v>
      </c>
      <c r="S358" s="37">
        <v>30</v>
      </c>
      <c r="T358" s="27" t="s">
        <v>23</v>
      </c>
      <c r="U358" s="37">
        <v>35</v>
      </c>
      <c r="V358" s="27" t="s">
        <v>27</v>
      </c>
    </row>
    <row r="359" spans="1:22" ht="18" x14ac:dyDescent="0.25">
      <c r="A359" s="111"/>
      <c r="B359" s="117"/>
      <c r="C359" s="111"/>
      <c r="D359" s="111"/>
      <c r="E359" s="111"/>
      <c r="F359" s="111"/>
      <c r="G359" s="111"/>
      <c r="H359" s="111"/>
      <c r="I359" s="111"/>
      <c r="J359" s="111"/>
      <c r="K359" s="111"/>
      <c r="L359" s="111"/>
      <c r="M359" s="111"/>
      <c r="N359" s="27" t="s">
        <v>24</v>
      </c>
      <c r="O359" s="112"/>
      <c r="P359" s="27" t="s">
        <v>25</v>
      </c>
      <c r="Q359" s="37">
        <v>1</v>
      </c>
      <c r="R359" s="27" t="s">
        <v>26</v>
      </c>
      <c r="S359" s="37">
        <v>25</v>
      </c>
      <c r="T359" s="27" t="s">
        <v>23</v>
      </c>
      <c r="U359" s="37">
        <v>30</v>
      </c>
      <c r="V359" s="27" t="s">
        <v>27</v>
      </c>
    </row>
    <row r="360" spans="1:22" ht="18" x14ac:dyDescent="0.25">
      <c r="A360" s="111"/>
      <c r="B360" s="117"/>
      <c r="C360" s="111"/>
      <c r="D360" s="111"/>
      <c r="E360" s="111"/>
      <c r="F360" s="111"/>
      <c r="G360" s="111"/>
      <c r="H360" s="111"/>
      <c r="I360" s="111"/>
      <c r="J360" s="112"/>
      <c r="K360" s="112"/>
      <c r="L360" s="112"/>
      <c r="M360" s="112"/>
      <c r="N360" s="27" t="s">
        <v>24</v>
      </c>
      <c r="O360" s="37" t="s">
        <v>45</v>
      </c>
      <c r="P360" s="27" t="s">
        <v>25</v>
      </c>
      <c r="Q360" s="37">
        <v>1</v>
      </c>
      <c r="R360" s="27" t="s">
        <v>26</v>
      </c>
      <c r="S360" s="37">
        <v>40</v>
      </c>
      <c r="T360" s="27" t="s">
        <v>23</v>
      </c>
      <c r="U360" s="37">
        <v>50</v>
      </c>
      <c r="V360" s="27" t="s">
        <v>27</v>
      </c>
    </row>
    <row r="361" spans="1:22" ht="36" x14ac:dyDescent="0.25">
      <c r="A361" s="111"/>
      <c r="B361" s="117"/>
      <c r="C361" s="111"/>
      <c r="D361" s="111"/>
      <c r="E361" s="111"/>
      <c r="F361" s="111"/>
      <c r="G361" s="111"/>
      <c r="H361" s="111"/>
      <c r="I361" s="111"/>
      <c r="J361" s="37" t="s">
        <v>91</v>
      </c>
      <c r="K361" s="37">
        <v>25</v>
      </c>
      <c r="L361" s="37" t="s">
        <v>23</v>
      </c>
      <c r="M361" s="37" t="s">
        <v>23</v>
      </c>
      <c r="N361" s="27" t="s">
        <v>24</v>
      </c>
      <c r="O361" s="37" t="s">
        <v>180</v>
      </c>
      <c r="P361" s="27" t="s">
        <v>25</v>
      </c>
      <c r="Q361" s="37">
        <v>1</v>
      </c>
      <c r="R361" s="27" t="s">
        <v>26</v>
      </c>
      <c r="S361" s="37">
        <v>45</v>
      </c>
      <c r="T361" s="27" t="s">
        <v>23</v>
      </c>
      <c r="U361" s="37">
        <v>55</v>
      </c>
      <c r="V361" s="27" t="s">
        <v>27</v>
      </c>
    </row>
    <row r="362" spans="1:22" ht="18" x14ac:dyDescent="0.25">
      <c r="A362" s="111"/>
      <c r="B362" s="117"/>
      <c r="C362" s="111"/>
      <c r="D362" s="111"/>
      <c r="E362" s="111"/>
      <c r="F362" s="111"/>
      <c r="G362" s="111"/>
      <c r="H362" s="111"/>
      <c r="I362" s="111"/>
      <c r="J362" s="110" t="s">
        <v>4315</v>
      </c>
      <c r="K362" s="37" t="s">
        <v>114</v>
      </c>
      <c r="L362" s="37" t="s">
        <v>23</v>
      </c>
      <c r="M362" s="37" t="s">
        <v>23</v>
      </c>
      <c r="N362" s="27" t="s">
        <v>24</v>
      </c>
      <c r="O362" s="37" t="s">
        <v>585</v>
      </c>
      <c r="P362" s="27" t="s">
        <v>25</v>
      </c>
      <c r="Q362" s="37">
        <v>1</v>
      </c>
      <c r="R362" s="27" t="s">
        <v>26</v>
      </c>
      <c r="S362" s="37">
        <v>50</v>
      </c>
      <c r="T362" s="27" t="s">
        <v>23</v>
      </c>
      <c r="U362" s="37">
        <v>65</v>
      </c>
      <c r="V362" s="27" t="s">
        <v>27</v>
      </c>
    </row>
    <row r="363" spans="1:22" ht="18" x14ac:dyDescent="0.25">
      <c r="A363" s="111"/>
      <c r="B363" s="117"/>
      <c r="C363" s="111"/>
      <c r="D363" s="111"/>
      <c r="E363" s="111"/>
      <c r="F363" s="111"/>
      <c r="G363" s="111"/>
      <c r="H363" s="111"/>
      <c r="I363" s="111"/>
      <c r="J363" s="111"/>
      <c r="K363" s="37">
        <v>2</v>
      </c>
      <c r="L363" s="37" t="s">
        <v>23</v>
      </c>
      <c r="M363" s="37" t="s">
        <v>23</v>
      </c>
      <c r="N363" s="27" t="s">
        <v>24</v>
      </c>
      <c r="O363" s="37" t="s">
        <v>40</v>
      </c>
      <c r="P363" s="27" t="s">
        <v>25</v>
      </c>
      <c r="Q363" s="37">
        <v>1</v>
      </c>
      <c r="R363" s="27" t="s">
        <v>26</v>
      </c>
      <c r="S363" s="37">
        <v>45</v>
      </c>
      <c r="T363" s="27" t="s">
        <v>23</v>
      </c>
      <c r="U363" s="37">
        <v>50</v>
      </c>
      <c r="V363" s="27" t="s">
        <v>27</v>
      </c>
    </row>
    <row r="364" spans="1:22" ht="18" x14ac:dyDescent="0.25">
      <c r="A364" s="112"/>
      <c r="B364" s="118"/>
      <c r="C364" s="112"/>
      <c r="D364" s="112"/>
      <c r="E364" s="112"/>
      <c r="F364" s="112"/>
      <c r="G364" s="112"/>
      <c r="H364" s="112"/>
      <c r="I364" s="112"/>
      <c r="J364" s="112"/>
      <c r="K364" s="37">
        <v>24</v>
      </c>
      <c r="L364" s="37" t="s">
        <v>23</v>
      </c>
      <c r="M364" s="37" t="s">
        <v>23</v>
      </c>
      <c r="N364" s="27" t="s">
        <v>24</v>
      </c>
      <c r="O364" s="37" t="s">
        <v>38</v>
      </c>
      <c r="P364" s="27" t="s">
        <v>25</v>
      </c>
      <c r="Q364" s="37">
        <v>1</v>
      </c>
      <c r="R364" s="27" t="s">
        <v>26</v>
      </c>
      <c r="S364" s="37">
        <v>35</v>
      </c>
      <c r="T364" s="27" t="s">
        <v>23</v>
      </c>
      <c r="U364" s="37">
        <v>40</v>
      </c>
      <c r="V364" s="27" t="s">
        <v>27</v>
      </c>
    </row>
    <row r="365" spans="1:22" ht="31.2" customHeight="1" x14ac:dyDescent="0.25">
      <c r="A365" s="110" t="s">
        <v>4316</v>
      </c>
      <c r="B365" s="116">
        <v>45119</v>
      </c>
      <c r="C365" s="110" t="s">
        <v>31</v>
      </c>
      <c r="D365" s="110" t="s">
        <v>181</v>
      </c>
      <c r="E365" s="110">
        <v>49000</v>
      </c>
      <c r="F365" s="110" t="s">
        <v>22</v>
      </c>
      <c r="G365" s="110" t="s">
        <v>74</v>
      </c>
      <c r="H365" s="110" t="s">
        <v>34</v>
      </c>
      <c r="I365" s="110" t="s">
        <v>23</v>
      </c>
      <c r="J365" s="37" t="s">
        <v>91</v>
      </c>
      <c r="K365" s="37" t="s">
        <v>4317</v>
      </c>
      <c r="L365" s="37" t="s">
        <v>23</v>
      </c>
      <c r="M365" s="37" t="s">
        <v>23</v>
      </c>
      <c r="N365" s="27" t="s">
        <v>24</v>
      </c>
      <c r="O365" s="37" t="s">
        <v>40</v>
      </c>
      <c r="P365" s="27" t="s">
        <v>25</v>
      </c>
      <c r="Q365" s="37">
        <v>1</v>
      </c>
      <c r="R365" s="27" t="s">
        <v>26</v>
      </c>
      <c r="S365" s="37">
        <v>50</v>
      </c>
      <c r="T365" s="27" t="s">
        <v>23</v>
      </c>
      <c r="U365" s="37">
        <v>60</v>
      </c>
      <c r="V365" s="27" t="s">
        <v>27</v>
      </c>
    </row>
    <row r="366" spans="1:22" ht="18" x14ac:dyDescent="0.25">
      <c r="A366" s="111"/>
      <c r="B366" s="117"/>
      <c r="C366" s="111"/>
      <c r="D366" s="111"/>
      <c r="E366" s="111"/>
      <c r="F366" s="111"/>
      <c r="G366" s="111"/>
      <c r="H366" s="111"/>
      <c r="I366" s="111"/>
      <c r="J366" s="37" t="s">
        <v>87</v>
      </c>
      <c r="K366" s="37">
        <v>8</v>
      </c>
      <c r="L366" s="37" t="s">
        <v>23</v>
      </c>
      <c r="M366" s="37" t="s">
        <v>23</v>
      </c>
      <c r="N366" s="27" t="s">
        <v>24</v>
      </c>
      <c r="O366" s="37" t="s">
        <v>40</v>
      </c>
      <c r="P366" s="27" t="s">
        <v>25</v>
      </c>
      <c r="Q366" s="37">
        <v>1</v>
      </c>
      <c r="R366" s="27" t="s">
        <v>26</v>
      </c>
      <c r="S366" s="37">
        <v>30</v>
      </c>
      <c r="T366" s="27" t="s">
        <v>23</v>
      </c>
      <c r="U366" s="37">
        <v>35</v>
      </c>
      <c r="V366" s="27" t="s">
        <v>27</v>
      </c>
    </row>
    <row r="367" spans="1:22" ht="18" x14ac:dyDescent="0.25">
      <c r="A367" s="111"/>
      <c r="B367" s="117"/>
      <c r="C367" s="111"/>
      <c r="D367" s="111"/>
      <c r="E367" s="111"/>
      <c r="F367" s="111"/>
      <c r="G367" s="111"/>
      <c r="H367" s="111"/>
      <c r="I367" s="111"/>
      <c r="J367" s="37" t="s">
        <v>4312</v>
      </c>
      <c r="K367" s="37">
        <v>7</v>
      </c>
      <c r="L367" s="37" t="s">
        <v>23</v>
      </c>
      <c r="M367" s="37" t="s">
        <v>23</v>
      </c>
      <c r="N367" s="27" t="s">
        <v>24</v>
      </c>
      <c r="O367" s="37" t="s">
        <v>52</v>
      </c>
      <c r="P367" s="27" t="s">
        <v>25</v>
      </c>
      <c r="Q367" s="37">
        <v>1</v>
      </c>
      <c r="R367" s="27" t="s">
        <v>26</v>
      </c>
      <c r="S367" s="37">
        <v>70</v>
      </c>
      <c r="T367" s="27" t="s">
        <v>23</v>
      </c>
      <c r="U367" s="37">
        <v>110</v>
      </c>
      <c r="V367" s="27" t="s">
        <v>27</v>
      </c>
    </row>
    <row r="368" spans="1:22" ht="18" x14ac:dyDescent="0.25">
      <c r="A368" s="112"/>
      <c r="B368" s="118"/>
      <c r="C368" s="112"/>
      <c r="D368" s="112"/>
      <c r="E368" s="112"/>
      <c r="F368" s="112"/>
      <c r="G368" s="112"/>
      <c r="H368" s="112"/>
      <c r="I368" s="112"/>
      <c r="J368" s="37" t="s">
        <v>77</v>
      </c>
      <c r="K368" s="37">
        <v>70</v>
      </c>
      <c r="L368" s="37" t="s">
        <v>23</v>
      </c>
      <c r="M368" s="37" t="s">
        <v>23</v>
      </c>
      <c r="N368" s="27" t="s">
        <v>24</v>
      </c>
      <c r="O368" s="37" t="s">
        <v>585</v>
      </c>
      <c r="P368" s="27" t="s">
        <v>25</v>
      </c>
      <c r="Q368" s="37">
        <v>1</v>
      </c>
      <c r="R368" s="27" t="s">
        <v>26</v>
      </c>
      <c r="S368" s="37">
        <v>35</v>
      </c>
      <c r="T368" s="27" t="s">
        <v>23</v>
      </c>
      <c r="U368" s="37">
        <v>50</v>
      </c>
      <c r="V368" s="27" t="s">
        <v>27</v>
      </c>
    </row>
    <row r="369" spans="1:22" ht="78" customHeight="1" x14ac:dyDescent="0.25">
      <c r="A369" s="110">
        <v>332</v>
      </c>
      <c r="B369" s="116">
        <v>45119</v>
      </c>
      <c r="C369" s="110" t="s">
        <v>31</v>
      </c>
      <c r="D369" s="110" t="s">
        <v>3126</v>
      </c>
      <c r="E369" s="110">
        <v>49000</v>
      </c>
      <c r="F369" s="110" t="s">
        <v>22</v>
      </c>
      <c r="G369" s="110" t="s">
        <v>74</v>
      </c>
      <c r="H369" s="110" t="s">
        <v>34</v>
      </c>
      <c r="I369" s="110" t="s">
        <v>23</v>
      </c>
      <c r="J369" s="110" t="s">
        <v>4246</v>
      </c>
      <c r="K369" s="110" t="s">
        <v>155</v>
      </c>
      <c r="L369" s="110" t="s">
        <v>23</v>
      </c>
      <c r="M369" s="37" t="s">
        <v>4318</v>
      </c>
      <c r="N369" s="27" t="s">
        <v>24</v>
      </c>
      <c r="O369" s="37" t="s">
        <v>180</v>
      </c>
      <c r="P369" s="27" t="s">
        <v>25</v>
      </c>
      <c r="Q369" s="37">
        <v>1</v>
      </c>
      <c r="R369" s="27" t="s">
        <v>26</v>
      </c>
      <c r="S369" s="37">
        <v>35</v>
      </c>
      <c r="T369" s="27" t="s">
        <v>23</v>
      </c>
      <c r="U369" s="37">
        <v>37</v>
      </c>
      <c r="V369" s="27" t="s">
        <v>27</v>
      </c>
    </row>
    <row r="370" spans="1:22" ht="18" x14ac:dyDescent="0.25">
      <c r="A370" s="111"/>
      <c r="B370" s="117"/>
      <c r="C370" s="111"/>
      <c r="D370" s="111"/>
      <c r="E370" s="111"/>
      <c r="F370" s="111"/>
      <c r="G370" s="111"/>
      <c r="H370" s="111"/>
      <c r="I370" s="111"/>
      <c r="J370" s="111"/>
      <c r="K370" s="111"/>
      <c r="L370" s="111"/>
      <c r="M370" s="110" t="s">
        <v>901</v>
      </c>
      <c r="N370" s="27" t="s">
        <v>24</v>
      </c>
      <c r="O370" s="37" t="s">
        <v>38</v>
      </c>
      <c r="P370" s="27" t="s">
        <v>25</v>
      </c>
      <c r="Q370" s="37">
        <v>1</v>
      </c>
      <c r="R370" s="27" t="s">
        <v>26</v>
      </c>
      <c r="S370" s="37">
        <v>20</v>
      </c>
      <c r="T370" s="27" t="s">
        <v>23</v>
      </c>
      <c r="U370" s="37">
        <v>30</v>
      </c>
      <c r="V370" s="27" t="s">
        <v>27</v>
      </c>
    </row>
    <row r="371" spans="1:22" ht="18" x14ac:dyDescent="0.25">
      <c r="A371" s="111"/>
      <c r="B371" s="117"/>
      <c r="C371" s="111"/>
      <c r="D371" s="111"/>
      <c r="E371" s="111"/>
      <c r="F371" s="111"/>
      <c r="G371" s="111"/>
      <c r="H371" s="111"/>
      <c r="I371" s="111"/>
      <c r="J371" s="111"/>
      <c r="K371" s="112"/>
      <c r="L371" s="112"/>
      <c r="M371" s="112"/>
      <c r="N371" s="27" t="s">
        <v>24</v>
      </c>
      <c r="O371" s="37" t="s">
        <v>37</v>
      </c>
      <c r="P371" s="27" t="s">
        <v>25</v>
      </c>
      <c r="Q371" s="37">
        <v>1</v>
      </c>
      <c r="R371" s="27" t="s">
        <v>26</v>
      </c>
      <c r="S371" s="37">
        <v>50</v>
      </c>
      <c r="T371" s="27" t="s">
        <v>23</v>
      </c>
      <c r="U371" s="37">
        <v>80</v>
      </c>
      <c r="V371" s="27" t="s">
        <v>27</v>
      </c>
    </row>
    <row r="372" spans="1:22" ht="18" x14ac:dyDescent="0.25">
      <c r="A372" s="111"/>
      <c r="B372" s="117"/>
      <c r="C372" s="111"/>
      <c r="D372" s="111"/>
      <c r="E372" s="111"/>
      <c r="F372" s="111"/>
      <c r="G372" s="111"/>
      <c r="H372" s="111"/>
      <c r="I372" s="111"/>
      <c r="J372" s="111"/>
      <c r="K372" s="37">
        <v>16</v>
      </c>
      <c r="L372" s="37" t="s">
        <v>23</v>
      </c>
      <c r="M372" s="37" t="s">
        <v>4319</v>
      </c>
      <c r="N372" s="27" t="s">
        <v>24</v>
      </c>
      <c r="O372" s="37" t="s">
        <v>38</v>
      </c>
      <c r="P372" s="27" t="s">
        <v>25</v>
      </c>
      <c r="Q372" s="37">
        <v>1</v>
      </c>
      <c r="R372" s="27" t="s">
        <v>26</v>
      </c>
      <c r="S372" s="37">
        <v>25</v>
      </c>
      <c r="T372" s="27" t="s">
        <v>23</v>
      </c>
      <c r="U372" s="37" t="s">
        <v>4320</v>
      </c>
      <c r="V372" s="27" t="s">
        <v>27</v>
      </c>
    </row>
    <row r="373" spans="1:22" ht="18" x14ac:dyDescent="0.25">
      <c r="A373" s="111"/>
      <c r="B373" s="117"/>
      <c r="C373" s="111"/>
      <c r="D373" s="111"/>
      <c r="E373" s="111"/>
      <c r="F373" s="111"/>
      <c r="G373" s="111"/>
      <c r="H373" s="111"/>
      <c r="I373" s="111"/>
      <c r="J373" s="111"/>
      <c r="K373" s="110" t="s">
        <v>713</v>
      </c>
      <c r="L373" s="110" t="s">
        <v>23</v>
      </c>
      <c r="M373" s="37" t="s">
        <v>89</v>
      </c>
      <c r="N373" s="27" t="s">
        <v>24</v>
      </c>
      <c r="O373" s="37" t="s">
        <v>37</v>
      </c>
      <c r="P373" s="27" t="s">
        <v>25</v>
      </c>
      <c r="Q373" s="37">
        <v>1</v>
      </c>
      <c r="R373" s="27" t="s">
        <v>26</v>
      </c>
      <c r="S373" s="37">
        <v>35</v>
      </c>
      <c r="T373" s="27" t="s">
        <v>23</v>
      </c>
      <c r="U373" s="37">
        <v>50</v>
      </c>
      <c r="V373" s="27" t="s">
        <v>27</v>
      </c>
    </row>
    <row r="374" spans="1:22" ht="18" x14ac:dyDescent="0.25">
      <c r="A374" s="111"/>
      <c r="B374" s="117"/>
      <c r="C374" s="111"/>
      <c r="D374" s="111"/>
      <c r="E374" s="111"/>
      <c r="F374" s="111"/>
      <c r="G374" s="111"/>
      <c r="H374" s="111"/>
      <c r="I374" s="111"/>
      <c r="J374" s="111"/>
      <c r="K374" s="111"/>
      <c r="L374" s="111"/>
      <c r="M374" s="110" t="s">
        <v>927</v>
      </c>
      <c r="N374" s="27" t="s">
        <v>24</v>
      </c>
      <c r="O374" s="110" t="s">
        <v>37</v>
      </c>
      <c r="P374" s="27" t="s">
        <v>25</v>
      </c>
      <c r="Q374" s="37">
        <v>1</v>
      </c>
      <c r="R374" s="27" t="s">
        <v>26</v>
      </c>
      <c r="S374" s="37">
        <v>30</v>
      </c>
      <c r="T374" s="27" t="s">
        <v>23</v>
      </c>
      <c r="U374" s="37">
        <v>45</v>
      </c>
      <c r="V374" s="27" t="s">
        <v>27</v>
      </c>
    </row>
    <row r="375" spans="1:22" ht="18" x14ac:dyDescent="0.25">
      <c r="A375" s="111"/>
      <c r="B375" s="117"/>
      <c r="C375" s="111"/>
      <c r="D375" s="111"/>
      <c r="E375" s="111"/>
      <c r="F375" s="111"/>
      <c r="G375" s="111"/>
      <c r="H375" s="111"/>
      <c r="I375" s="111"/>
      <c r="J375" s="111"/>
      <c r="K375" s="111"/>
      <c r="L375" s="111"/>
      <c r="M375" s="112"/>
      <c r="N375" s="27" t="s">
        <v>24</v>
      </c>
      <c r="O375" s="112"/>
      <c r="P375" s="27" t="s">
        <v>25</v>
      </c>
      <c r="Q375" s="37">
        <v>1</v>
      </c>
      <c r="R375" s="27" t="s">
        <v>26</v>
      </c>
      <c r="S375" s="37">
        <v>40</v>
      </c>
      <c r="T375" s="27" t="s">
        <v>23</v>
      </c>
      <c r="U375" s="37">
        <v>63</v>
      </c>
      <c r="V375" s="27" t="s">
        <v>27</v>
      </c>
    </row>
    <row r="376" spans="1:22" ht="18" x14ac:dyDescent="0.25">
      <c r="A376" s="112"/>
      <c r="B376" s="118"/>
      <c r="C376" s="112"/>
      <c r="D376" s="112"/>
      <c r="E376" s="112"/>
      <c r="F376" s="112"/>
      <c r="G376" s="112"/>
      <c r="H376" s="112"/>
      <c r="I376" s="112"/>
      <c r="J376" s="112"/>
      <c r="K376" s="112"/>
      <c r="L376" s="112"/>
      <c r="M376" s="37" t="s">
        <v>4321</v>
      </c>
      <c r="N376" s="27" t="s">
        <v>24</v>
      </c>
      <c r="O376" s="37" t="s">
        <v>40</v>
      </c>
      <c r="P376" s="27" t="s">
        <v>25</v>
      </c>
      <c r="Q376" s="37">
        <v>1</v>
      </c>
      <c r="R376" s="27" t="s">
        <v>26</v>
      </c>
      <c r="S376" s="37">
        <v>25</v>
      </c>
      <c r="T376" s="27" t="s">
        <v>23</v>
      </c>
      <c r="U376" s="37">
        <v>32</v>
      </c>
      <c r="V376" s="27" t="s">
        <v>27</v>
      </c>
    </row>
    <row r="377" spans="1:22" ht="31.2" customHeight="1" x14ac:dyDescent="0.25">
      <c r="A377" s="110">
        <v>275</v>
      </c>
      <c r="B377" s="116">
        <v>45103</v>
      </c>
      <c r="C377" s="110" t="s">
        <v>31</v>
      </c>
      <c r="D377" s="110" t="s">
        <v>4322</v>
      </c>
      <c r="E377" s="110">
        <v>49000</v>
      </c>
      <c r="F377" s="110" t="s">
        <v>22</v>
      </c>
      <c r="G377" s="110" t="s">
        <v>74</v>
      </c>
      <c r="H377" s="110" t="s">
        <v>34</v>
      </c>
      <c r="I377" s="110" t="s">
        <v>23</v>
      </c>
      <c r="J377" s="110" t="s">
        <v>4323</v>
      </c>
      <c r="K377" s="110" t="s">
        <v>114</v>
      </c>
      <c r="L377" s="110" t="s">
        <v>23</v>
      </c>
      <c r="M377" s="37" t="s">
        <v>59</v>
      </c>
      <c r="N377" s="27" t="s">
        <v>24</v>
      </c>
      <c r="O377" s="37" t="s">
        <v>41</v>
      </c>
      <c r="P377" s="27" t="s">
        <v>25</v>
      </c>
      <c r="Q377" s="37">
        <v>1</v>
      </c>
      <c r="R377" s="27" t="s">
        <v>26</v>
      </c>
      <c r="S377" s="37">
        <v>40</v>
      </c>
      <c r="T377" s="27" t="s">
        <v>23</v>
      </c>
      <c r="U377" s="37" t="s">
        <v>4324</v>
      </c>
      <c r="V377" s="27" t="s">
        <v>27</v>
      </c>
    </row>
    <row r="378" spans="1:22" ht="18" x14ac:dyDescent="0.25">
      <c r="A378" s="111"/>
      <c r="B378" s="117"/>
      <c r="C378" s="111"/>
      <c r="D378" s="111"/>
      <c r="E378" s="111"/>
      <c r="F378" s="111"/>
      <c r="G378" s="111"/>
      <c r="H378" s="111"/>
      <c r="I378" s="111"/>
      <c r="J378" s="111"/>
      <c r="K378" s="111"/>
      <c r="L378" s="111"/>
      <c r="M378" s="110" t="s">
        <v>1402</v>
      </c>
      <c r="N378" s="27" t="s">
        <v>24</v>
      </c>
      <c r="O378" s="110" t="s">
        <v>37</v>
      </c>
      <c r="P378" s="27" t="s">
        <v>25</v>
      </c>
      <c r="Q378" s="37">
        <v>1</v>
      </c>
      <c r="R378" s="27" t="s">
        <v>26</v>
      </c>
      <c r="S378" s="37">
        <v>55</v>
      </c>
      <c r="T378" s="27" t="s">
        <v>23</v>
      </c>
      <c r="U378" s="37">
        <v>93</v>
      </c>
      <c r="V378" s="27" t="s">
        <v>27</v>
      </c>
    </row>
    <row r="379" spans="1:22" ht="18" x14ac:dyDescent="0.25">
      <c r="A379" s="111"/>
      <c r="B379" s="117"/>
      <c r="C379" s="111"/>
      <c r="D379" s="111"/>
      <c r="E379" s="111"/>
      <c r="F379" s="111"/>
      <c r="G379" s="111"/>
      <c r="H379" s="111"/>
      <c r="I379" s="111"/>
      <c r="J379" s="111"/>
      <c r="K379" s="112"/>
      <c r="L379" s="112"/>
      <c r="M379" s="112"/>
      <c r="N379" s="27" t="s">
        <v>24</v>
      </c>
      <c r="O379" s="112"/>
      <c r="P379" s="27" t="s">
        <v>25</v>
      </c>
      <c r="Q379" s="37">
        <v>1</v>
      </c>
      <c r="R379" s="27" t="s">
        <v>26</v>
      </c>
      <c r="S379" s="37">
        <v>60</v>
      </c>
      <c r="T379" s="27" t="s">
        <v>23</v>
      </c>
      <c r="U379" s="37">
        <v>112</v>
      </c>
      <c r="V379" s="27" t="s">
        <v>27</v>
      </c>
    </row>
    <row r="380" spans="1:22" ht="18" x14ac:dyDescent="0.25">
      <c r="A380" s="111"/>
      <c r="B380" s="117"/>
      <c r="C380" s="111"/>
      <c r="D380" s="111"/>
      <c r="E380" s="111"/>
      <c r="F380" s="111"/>
      <c r="G380" s="111"/>
      <c r="H380" s="111"/>
      <c r="I380" s="111"/>
      <c r="J380" s="111"/>
      <c r="K380" s="110">
        <v>17</v>
      </c>
      <c r="L380" s="37" t="s">
        <v>23</v>
      </c>
      <c r="M380" s="37" t="s">
        <v>253</v>
      </c>
      <c r="N380" s="27" t="s">
        <v>24</v>
      </c>
      <c r="O380" s="37" t="s">
        <v>37</v>
      </c>
      <c r="P380" s="27" t="s">
        <v>25</v>
      </c>
      <c r="Q380" s="37">
        <v>2</v>
      </c>
      <c r="R380" s="27" t="s">
        <v>26</v>
      </c>
      <c r="S380" s="37">
        <v>60</v>
      </c>
      <c r="T380" s="27" t="s">
        <v>23</v>
      </c>
      <c r="U380" s="37" t="s">
        <v>4325</v>
      </c>
      <c r="V380" s="27" t="s">
        <v>27</v>
      </c>
    </row>
    <row r="381" spans="1:22" ht="36" x14ac:dyDescent="0.25">
      <c r="A381" s="111"/>
      <c r="B381" s="117"/>
      <c r="C381" s="111"/>
      <c r="D381" s="111"/>
      <c r="E381" s="111"/>
      <c r="F381" s="111"/>
      <c r="G381" s="111"/>
      <c r="H381" s="111"/>
      <c r="I381" s="111"/>
      <c r="J381" s="111"/>
      <c r="K381" s="112"/>
      <c r="L381" s="37" t="s">
        <v>23</v>
      </c>
      <c r="M381" s="37" t="s">
        <v>1402</v>
      </c>
      <c r="N381" s="27" t="s">
        <v>24</v>
      </c>
      <c r="O381" s="37" t="s">
        <v>37</v>
      </c>
      <c r="P381" s="27" t="s">
        <v>25</v>
      </c>
      <c r="Q381" s="37">
        <v>1</v>
      </c>
      <c r="R381" s="27" t="s">
        <v>26</v>
      </c>
      <c r="S381" s="37">
        <v>70</v>
      </c>
      <c r="T381" s="27" t="s">
        <v>23</v>
      </c>
      <c r="U381" s="37">
        <v>150</v>
      </c>
      <c r="V381" s="27" t="s">
        <v>27</v>
      </c>
    </row>
    <row r="382" spans="1:22" ht="54" x14ac:dyDescent="0.25">
      <c r="A382" s="111"/>
      <c r="B382" s="117"/>
      <c r="C382" s="111"/>
      <c r="D382" s="111"/>
      <c r="E382" s="111"/>
      <c r="F382" s="111"/>
      <c r="G382" s="111"/>
      <c r="H382" s="111"/>
      <c r="I382" s="111"/>
      <c r="J382" s="112"/>
      <c r="K382" s="37" t="s">
        <v>23</v>
      </c>
      <c r="L382" s="37" t="s">
        <v>23</v>
      </c>
      <c r="M382" s="37" t="s">
        <v>4326</v>
      </c>
      <c r="N382" s="27" t="s">
        <v>24</v>
      </c>
      <c r="O382" s="37" t="s">
        <v>37</v>
      </c>
      <c r="P382" s="27" t="s">
        <v>25</v>
      </c>
      <c r="Q382" s="37">
        <v>2</v>
      </c>
      <c r="R382" s="27" t="s">
        <v>26</v>
      </c>
      <c r="S382" s="37">
        <v>55</v>
      </c>
      <c r="T382" s="27" t="s">
        <v>23</v>
      </c>
      <c r="U382" s="37" t="s">
        <v>4327</v>
      </c>
      <c r="V382" s="27" t="s">
        <v>27</v>
      </c>
    </row>
    <row r="383" spans="1:22" ht="18" x14ac:dyDescent="0.25">
      <c r="A383" s="111"/>
      <c r="B383" s="117"/>
      <c r="C383" s="111"/>
      <c r="D383" s="111"/>
      <c r="E383" s="111"/>
      <c r="F383" s="111"/>
      <c r="G383" s="111"/>
      <c r="H383" s="111"/>
      <c r="I383" s="111"/>
      <c r="J383" s="110" t="s">
        <v>4331</v>
      </c>
      <c r="K383" s="110">
        <v>17</v>
      </c>
      <c r="L383" s="110" t="s">
        <v>23</v>
      </c>
      <c r="M383" s="37" t="s">
        <v>59</v>
      </c>
      <c r="N383" s="27" t="s">
        <v>24</v>
      </c>
      <c r="O383" s="37" t="s">
        <v>38</v>
      </c>
      <c r="P383" s="27" t="s">
        <v>25</v>
      </c>
      <c r="Q383" s="37">
        <v>1</v>
      </c>
      <c r="R383" s="27" t="s">
        <v>26</v>
      </c>
      <c r="S383" s="37">
        <v>30</v>
      </c>
      <c r="T383" s="27" t="s">
        <v>23</v>
      </c>
      <c r="U383" s="37">
        <v>41</v>
      </c>
      <c r="V383" s="27" t="s">
        <v>27</v>
      </c>
    </row>
    <row r="384" spans="1:22" ht="18" x14ac:dyDescent="0.25">
      <c r="A384" s="111"/>
      <c r="B384" s="117"/>
      <c r="C384" s="111"/>
      <c r="D384" s="111"/>
      <c r="E384" s="111"/>
      <c r="F384" s="111"/>
      <c r="G384" s="111"/>
      <c r="H384" s="111"/>
      <c r="I384" s="111"/>
      <c r="J384" s="111"/>
      <c r="K384" s="112"/>
      <c r="L384" s="112"/>
      <c r="M384" s="37" t="s">
        <v>4328</v>
      </c>
      <c r="N384" s="27" t="s">
        <v>24</v>
      </c>
      <c r="O384" s="37" t="s">
        <v>52</v>
      </c>
      <c r="P384" s="27" t="s">
        <v>25</v>
      </c>
      <c r="Q384" s="37">
        <v>1</v>
      </c>
      <c r="R384" s="27" t="s">
        <v>26</v>
      </c>
      <c r="S384" s="37">
        <v>50</v>
      </c>
      <c r="T384" s="27" t="s">
        <v>23</v>
      </c>
      <c r="U384" s="37">
        <v>67</v>
      </c>
      <c r="V384" s="27" t="s">
        <v>27</v>
      </c>
    </row>
    <row r="385" spans="1:22" ht="18" x14ac:dyDescent="0.25">
      <c r="A385" s="111"/>
      <c r="B385" s="117"/>
      <c r="C385" s="111"/>
      <c r="D385" s="111"/>
      <c r="E385" s="111"/>
      <c r="F385" s="111"/>
      <c r="G385" s="111"/>
      <c r="H385" s="111"/>
      <c r="I385" s="111"/>
      <c r="J385" s="111"/>
      <c r="K385" s="37">
        <v>21</v>
      </c>
      <c r="L385" s="37" t="s">
        <v>23</v>
      </c>
      <c r="M385" s="37" t="s">
        <v>4329</v>
      </c>
      <c r="N385" s="27" t="s">
        <v>24</v>
      </c>
      <c r="O385" s="37" t="s">
        <v>38</v>
      </c>
      <c r="P385" s="27" t="s">
        <v>25</v>
      </c>
      <c r="Q385" s="37">
        <v>1</v>
      </c>
      <c r="R385" s="27" t="s">
        <v>26</v>
      </c>
      <c r="S385" s="37">
        <v>60</v>
      </c>
      <c r="T385" s="27" t="s">
        <v>23</v>
      </c>
      <c r="U385" s="37" t="s">
        <v>4330</v>
      </c>
      <c r="V385" s="27" t="s">
        <v>27</v>
      </c>
    </row>
    <row r="386" spans="1:22" ht="36" x14ac:dyDescent="0.25">
      <c r="A386" s="111"/>
      <c r="B386" s="117"/>
      <c r="C386" s="111"/>
      <c r="D386" s="111"/>
      <c r="E386" s="111"/>
      <c r="F386" s="111"/>
      <c r="G386" s="111"/>
      <c r="H386" s="111"/>
      <c r="I386" s="111"/>
      <c r="J386" s="111"/>
      <c r="K386" s="110">
        <v>28</v>
      </c>
      <c r="L386" s="110" t="s">
        <v>23</v>
      </c>
      <c r="M386" s="110" t="s">
        <v>1024</v>
      </c>
      <c r="N386" s="27" t="s">
        <v>24</v>
      </c>
      <c r="O386" s="37" t="s">
        <v>196</v>
      </c>
      <c r="P386" s="27" t="s">
        <v>25</v>
      </c>
      <c r="Q386" s="37">
        <v>2</v>
      </c>
      <c r="R386" s="27" t="s">
        <v>26</v>
      </c>
      <c r="S386" s="37">
        <v>35</v>
      </c>
      <c r="T386" s="27" t="s">
        <v>23</v>
      </c>
      <c r="U386" s="37" t="s">
        <v>2631</v>
      </c>
      <c r="V386" s="27" t="s">
        <v>27</v>
      </c>
    </row>
    <row r="387" spans="1:22" ht="18" x14ac:dyDescent="0.25">
      <c r="A387" s="111"/>
      <c r="B387" s="117"/>
      <c r="C387" s="111"/>
      <c r="D387" s="111"/>
      <c r="E387" s="111"/>
      <c r="F387" s="111"/>
      <c r="G387" s="111"/>
      <c r="H387" s="111"/>
      <c r="I387" s="111"/>
      <c r="J387" s="111"/>
      <c r="K387" s="111"/>
      <c r="L387" s="111"/>
      <c r="M387" s="112"/>
      <c r="N387" s="27" t="s">
        <v>24</v>
      </c>
      <c r="O387" s="37" t="s">
        <v>585</v>
      </c>
      <c r="P387" s="27" t="s">
        <v>25</v>
      </c>
      <c r="Q387" s="37">
        <v>1</v>
      </c>
      <c r="R387" s="27" t="s">
        <v>26</v>
      </c>
      <c r="S387" s="37">
        <v>45</v>
      </c>
      <c r="T387" s="27" t="s">
        <v>23</v>
      </c>
      <c r="U387" s="37">
        <v>55</v>
      </c>
      <c r="V387" s="27" t="s">
        <v>27</v>
      </c>
    </row>
    <row r="388" spans="1:22" ht="18" x14ac:dyDescent="0.25">
      <c r="A388" s="111"/>
      <c r="B388" s="117"/>
      <c r="C388" s="111"/>
      <c r="D388" s="111"/>
      <c r="E388" s="111"/>
      <c r="F388" s="111"/>
      <c r="G388" s="111"/>
      <c r="H388" s="111"/>
      <c r="I388" s="111"/>
      <c r="J388" s="111"/>
      <c r="K388" s="111"/>
      <c r="L388" s="111"/>
      <c r="M388" s="110" t="s">
        <v>59</v>
      </c>
      <c r="N388" s="27" t="s">
        <v>24</v>
      </c>
      <c r="O388" s="110" t="s">
        <v>38</v>
      </c>
      <c r="P388" s="27" t="s">
        <v>25</v>
      </c>
      <c r="Q388" s="37">
        <v>1</v>
      </c>
      <c r="R388" s="27" t="s">
        <v>26</v>
      </c>
      <c r="S388" s="37">
        <v>35</v>
      </c>
      <c r="T388" s="27" t="s">
        <v>23</v>
      </c>
      <c r="U388" s="37">
        <v>46</v>
      </c>
      <c r="V388" s="27" t="s">
        <v>27</v>
      </c>
    </row>
    <row r="389" spans="1:22" ht="18" x14ac:dyDescent="0.25">
      <c r="A389" s="112"/>
      <c r="B389" s="118"/>
      <c r="C389" s="112"/>
      <c r="D389" s="112"/>
      <c r="E389" s="112"/>
      <c r="F389" s="112"/>
      <c r="G389" s="112"/>
      <c r="H389" s="112"/>
      <c r="I389" s="112"/>
      <c r="J389" s="112"/>
      <c r="K389" s="112"/>
      <c r="L389" s="112"/>
      <c r="M389" s="112"/>
      <c r="N389" s="27" t="s">
        <v>24</v>
      </c>
      <c r="O389" s="112"/>
      <c r="P389" s="27" t="s">
        <v>25</v>
      </c>
      <c r="Q389" s="37">
        <v>1</v>
      </c>
      <c r="R389" s="27" t="s">
        <v>26</v>
      </c>
      <c r="S389" s="37">
        <v>50</v>
      </c>
      <c r="T389" s="27" t="s">
        <v>23</v>
      </c>
      <c r="U389" s="37">
        <v>78</v>
      </c>
      <c r="V389" s="27" t="s">
        <v>27</v>
      </c>
    </row>
    <row r="390" spans="1:22" ht="36" x14ac:dyDescent="0.25">
      <c r="A390" s="37">
        <v>301</v>
      </c>
      <c r="B390" s="54">
        <v>45106</v>
      </c>
      <c r="C390" s="37" t="s">
        <v>31</v>
      </c>
      <c r="D390" s="37" t="s">
        <v>4332</v>
      </c>
      <c r="E390" s="37">
        <v>49000</v>
      </c>
      <c r="F390" s="37" t="s">
        <v>22</v>
      </c>
      <c r="G390" s="37" t="s">
        <v>74</v>
      </c>
      <c r="H390" s="37" t="s">
        <v>34</v>
      </c>
      <c r="I390" s="37" t="s">
        <v>23</v>
      </c>
      <c r="J390" s="37" t="s">
        <v>81</v>
      </c>
      <c r="K390" s="37">
        <v>4</v>
      </c>
      <c r="L390" s="37" t="s">
        <v>23</v>
      </c>
      <c r="M390" s="37" t="s">
        <v>662</v>
      </c>
      <c r="N390" s="27" t="s">
        <v>24</v>
      </c>
      <c r="O390" s="37" t="s">
        <v>40</v>
      </c>
      <c r="P390" s="27" t="s">
        <v>25</v>
      </c>
      <c r="Q390" s="37">
        <v>1</v>
      </c>
      <c r="R390" s="27" t="s">
        <v>26</v>
      </c>
      <c r="S390" s="37">
        <v>35</v>
      </c>
      <c r="T390" s="27" t="s">
        <v>23</v>
      </c>
      <c r="U390" s="37">
        <v>46</v>
      </c>
      <c r="V390" s="27" t="s">
        <v>27</v>
      </c>
    </row>
    <row r="391" spans="1:22" ht="31.2" customHeight="1" x14ac:dyDescent="0.25">
      <c r="A391" s="110" t="s">
        <v>4333</v>
      </c>
      <c r="B391" s="116">
        <v>45125</v>
      </c>
      <c r="C391" s="110" t="s">
        <v>31</v>
      </c>
      <c r="D391" s="110" t="s">
        <v>181</v>
      </c>
      <c r="E391" s="110">
        <v>49000</v>
      </c>
      <c r="F391" s="110" t="s">
        <v>22</v>
      </c>
      <c r="G391" s="110" t="s">
        <v>74</v>
      </c>
      <c r="H391" s="110" t="s">
        <v>34</v>
      </c>
      <c r="I391" s="110" t="s">
        <v>23</v>
      </c>
      <c r="J391" s="110" t="s">
        <v>77</v>
      </c>
      <c r="K391" s="110">
        <v>104</v>
      </c>
      <c r="L391" s="110" t="s">
        <v>23</v>
      </c>
      <c r="M391" s="110" t="s">
        <v>1330</v>
      </c>
      <c r="N391" s="27" t="s">
        <v>24</v>
      </c>
      <c r="O391" s="110" t="s">
        <v>40</v>
      </c>
      <c r="P391" s="27" t="s">
        <v>25</v>
      </c>
      <c r="Q391" s="37">
        <v>1</v>
      </c>
      <c r="R391" s="27" t="s">
        <v>26</v>
      </c>
      <c r="S391" s="37">
        <v>5</v>
      </c>
      <c r="T391" s="27" t="s">
        <v>23</v>
      </c>
      <c r="U391" s="37" t="s">
        <v>2894</v>
      </c>
      <c r="V391" s="27" t="s">
        <v>27</v>
      </c>
    </row>
    <row r="392" spans="1:22" ht="18" x14ac:dyDescent="0.25">
      <c r="A392" s="111"/>
      <c r="B392" s="117"/>
      <c r="C392" s="111"/>
      <c r="D392" s="111"/>
      <c r="E392" s="111"/>
      <c r="F392" s="111"/>
      <c r="G392" s="111"/>
      <c r="H392" s="111"/>
      <c r="I392" s="111"/>
      <c r="J392" s="111"/>
      <c r="K392" s="111"/>
      <c r="L392" s="111"/>
      <c r="M392" s="112"/>
      <c r="N392" s="27" t="s">
        <v>24</v>
      </c>
      <c r="O392" s="111"/>
      <c r="P392" s="27" t="s">
        <v>25</v>
      </c>
      <c r="Q392" s="37">
        <v>1</v>
      </c>
      <c r="R392" s="27" t="s">
        <v>26</v>
      </c>
      <c r="S392" s="37">
        <v>10</v>
      </c>
      <c r="T392" s="27" t="s">
        <v>23</v>
      </c>
      <c r="U392" s="37" t="s">
        <v>985</v>
      </c>
      <c r="V392" s="27" t="s">
        <v>27</v>
      </c>
    </row>
    <row r="393" spans="1:22" ht="18" x14ac:dyDescent="0.25">
      <c r="A393" s="112"/>
      <c r="B393" s="118"/>
      <c r="C393" s="112"/>
      <c r="D393" s="112"/>
      <c r="E393" s="112"/>
      <c r="F393" s="112"/>
      <c r="G393" s="112"/>
      <c r="H393" s="112"/>
      <c r="I393" s="112"/>
      <c r="J393" s="112"/>
      <c r="K393" s="112"/>
      <c r="L393" s="112"/>
      <c r="M393" s="37" t="s">
        <v>4334</v>
      </c>
      <c r="N393" s="27" t="s">
        <v>24</v>
      </c>
      <c r="O393" s="112"/>
      <c r="P393" s="27" t="s">
        <v>25</v>
      </c>
      <c r="Q393" s="37">
        <v>1</v>
      </c>
      <c r="R393" s="27" t="s">
        <v>26</v>
      </c>
      <c r="S393" s="37">
        <v>5</v>
      </c>
      <c r="T393" s="27" t="s">
        <v>23</v>
      </c>
      <c r="U393" s="37">
        <v>10</v>
      </c>
      <c r="V393" s="27" t="s">
        <v>27</v>
      </c>
    </row>
    <row r="394" spans="1:22" ht="36" x14ac:dyDescent="0.25">
      <c r="A394" s="37" t="s">
        <v>4335</v>
      </c>
      <c r="B394" s="54">
        <v>45125</v>
      </c>
      <c r="C394" s="37" t="s">
        <v>31</v>
      </c>
      <c r="D394" s="37" t="s">
        <v>181</v>
      </c>
      <c r="E394" s="37">
        <v>49000</v>
      </c>
      <c r="F394" s="37" t="s">
        <v>22</v>
      </c>
      <c r="G394" s="37" t="s">
        <v>74</v>
      </c>
      <c r="H394" s="37" t="s">
        <v>34</v>
      </c>
      <c r="I394" s="37" t="s">
        <v>23</v>
      </c>
      <c r="J394" s="37" t="s">
        <v>81</v>
      </c>
      <c r="K394" s="37" t="s">
        <v>155</v>
      </c>
      <c r="L394" s="37" t="s">
        <v>23</v>
      </c>
      <c r="M394" s="37" t="s">
        <v>914</v>
      </c>
      <c r="N394" s="27" t="s">
        <v>24</v>
      </c>
      <c r="O394" s="37" t="s">
        <v>40</v>
      </c>
      <c r="P394" s="27" t="s">
        <v>25</v>
      </c>
      <c r="Q394" s="37">
        <v>1</v>
      </c>
      <c r="R394" s="27" t="s">
        <v>26</v>
      </c>
      <c r="S394" s="37">
        <v>15</v>
      </c>
      <c r="T394" s="27" t="s">
        <v>23</v>
      </c>
      <c r="U394" s="37">
        <v>20</v>
      </c>
      <c r="V394" s="27" t="s">
        <v>27</v>
      </c>
    </row>
    <row r="395" spans="1:22" ht="31.2" customHeight="1" x14ac:dyDescent="0.25">
      <c r="A395" s="110" t="s">
        <v>4336</v>
      </c>
      <c r="B395" s="116">
        <v>45096</v>
      </c>
      <c r="C395" s="110" t="s">
        <v>31</v>
      </c>
      <c r="D395" s="110" t="s">
        <v>4337</v>
      </c>
      <c r="E395" s="110">
        <v>49000</v>
      </c>
      <c r="F395" s="110" t="s">
        <v>22</v>
      </c>
      <c r="G395" s="110" t="s">
        <v>74</v>
      </c>
      <c r="H395" s="110" t="s">
        <v>34</v>
      </c>
      <c r="I395" s="110" t="s">
        <v>23</v>
      </c>
      <c r="J395" s="110" t="s">
        <v>287</v>
      </c>
      <c r="K395" s="110">
        <v>123</v>
      </c>
      <c r="L395" s="110" t="s">
        <v>23</v>
      </c>
      <c r="M395" s="110" t="s">
        <v>23</v>
      </c>
      <c r="N395" s="27" t="s">
        <v>24</v>
      </c>
      <c r="O395" s="37" t="s">
        <v>37</v>
      </c>
      <c r="P395" s="27" t="s">
        <v>25</v>
      </c>
      <c r="Q395" s="37">
        <v>1</v>
      </c>
      <c r="R395" s="27" t="s">
        <v>26</v>
      </c>
      <c r="S395" s="37">
        <v>65</v>
      </c>
      <c r="T395" s="27" t="s">
        <v>23</v>
      </c>
      <c r="U395" s="37">
        <v>96</v>
      </c>
      <c r="V395" s="27" t="s">
        <v>27</v>
      </c>
    </row>
    <row r="396" spans="1:22" ht="18" x14ac:dyDescent="0.25">
      <c r="A396" s="111"/>
      <c r="B396" s="117"/>
      <c r="C396" s="111"/>
      <c r="D396" s="111"/>
      <c r="E396" s="111"/>
      <c r="F396" s="111"/>
      <c r="G396" s="111"/>
      <c r="H396" s="111"/>
      <c r="I396" s="111"/>
      <c r="J396" s="111"/>
      <c r="K396" s="111"/>
      <c r="L396" s="111"/>
      <c r="M396" s="111"/>
      <c r="N396" s="27" t="s">
        <v>24</v>
      </c>
      <c r="O396" s="37" t="s">
        <v>585</v>
      </c>
      <c r="P396" s="27" t="s">
        <v>25</v>
      </c>
      <c r="Q396" s="37">
        <v>1</v>
      </c>
      <c r="R396" s="27" t="s">
        <v>26</v>
      </c>
      <c r="S396" s="37">
        <v>25</v>
      </c>
      <c r="T396" s="27" t="s">
        <v>23</v>
      </c>
      <c r="U396" s="37">
        <v>35</v>
      </c>
      <c r="V396" s="27" t="s">
        <v>27</v>
      </c>
    </row>
    <row r="397" spans="1:22" ht="18" x14ac:dyDescent="0.25">
      <c r="A397" s="112"/>
      <c r="B397" s="118"/>
      <c r="C397" s="112"/>
      <c r="D397" s="112"/>
      <c r="E397" s="112"/>
      <c r="F397" s="112"/>
      <c r="G397" s="112"/>
      <c r="H397" s="112"/>
      <c r="I397" s="112"/>
      <c r="J397" s="112"/>
      <c r="K397" s="112"/>
      <c r="L397" s="112"/>
      <c r="M397" s="112"/>
      <c r="N397" s="27" t="s">
        <v>24</v>
      </c>
      <c r="O397" s="37" t="s">
        <v>50</v>
      </c>
      <c r="P397" s="27" t="s">
        <v>25</v>
      </c>
      <c r="Q397" s="37">
        <v>1</v>
      </c>
      <c r="R397" s="27" t="s">
        <v>26</v>
      </c>
      <c r="S397" s="37">
        <v>15</v>
      </c>
      <c r="T397" s="27" t="s">
        <v>23</v>
      </c>
      <c r="U397" s="37">
        <v>20</v>
      </c>
      <c r="V397" s="27" t="s">
        <v>27</v>
      </c>
    </row>
    <row r="398" spans="1:22" ht="62.4" customHeight="1" x14ac:dyDescent="0.25">
      <c r="A398" s="110">
        <v>422</v>
      </c>
      <c r="B398" s="116">
        <v>45152</v>
      </c>
      <c r="C398" s="110" t="s">
        <v>31</v>
      </c>
      <c r="D398" s="110" t="s">
        <v>4338</v>
      </c>
      <c r="E398" s="110">
        <v>49000</v>
      </c>
      <c r="F398" s="110" t="s">
        <v>22</v>
      </c>
      <c r="G398" s="110" t="s">
        <v>74</v>
      </c>
      <c r="H398" s="110" t="s">
        <v>34</v>
      </c>
      <c r="I398" s="110" t="s">
        <v>23</v>
      </c>
      <c r="J398" s="110" t="s">
        <v>4339</v>
      </c>
      <c r="K398" s="110">
        <v>68</v>
      </c>
      <c r="L398" s="110" t="s">
        <v>23</v>
      </c>
      <c r="M398" s="110" t="s">
        <v>4340</v>
      </c>
      <c r="N398" s="27" t="s">
        <v>24</v>
      </c>
      <c r="O398" s="110" t="s">
        <v>52</v>
      </c>
      <c r="P398" s="27" t="s">
        <v>25</v>
      </c>
      <c r="Q398" s="37">
        <v>1</v>
      </c>
      <c r="R398" s="27" t="s">
        <v>26</v>
      </c>
      <c r="S398" s="37">
        <v>25</v>
      </c>
      <c r="T398" s="27" t="s">
        <v>23</v>
      </c>
      <c r="U398" s="37">
        <v>36</v>
      </c>
      <c r="V398" s="27" t="s">
        <v>27</v>
      </c>
    </row>
    <row r="399" spans="1:22" ht="18" x14ac:dyDescent="0.25">
      <c r="A399" s="111"/>
      <c r="B399" s="117"/>
      <c r="C399" s="111"/>
      <c r="D399" s="111"/>
      <c r="E399" s="111"/>
      <c r="F399" s="111"/>
      <c r="G399" s="111"/>
      <c r="H399" s="111"/>
      <c r="I399" s="111"/>
      <c r="J399" s="111"/>
      <c r="K399" s="111"/>
      <c r="L399" s="111"/>
      <c r="M399" s="111"/>
      <c r="N399" s="27" t="s">
        <v>24</v>
      </c>
      <c r="O399" s="112"/>
      <c r="P399" s="27" t="s">
        <v>25</v>
      </c>
      <c r="Q399" s="37">
        <v>1</v>
      </c>
      <c r="R399" s="27" t="s">
        <v>26</v>
      </c>
      <c r="S399" s="37">
        <v>35</v>
      </c>
      <c r="T399" s="27" t="s">
        <v>23</v>
      </c>
      <c r="U399" s="37">
        <v>48</v>
      </c>
      <c r="V399" s="27" t="s">
        <v>27</v>
      </c>
    </row>
    <row r="400" spans="1:22" ht="18" x14ac:dyDescent="0.25">
      <c r="A400" s="112"/>
      <c r="B400" s="118"/>
      <c r="C400" s="112"/>
      <c r="D400" s="112"/>
      <c r="E400" s="112"/>
      <c r="F400" s="112"/>
      <c r="G400" s="112"/>
      <c r="H400" s="112"/>
      <c r="I400" s="112"/>
      <c r="J400" s="112"/>
      <c r="K400" s="112"/>
      <c r="L400" s="112"/>
      <c r="M400" s="112"/>
      <c r="N400" s="27" t="s">
        <v>24</v>
      </c>
      <c r="O400" s="37" t="s">
        <v>37</v>
      </c>
      <c r="P400" s="27" t="s">
        <v>25</v>
      </c>
      <c r="Q400" s="37">
        <v>2</v>
      </c>
      <c r="R400" s="27" t="s">
        <v>26</v>
      </c>
      <c r="S400" s="37">
        <v>50</v>
      </c>
      <c r="T400" s="27" t="s">
        <v>23</v>
      </c>
      <c r="U400" s="37" t="s">
        <v>4341</v>
      </c>
      <c r="V400" s="27" t="s">
        <v>27</v>
      </c>
    </row>
    <row r="401" spans="1:22" ht="31.2" customHeight="1" x14ac:dyDescent="0.25">
      <c r="A401" s="110">
        <v>420</v>
      </c>
      <c r="B401" s="116">
        <v>45152</v>
      </c>
      <c r="C401" s="110" t="s">
        <v>31</v>
      </c>
      <c r="D401" s="110" t="s">
        <v>4342</v>
      </c>
      <c r="E401" s="110">
        <v>49000</v>
      </c>
      <c r="F401" s="110" t="s">
        <v>22</v>
      </c>
      <c r="G401" s="110" t="s">
        <v>74</v>
      </c>
      <c r="H401" s="110" t="s">
        <v>34</v>
      </c>
      <c r="I401" s="110" t="s">
        <v>23</v>
      </c>
      <c r="J401" s="110" t="s">
        <v>627</v>
      </c>
      <c r="K401" s="110">
        <v>15</v>
      </c>
      <c r="L401" s="110" t="s">
        <v>23</v>
      </c>
      <c r="M401" s="37" t="s">
        <v>403</v>
      </c>
      <c r="N401" s="27" t="s">
        <v>24</v>
      </c>
      <c r="O401" s="37" t="s">
        <v>848</v>
      </c>
      <c r="P401" s="27" t="s">
        <v>25</v>
      </c>
      <c r="Q401" s="37">
        <v>1</v>
      </c>
      <c r="R401" s="27" t="s">
        <v>26</v>
      </c>
      <c r="S401" s="37">
        <v>25</v>
      </c>
      <c r="T401" s="27" t="s">
        <v>23</v>
      </c>
      <c r="U401" s="37" t="s">
        <v>2153</v>
      </c>
      <c r="V401" s="27" t="s">
        <v>27</v>
      </c>
    </row>
    <row r="402" spans="1:22" ht="18" x14ac:dyDescent="0.25">
      <c r="A402" s="111"/>
      <c r="B402" s="117"/>
      <c r="C402" s="111"/>
      <c r="D402" s="111"/>
      <c r="E402" s="111"/>
      <c r="F402" s="111"/>
      <c r="G402" s="111"/>
      <c r="H402" s="111"/>
      <c r="I402" s="111"/>
      <c r="J402" s="111"/>
      <c r="K402" s="111"/>
      <c r="L402" s="111"/>
      <c r="M402" s="37" t="s">
        <v>88</v>
      </c>
      <c r="N402" s="27" t="s">
        <v>24</v>
      </c>
      <c r="O402" s="37" t="s">
        <v>45</v>
      </c>
      <c r="P402" s="27" t="s">
        <v>25</v>
      </c>
      <c r="Q402" s="37">
        <v>1</v>
      </c>
      <c r="R402" s="27" t="s">
        <v>26</v>
      </c>
      <c r="S402" s="37">
        <v>25</v>
      </c>
      <c r="T402" s="27" t="s">
        <v>23</v>
      </c>
      <c r="U402" s="37">
        <v>38</v>
      </c>
      <c r="V402" s="27" t="s">
        <v>27</v>
      </c>
    </row>
    <row r="403" spans="1:22" ht="18" x14ac:dyDescent="0.25">
      <c r="A403" s="111"/>
      <c r="B403" s="117"/>
      <c r="C403" s="111"/>
      <c r="D403" s="111"/>
      <c r="E403" s="111"/>
      <c r="F403" s="111"/>
      <c r="G403" s="111"/>
      <c r="H403" s="111"/>
      <c r="I403" s="111"/>
      <c r="J403" s="111"/>
      <c r="K403" s="111"/>
      <c r="L403" s="111"/>
      <c r="M403" s="37" t="s">
        <v>927</v>
      </c>
      <c r="N403" s="27" t="s">
        <v>24</v>
      </c>
      <c r="O403" s="37" t="s">
        <v>50</v>
      </c>
      <c r="P403" s="27" t="s">
        <v>25</v>
      </c>
      <c r="Q403" s="37">
        <v>1</v>
      </c>
      <c r="R403" s="27" t="s">
        <v>26</v>
      </c>
      <c r="S403" s="37">
        <v>20</v>
      </c>
      <c r="T403" s="27" t="s">
        <v>23</v>
      </c>
      <c r="U403" s="37">
        <v>22</v>
      </c>
      <c r="V403" s="27" t="s">
        <v>27</v>
      </c>
    </row>
    <row r="404" spans="1:22" ht="36" x14ac:dyDescent="0.25">
      <c r="A404" s="111"/>
      <c r="B404" s="117"/>
      <c r="C404" s="111"/>
      <c r="D404" s="111"/>
      <c r="E404" s="111"/>
      <c r="F404" s="111"/>
      <c r="G404" s="111"/>
      <c r="H404" s="111"/>
      <c r="I404" s="111"/>
      <c r="J404" s="112"/>
      <c r="K404" s="112"/>
      <c r="L404" s="112"/>
      <c r="M404" s="37" t="s">
        <v>4343</v>
      </c>
      <c r="N404" s="27" t="s">
        <v>24</v>
      </c>
      <c r="O404" s="37" t="s">
        <v>585</v>
      </c>
      <c r="P404" s="27" t="s">
        <v>25</v>
      </c>
      <c r="Q404" s="37">
        <v>1</v>
      </c>
      <c r="R404" s="27" t="s">
        <v>26</v>
      </c>
      <c r="S404" s="37">
        <v>25</v>
      </c>
      <c r="T404" s="27" t="s">
        <v>23</v>
      </c>
      <c r="U404" s="37" t="s">
        <v>4344</v>
      </c>
      <c r="V404" s="27" t="s">
        <v>27</v>
      </c>
    </row>
    <row r="405" spans="1:22" ht="18" x14ac:dyDescent="0.25">
      <c r="A405" s="111"/>
      <c r="B405" s="117"/>
      <c r="C405" s="111"/>
      <c r="D405" s="111"/>
      <c r="E405" s="111"/>
      <c r="F405" s="111"/>
      <c r="G405" s="111"/>
      <c r="H405" s="111"/>
      <c r="I405" s="111"/>
      <c r="J405" s="110" t="s">
        <v>77</v>
      </c>
      <c r="K405" s="110">
        <v>48</v>
      </c>
      <c r="L405" s="110" t="s">
        <v>23</v>
      </c>
      <c r="M405" s="110" t="s">
        <v>62</v>
      </c>
      <c r="N405" s="27" t="s">
        <v>24</v>
      </c>
      <c r="O405" s="37" t="s">
        <v>585</v>
      </c>
      <c r="P405" s="27" t="s">
        <v>25</v>
      </c>
      <c r="Q405" s="37">
        <v>1</v>
      </c>
      <c r="R405" s="27" t="s">
        <v>26</v>
      </c>
      <c r="S405" s="37">
        <v>7</v>
      </c>
      <c r="T405" s="27" t="s">
        <v>23</v>
      </c>
      <c r="U405" s="37">
        <v>14</v>
      </c>
      <c r="V405" s="27" t="s">
        <v>27</v>
      </c>
    </row>
    <row r="406" spans="1:22" ht="18" x14ac:dyDescent="0.25">
      <c r="A406" s="111"/>
      <c r="B406" s="117"/>
      <c r="C406" s="111"/>
      <c r="D406" s="111"/>
      <c r="E406" s="111"/>
      <c r="F406" s="111"/>
      <c r="G406" s="111"/>
      <c r="H406" s="111"/>
      <c r="I406" s="111"/>
      <c r="J406" s="111"/>
      <c r="K406" s="111"/>
      <c r="L406" s="111"/>
      <c r="M406" s="111"/>
      <c r="N406" s="27" t="s">
        <v>24</v>
      </c>
      <c r="O406" s="110" t="s">
        <v>38</v>
      </c>
      <c r="P406" s="27" t="s">
        <v>25</v>
      </c>
      <c r="Q406" s="37">
        <v>1</v>
      </c>
      <c r="R406" s="27" t="s">
        <v>26</v>
      </c>
      <c r="S406" s="37">
        <v>25</v>
      </c>
      <c r="T406" s="27" t="s">
        <v>23</v>
      </c>
      <c r="U406" s="37" t="s">
        <v>4345</v>
      </c>
      <c r="V406" s="27" t="s">
        <v>27</v>
      </c>
    </row>
    <row r="407" spans="1:22" ht="18" x14ac:dyDescent="0.25">
      <c r="A407" s="111"/>
      <c r="B407" s="117"/>
      <c r="C407" s="111"/>
      <c r="D407" s="111"/>
      <c r="E407" s="111"/>
      <c r="F407" s="111"/>
      <c r="G407" s="111"/>
      <c r="H407" s="111"/>
      <c r="I407" s="111"/>
      <c r="J407" s="111"/>
      <c r="K407" s="111"/>
      <c r="L407" s="111"/>
      <c r="M407" s="111"/>
      <c r="N407" s="27" t="s">
        <v>24</v>
      </c>
      <c r="O407" s="111"/>
      <c r="P407" s="27" t="s">
        <v>25</v>
      </c>
      <c r="Q407" s="37">
        <v>1</v>
      </c>
      <c r="R407" s="27" t="s">
        <v>26</v>
      </c>
      <c r="S407" s="37">
        <v>30</v>
      </c>
      <c r="T407" s="27" t="s">
        <v>23</v>
      </c>
      <c r="U407" s="37">
        <v>40</v>
      </c>
      <c r="V407" s="27" t="s">
        <v>27</v>
      </c>
    </row>
    <row r="408" spans="1:22" ht="18" x14ac:dyDescent="0.25">
      <c r="A408" s="111"/>
      <c r="B408" s="117"/>
      <c r="C408" s="111"/>
      <c r="D408" s="111"/>
      <c r="E408" s="111"/>
      <c r="F408" s="111"/>
      <c r="G408" s="111"/>
      <c r="H408" s="111"/>
      <c r="I408" s="111"/>
      <c r="J408" s="111"/>
      <c r="K408" s="111"/>
      <c r="L408" s="111"/>
      <c r="M408" s="111"/>
      <c r="N408" s="27" t="s">
        <v>24</v>
      </c>
      <c r="O408" s="111"/>
      <c r="P408" s="27" t="s">
        <v>25</v>
      </c>
      <c r="Q408" s="37">
        <v>1</v>
      </c>
      <c r="R408" s="27" t="s">
        <v>26</v>
      </c>
      <c r="S408" s="37">
        <v>35</v>
      </c>
      <c r="T408" s="27" t="s">
        <v>23</v>
      </c>
      <c r="U408" s="37" t="s">
        <v>4346</v>
      </c>
      <c r="V408" s="27" t="s">
        <v>27</v>
      </c>
    </row>
    <row r="409" spans="1:22" ht="18" x14ac:dyDescent="0.25">
      <c r="A409" s="111"/>
      <c r="B409" s="117"/>
      <c r="C409" s="111"/>
      <c r="D409" s="111"/>
      <c r="E409" s="111"/>
      <c r="F409" s="111"/>
      <c r="G409" s="111"/>
      <c r="H409" s="111"/>
      <c r="I409" s="111"/>
      <c r="J409" s="111"/>
      <c r="K409" s="111"/>
      <c r="L409" s="111"/>
      <c r="M409" s="111"/>
      <c r="N409" s="27" t="s">
        <v>24</v>
      </c>
      <c r="O409" s="112"/>
      <c r="P409" s="27" t="s">
        <v>25</v>
      </c>
      <c r="Q409" s="37">
        <v>1</v>
      </c>
      <c r="R409" s="27" t="s">
        <v>26</v>
      </c>
      <c r="S409" s="37">
        <v>45</v>
      </c>
      <c r="T409" s="27" t="s">
        <v>23</v>
      </c>
      <c r="U409" s="37" t="s">
        <v>4347</v>
      </c>
      <c r="V409" s="27" t="s">
        <v>27</v>
      </c>
    </row>
    <row r="410" spans="1:22" ht="18" x14ac:dyDescent="0.25">
      <c r="A410" s="111"/>
      <c r="B410" s="117"/>
      <c r="C410" s="111"/>
      <c r="D410" s="111"/>
      <c r="E410" s="111"/>
      <c r="F410" s="111"/>
      <c r="G410" s="111"/>
      <c r="H410" s="111"/>
      <c r="I410" s="111"/>
      <c r="J410" s="111"/>
      <c r="K410" s="111"/>
      <c r="L410" s="111"/>
      <c r="M410" s="112"/>
      <c r="N410" s="27" t="s">
        <v>24</v>
      </c>
      <c r="O410" s="37" t="s">
        <v>40</v>
      </c>
      <c r="P410" s="27" t="s">
        <v>25</v>
      </c>
      <c r="Q410" s="37">
        <v>1</v>
      </c>
      <c r="R410" s="27" t="s">
        <v>26</v>
      </c>
      <c r="S410" s="37">
        <v>45</v>
      </c>
      <c r="T410" s="27" t="s">
        <v>23</v>
      </c>
      <c r="U410" s="37">
        <v>54</v>
      </c>
      <c r="V410" s="27" t="s">
        <v>27</v>
      </c>
    </row>
    <row r="411" spans="1:22" ht="36" x14ac:dyDescent="0.25">
      <c r="A411" s="112"/>
      <c r="B411" s="118"/>
      <c r="C411" s="112"/>
      <c r="D411" s="112"/>
      <c r="E411" s="112"/>
      <c r="F411" s="112"/>
      <c r="G411" s="112"/>
      <c r="H411" s="112"/>
      <c r="I411" s="112"/>
      <c r="J411" s="112"/>
      <c r="K411" s="112"/>
      <c r="L411" s="112"/>
      <c r="M411" s="37" t="s">
        <v>4348</v>
      </c>
      <c r="N411" s="27" t="s">
        <v>24</v>
      </c>
      <c r="O411" s="37" t="s">
        <v>38</v>
      </c>
      <c r="P411" s="27" t="s">
        <v>25</v>
      </c>
      <c r="Q411" s="37">
        <v>1</v>
      </c>
      <c r="R411" s="27" t="s">
        <v>26</v>
      </c>
      <c r="S411" s="37">
        <v>30</v>
      </c>
      <c r="T411" s="27" t="s">
        <v>23</v>
      </c>
      <c r="U411" s="37" t="s">
        <v>4349</v>
      </c>
      <c r="V411" s="27" t="s">
        <v>27</v>
      </c>
    </row>
    <row r="412" spans="1:22" ht="36" x14ac:dyDescent="0.25">
      <c r="A412" s="37">
        <v>418</v>
      </c>
      <c r="B412" s="54">
        <v>45152</v>
      </c>
      <c r="C412" s="37" t="s">
        <v>31</v>
      </c>
      <c r="D412" s="37" t="s">
        <v>4322</v>
      </c>
      <c r="E412" s="37">
        <v>49000</v>
      </c>
      <c r="F412" s="37" t="s">
        <v>22</v>
      </c>
      <c r="G412" s="37" t="s">
        <v>74</v>
      </c>
      <c r="H412" s="37" t="s">
        <v>34</v>
      </c>
      <c r="I412" s="37" t="s">
        <v>23</v>
      </c>
      <c r="J412" s="37" t="s">
        <v>4331</v>
      </c>
      <c r="K412" s="37">
        <v>28</v>
      </c>
      <c r="L412" s="37" t="s">
        <v>23</v>
      </c>
      <c r="M412" s="37" t="s">
        <v>23</v>
      </c>
      <c r="N412" s="27" t="s">
        <v>24</v>
      </c>
      <c r="O412" s="37" t="s">
        <v>38</v>
      </c>
      <c r="P412" s="27" t="s">
        <v>25</v>
      </c>
      <c r="Q412" s="37">
        <v>1</v>
      </c>
      <c r="R412" s="27" t="s">
        <v>26</v>
      </c>
      <c r="S412" s="37">
        <v>50</v>
      </c>
      <c r="T412" s="27" t="s">
        <v>23</v>
      </c>
      <c r="U412" s="37">
        <v>70</v>
      </c>
      <c r="V412" s="27" t="s">
        <v>27</v>
      </c>
    </row>
    <row r="413" spans="1:22" ht="31.2" customHeight="1" x14ac:dyDescent="0.25">
      <c r="A413" s="110" t="s">
        <v>4350</v>
      </c>
      <c r="B413" s="116">
        <v>45152</v>
      </c>
      <c r="C413" s="110" t="s">
        <v>31</v>
      </c>
      <c r="D413" s="110" t="s">
        <v>181</v>
      </c>
      <c r="E413" s="110">
        <v>49000</v>
      </c>
      <c r="F413" s="110" t="s">
        <v>22</v>
      </c>
      <c r="G413" s="110" t="s">
        <v>74</v>
      </c>
      <c r="H413" s="110" t="s">
        <v>34</v>
      </c>
      <c r="I413" s="110" t="s">
        <v>23</v>
      </c>
      <c r="J413" s="37" t="s">
        <v>91</v>
      </c>
      <c r="K413" s="37">
        <v>41</v>
      </c>
      <c r="L413" s="37" t="s">
        <v>23</v>
      </c>
      <c r="M413" s="37" t="s">
        <v>59</v>
      </c>
      <c r="N413" s="27" t="s">
        <v>24</v>
      </c>
      <c r="O413" s="37" t="s">
        <v>37</v>
      </c>
      <c r="P413" s="27" t="s">
        <v>25</v>
      </c>
      <c r="Q413" s="37">
        <v>1</v>
      </c>
      <c r="R413" s="27" t="s">
        <v>26</v>
      </c>
      <c r="S413" s="37">
        <v>20</v>
      </c>
      <c r="T413" s="27" t="s">
        <v>23</v>
      </c>
      <c r="U413" s="37">
        <v>37</v>
      </c>
      <c r="V413" s="27" t="s">
        <v>27</v>
      </c>
    </row>
    <row r="414" spans="1:22" ht="18" x14ac:dyDescent="0.25">
      <c r="A414" s="111"/>
      <c r="B414" s="117"/>
      <c r="C414" s="111"/>
      <c r="D414" s="111"/>
      <c r="E414" s="111"/>
      <c r="F414" s="111"/>
      <c r="G414" s="111"/>
      <c r="H414" s="111"/>
      <c r="I414" s="111"/>
      <c r="J414" s="110" t="s">
        <v>77</v>
      </c>
      <c r="K414" s="110">
        <v>78</v>
      </c>
      <c r="L414" s="110" t="s">
        <v>23</v>
      </c>
      <c r="M414" s="110" t="s">
        <v>23</v>
      </c>
      <c r="N414" s="27" t="s">
        <v>24</v>
      </c>
      <c r="O414" s="37" t="s">
        <v>585</v>
      </c>
      <c r="P414" s="27" t="s">
        <v>25</v>
      </c>
      <c r="Q414" s="37">
        <v>1</v>
      </c>
      <c r="R414" s="27" t="s">
        <v>26</v>
      </c>
      <c r="S414" s="37">
        <v>20</v>
      </c>
      <c r="T414" s="27" t="s">
        <v>23</v>
      </c>
      <c r="U414" s="37">
        <v>25</v>
      </c>
      <c r="V414" s="27" t="s">
        <v>27</v>
      </c>
    </row>
    <row r="415" spans="1:22" ht="18" x14ac:dyDescent="0.25">
      <c r="A415" s="111"/>
      <c r="B415" s="117"/>
      <c r="C415" s="111"/>
      <c r="D415" s="111"/>
      <c r="E415" s="111"/>
      <c r="F415" s="111"/>
      <c r="G415" s="111"/>
      <c r="H415" s="111"/>
      <c r="I415" s="111"/>
      <c r="J415" s="112"/>
      <c r="K415" s="112"/>
      <c r="L415" s="112"/>
      <c r="M415" s="112"/>
      <c r="N415" s="27" t="s">
        <v>24</v>
      </c>
      <c r="O415" s="37" t="s">
        <v>37</v>
      </c>
      <c r="P415" s="27" t="s">
        <v>25</v>
      </c>
      <c r="Q415" s="37">
        <v>1</v>
      </c>
      <c r="R415" s="27" t="s">
        <v>26</v>
      </c>
      <c r="S415" s="37">
        <v>15</v>
      </c>
      <c r="T415" s="27" t="s">
        <v>23</v>
      </c>
      <c r="U415" s="37">
        <v>30</v>
      </c>
      <c r="V415" s="27" t="s">
        <v>27</v>
      </c>
    </row>
    <row r="416" spans="1:22" ht="18" x14ac:dyDescent="0.25">
      <c r="A416" s="111"/>
      <c r="B416" s="117"/>
      <c r="C416" s="111"/>
      <c r="D416" s="111"/>
      <c r="E416" s="111"/>
      <c r="F416" s="111"/>
      <c r="G416" s="111"/>
      <c r="H416" s="111"/>
      <c r="I416" s="111"/>
      <c r="J416" s="37" t="s">
        <v>4331</v>
      </c>
      <c r="K416" s="37">
        <v>21</v>
      </c>
      <c r="L416" s="37" t="s">
        <v>23</v>
      </c>
      <c r="M416" s="37" t="s">
        <v>59</v>
      </c>
      <c r="N416" s="27" t="s">
        <v>24</v>
      </c>
      <c r="O416" s="37" t="s">
        <v>231</v>
      </c>
      <c r="P416" s="27" t="s">
        <v>25</v>
      </c>
      <c r="Q416" s="37">
        <v>1</v>
      </c>
      <c r="R416" s="27" t="s">
        <v>26</v>
      </c>
      <c r="S416" s="37">
        <v>50</v>
      </c>
      <c r="T416" s="27" t="s">
        <v>23</v>
      </c>
      <c r="U416" s="37">
        <v>71</v>
      </c>
      <c r="V416" s="27" t="s">
        <v>27</v>
      </c>
    </row>
    <row r="417" spans="1:22" ht="18" x14ac:dyDescent="0.25">
      <c r="A417" s="111"/>
      <c r="B417" s="117"/>
      <c r="C417" s="111"/>
      <c r="D417" s="111"/>
      <c r="E417" s="111"/>
      <c r="F417" s="111"/>
      <c r="G417" s="111"/>
      <c r="H417" s="111"/>
      <c r="I417" s="111"/>
      <c r="J417" s="110" t="s">
        <v>1063</v>
      </c>
      <c r="K417" s="110">
        <v>10</v>
      </c>
      <c r="L417" s="110" t="s">
        <v>23</v>
      </c>
      <c r="M417" s="110" t="s">
        <v>23</v>
      </c>
      <c r="N417" s="27" t="s">
        <v>24</v>
      </c>
      <c r="O417" s="37" t="s">
        <v>37</v>
      </c>
      <c r="P417" s="27" t="s">
        <v>25</v>
      </c>
      <c r="Q417" s="37">
        <v>1</v>
      </c>
      <c r="R417" s="27" t="s">
        <v>26</v>
      </c>
      <c r="S417" s="37">
        <v>30</v>
      </c>
      <c r="T417" s="27" t="s">
        <v>23</v>
      </c>
      <c r="U417" s="37">
        <v>55</v>
      </c>
      <c r="V417" s="27" t="s">
        <v>27</v>
      </c>
    </row>
    <row r="418" spans="1:22" ht="18" x14ac:dyDescent="0.25">
      <c r="A418" s="111"/>
      <c r="B418" s="117"/>
      <c r="C418" s="111"/>
      <c r="D418" s="111"/>
      <c r="E418" s="111"/>
      <c r="F418" s="111"/>
      <c r="G418" s="111"/>
      <c r="H418" s="111"/>
      <c r="I418" s="111"/>
      <c r="J418" s="111"/>
      <c r="K418" s="111"/>
      <c r="L418" s="111"/>
      <c r="M418" s="111"/>
      <c r="N418" s="27" t="s">
        <v>24</v>
      </c>
      <c r="O418" s="37" t="s">
        <v>40</v>
      </c>
      <c r="P418" s="27" t="s">
        <v>25</v>
      </c>
      <c r="Q418" s="37">
        <v>1</v>
      </c>
      <c r="R418" s="27" t="s">
        <v>26</v>
      </c>
      <c r="S418" s="37">
        <v>45</v>
      </c>
      <c r="T418" s="27" t="s">
        <v>23</v>
      </c>
      <c r="U418" s="37">
        <v>55</v>
      </c>
      <c r="V418" s="27" t="s">
        <v>27</v>
      </c>
    </row>
    <row r="419" spans="1:22" ht="18" x14ac:dyDescent="0.25">
      <c r="A419" s="111"/>
      <c r="B419" s="117"/>
      <c r="C419" s="111"/>
      <c r="D419" s="111"/>
      <c r="E419" s="111"/>
      <c r="F419" s="111"/>
      <c r="G419" s="111"/>
      <c r="H419" s="111"/>
      <c r="I419" s="111"/>
      <c r="J419" s="112"/>
      <c r="K419" s="112"/>
      <c r="L419" s="112"/>
      <c r="M419" s="112"/>
      <c r="N419" s="27" t="s">
        <v>24</v>
      </c>
      <c r="O419" s="37" t="s">
        <v>585</v>
      </c>
      <c r="P419" s="27" t="s">
        <v>25</v>
      </c>
      <c r="Q419" s="37">
        <v>1</v>
      </c>
      <c r="R419" s="27" t="s">
        <v>26</v>
      </c>
      <c r="S419" s="37">
        <v>35</v>
      </c>
      <c r="T419" s="27" t="s">
        <v>23</v>
      </c>
      <c r="U419" s="37">
        <v>40</v>
      </c>
      <c r="V419" s="27" t="s">
        <v>27</v>
      </c>
    </row>
    <row r="420" spans="1:22" ht="18" x14ac:dyDescent="0.25">
      <c r="A420" s="111"/>
      <c r="B420" s="117"/>
      <c r="C420" s="111"/>
      <c r="D420" s="111"/>
      <c r="E420" s="111"/>
      <c r="F420" s="111"/>
      <c r="G420" s="111"/>
      <c r="H420" s="111"/>
      <c r="I420" s="111"/>
      <c r="J420" s="37" t="s">
        <v>109</v>
      </c>
      <c r="K420" s="37" t="s">
        <v>4351</v>
      </c>
      <c r="L420" s="37" t="s">
        <v>23</v>
      </c>
      <c r="M420" s="37" t="s">
        <v>23</v>
      </c>
      <c r="N420" s="27" t="s">
        <v>24</v>
      </c>
      <c r="O420" s="37" t="s">
        <v>37</v>
      </c>
      <c r="P420" s="27" t="s">
        <v>25</v>
      </c>
      <c r="Q420" s="37">
        <v>1</v>
      </c>
      <c r="R420" s="27" t="s">
        <v>26</v>
      </c>
      <c r="S420" s="37">
        <v>45</v>
      </c>
      <c r="T420" s="27" t="s">
        <v>23</v>
      </c>
      <c r="U420" s="37">
        <v>80</v>
      </c>
      <c r="V420" s="27" t="s">
        <v>27</v>
      </c>
    </row>
    <row r="421" spans="1:22" ht="18" x14ac:dyDescent="0.25">
      <c r="A421" s="111"/>
      <c r="B421" s="117"/>
      <c r="C421" s="111"/>
      <c r="D421" s="111"/>
      <c r="E421" s="111"/>
      <c r="F421" s="111"/>
      <c r="G421" s="111"/>
      <c r="H421" s="111"/>
      <c r="I421" s="111"/>
      <c r="J421" s="37" t="s">
        <v>77</v>
      </c>
      <c r="K421" s="37">
        <v>103</v>
      </c>
      <c r="L421" s="37" t="s">
        <v>23</v>
      </c>
      <c r="M421" s="37" t="s">
        <v>23</v>
      </c>
      <c r="N421" s="27" t="s">
        <v>24</v>
      </c>
      <c r="O421" s="37" t="s">
        <v>38</v>
      </c>
      <c r="P421" s="27" t="s">
        <v>25</v>
      </c>
      <c r="Q421" s="37">
        <v>1</v>
      </c>
      <c r="R421" s="27" t="s">
        <v>26</v>
      </c>
      <c r="S421" s="37">
        <v>50</v>
      </c>
      <c r="T421" s="27" t="s">
        <v>23</v>
      </c>
      <c r="U421" s="37">
        <v>60</v>
      </c>
      <c r="V421" s="27" t="s">
        <v>27</v>
      </c>
    </row>
    <row r="422" spans="1:22" ht="36" x14ac:dyDescent="0.25">
      <c r="A422" s="112"/>
      <c r="B422" s="118"/>
      <c r="C422" s="112"/>
      <c r="D422" s="112"/>
      <c r="E422" s="112"/>
      <c r="F422" s="112"/>
      <c r="G422" s="112"/>
      <c r="H422" s="112"/>
      <c r="I422" s="112"/>
      <c r="J422" s="37" t="s">
        <v>4352</v>
      </c>
      <c r="K422" s="37" t="s">
        <v>23</v>
      </c>
      <c r="L422" s="37" t="s">
        <v>23</v>
      </c>
      <c r="M422" s="37" t="s">
        <v>23</v>
      </c>
      <c r="N422" s="27" t="s">
        <v>24</v>
      </c>
      <c r="O422" s="37" t="s">
        <v>37</v>
      </c>
      <c r="P422" s="27" t="s">
        <v>25</v>
      </c>
      <c r="Q422" s="37">
        <v>1</v>
      </c>
      <c r="R422" s="27" t="s">
        <v>26</v>
      </c>
      <c r="S422" s="37">
        <v>50</v>
      </c>
      <c r="T422" s="27" t="s">
        <v>23</v>
      </c>
      <c r="U422" s="37">
        <v>82</v>
      </c>
      <c r="V422" s="27" t="s">
        <v>27</v>
      </c>
    </row>
    <row r="423" spans="1:22" ht="31.2" customHeight="1" x14ac:dyDescent="0.25">
      <c r="A423" s="110" t="s">
        <v>4353</v>
      </c>
      <c r="B423" s="116">
        <v>45155</v>
      </c>
      <c r="C423" s="110" t="s">
        <v>31</v>
      </c>
      <c r="D423" s="110" t="s">
        <v>4354</v>
      </c>
      <c r="E423" s="110">
        <v>49000</v>
      </c>
      <c r="F423" s="110" t="s">
        <v>22</v>
      </c>
      <c r="G423" s="110" t="s">
        <v>74</v>
      </c>
      <c r="H423" s="110" t="s">
        <v>34</v>
      </c>
      <c r="I423" s="110" t="s">
        <v>23</v>
      </c>
      <c r="J423" s="37" t="s">
        <v>109</v>
      </c>
      <c r="K423" s="37" t="s">
        <v>4355</v>
      </c>
      <c r="L423" s="37" t="s">
        <v>23</v>
      </c>
      <c r="M423" s="37" t="s">
        <v>23</v>
      </c>
      <c r="N423" s="27" t="s">
        <v>24</v>
      </c>
      <c r="O423" s="37" t="s">
        <v>585</v>
      </c>
      <c r="P423" s="27" t="s">
        <v>25</v>
      </c>
      <c r="Q423" s="37">
        <v>1</v>
      </c>
      <c r="R423" s="27" t="s">
        <v>26</v>
      </c>
      <c r="S423" s="37">
        <v>40</v>
      </c>
      <c r="T423" s="27" t="s">
        <v>23</v>
      </c>
      <c r="U423" s="37">
        <v>50</v>
      </c>
      <c r="V423" s="27" t="s">
        <v>27</v>
      </c>
    </row>
    <row r="424" spans="1:22" ht="18" x14ac:dyDescent="0.25">
      <c r="A424" s="111"/>
      <c r="B424" s="117"/>
      <c r="C424" s="111"/>
      <c r="D424" s="111"/>
      <c r="E424" s="111"/>
      <c r="F424" s="111"/>
      <c r="G424" s="111"/>
      <c r="H424" s="111"/>
      <c r="I424" s="111"/>
      <c r="J424" s="37" t="s">
        <v>1063</v>
      </c>
      <c r="K424" s="37">
        <v>2</v>
      </c>
      <c r="L424" s="37" t="s">
        <v>23</v>
      </c>
      <c r="M424" s="37" t="s">
        <v>23</v>
      </c>
      <c r="N424" s="27" t="s">
        <v>24</v>
      </c>
      <c r="O424" s="37" t="s">
        <v>365</v>
      </c>
      <c r="P424" s="27" t="s">
        <v>25</v>
      </c>
      <c r="Q424" s="37">
        <v>1</v>
      </c>
      <c r="R424" s="27" t="s">
        <v>26</v>
      </c>
      <c r="S424" s="37">
        <v>50</v>
      </c>
      <c r="T424" s="27" t="s">
        <v>23</v>
      </c>
      <c r="U424" s="37">
        <v>60</v>
      </c>
      <c r="V424" s="27" t="s">
        <v>27</v>
      </c>
    </row>
    <row r="425" spans="1:22" ht="18" x14ac:dyDescent="0.25">
      <c r="A425" s="111"/>
      <c r="B425" s="117"/>
      <c r="C425" s="111"/>
      <c r="D425" s="111"/>
      <c r="E425" s="111"/>
      <c r="F425" s="111"/>
      <c r="G425" s="111"/>
      <c r="H425" s="111"/>
      <c r="I425" s="111"/>
      <c r="J425" s="37" t="s">
        <v>1051</v>
      </c>
      <c r="K425" s="37">
        <v>2</v>
      </c>
      <c r="L425" s="37" t="s">
        <v>23</v>
      </c>
      <c r="M425" s="37" t="s">
        <v>289</v>
      </c>
      <c r="N425" s="27" t="s">
        <v>24</v>
      </c>
      <c r="O425" s="37" t="s">
        <v>585</v>
      </c>
      <c r="P425" s="27" t="s">
        <v>25</v>
      </c>
      <c r="Q425" s="37">
        <v>1</v>
      </c>
      <c r="R425" s="27" t="s">
        <v>26</v>
      </c>
      <c r="S425" s="37">
        <v>10</v>
      </c>
      <c r="T425" s="27" t="s">
        <v>23</v>
      </c>
      <c r="U425" s="37">
        <v>14</v>
      </c>
      <c r="V425" s="27" t="s">
        <v>27</v>
      </c>
    </row>
    <row r="426" spans="1:22" ht="18" x14ac:dyDescent="0.25">
      <c r="A426" s="111"/>
      <c r="B426" s="117"/>
      <c r="C426" s="111"/>
      <c r="D426" s="111"/>
      <c r="E426" s="111"/>
      <c r="F426" s="111"/>
      <c r="G426" s="111"/>
      <c r="H426" s="111"/>
      <c r="I426" s="111"/>
      <c r="J426" s="37" t="s">
        <v>1065</v>
      </c>
      <c r="K426" s="37">
        <v>79</v>
      </c>
      <c r="L426" s="37" t="s">
        <v>23</v>
      </c>
      <c r="M426" s="37" t="s">
        <v>23</v>
      </c>
      <c r="N426" s="27" t="s">
        <v>24</v>
      </c>
      <c r="O426" s="37" t="s">
        <v>50</v>
      </c>
      <c r="P426" s="27" t="s">
        <v>25</v>
      </c>
      <c r="Q426" s="37">
        <v>1</v>
      </c>
      <c r="R426" s="27" t="s">
        <v>26</v>
      </c>
      <c r="S426" s="37">
        <v>20</v>
      </c>
      <c r="T426" s="27" t="s">
        <v>23</v>
      </c>
      <c r="U426" s="37">
        <v>28</v>
      </c>
      <c r="V426" s="27" t="s">
        <v>27</v>
      </c>
    </row>
    <row r="427" spans="1:22" ht="18" x14ac:dyDescent="0.25">
      <c r="A427" s="111"/>
      <c r="B427" s="117"/>
      <c r="C427" s="111"/>
      <c r="D427" s="111"/>
      <c r="E427" s="111"/>
      <c r="F427" s="111"/>
      <c r="G427" s="111"/>
      <c r="H427" s="111"/>
      <c r="I427" s="111"/>
      <c r="J427" s="110" t="s">
        <v>81</v>
      </c>
      <c r="K427" s="110">
        <v>6</v>
      </c>
      <c r="L427" s="110" t="s">
        <v>23</v>
      </c>
      <c r="M427" s="110" t="s">
        <v>289</v>
      </c>
      <c r="N427" s="27" t="s">
        <v>24</v>
      </c>
      <c r="O427" s="37" t="s">
        <v>50</v>
      </c>
      <c r="P427" s="27" t="s">
        <v>25</v>
      </c>
      <c r="Q427" s="37">
        <v>1</v>
      </c>
      <c r="R427" s="27" t="s">
        <v>26</v>
      </c>
      <c r="S427" s="37">
        <v>20</v>
      </c>
      <c r="T427" s="27" t="s">
        <v>23</v>
      </c>
      <c r="U427" s="37">
        <v>25</v>
      </c>
      <c r="V427" s="27" t="s">
        <v>27</v>
      </c>
    </row>
    <row r="428" spans="1:22" ht="18" x14ac:dyDescent="0.25">
      <c r="A428" s="111"/>
      <c r="B428" s="117"/>
      <c r="C428" s="111"/>
      <c r="D428" s="111"/>
      <c r="E428" s="111"/>
      <c r="F428" s="111"/>
      <c r="G428" s="111"/>
      <c r="H428" s="111"/>
      <c r="I428" s="111"/>
      <c r="J428" s="111"/>
      <c r="K428" s="111"/>
      <c r="L428" s="111"/>
      <c r="M428" s="111"/>
      <c r="N428" s="27" t="s">
        <v>24</v>
      </c>
      <c r="O428" s="37" t="s">
        <v>40</v>
      </c>
      <c r="P428" s="27" t="s">
        <v>25</v>
      </c>
      <c r="Q428" s="37">
        <v>1</v>
      </c>
      <c r="R428" s="27" t="s">
        <v>26</v>
      </c>
      <c r="S428" s="37">
        <v>15</v>
      </c>
      <c r="T428" s="27" t="s">
        <v>23</v>
      </c>
      <c r="U428" s="37" t="s">
        <v>4356</v>
      </c>
      <c r="V428" s="27" t="s">
        <v>27</v>
      </c>
    </row>
    <row r="429" spans="1:22" ht="18" x14ac:dyDescent="0.25">
      <c r="A429" s="111"/>
      <c r="B429" s="117"/>
      <c r="C429" s="111"/>
      <c r="D429" s="111"/>
      <c r="E429" s="111"/>
      <c r="F429" s="111"/>
      <c r="G429" s="111"/>
      <c r="H429" s="111"/>
      <c r="I429" s="111"/>
      <c r="J429" s="111"/>
      <c r="K429" s="112"/>
      <c r="L429" s="112"/>
      <c r="M429" s="112"/>
      <c r="N429" s="27" t="s">
        <v>24</v>
      </c>
      <c r="O429" s="37" t="s">
        <v>318</v>
      </c>
      <c r="P429" s="27" t="s">
        <v>25</v>
      </c>
      <c r="Q429" s="37">
        <v>1</v>
      </c>
      <c r="R429" s="27" t="s">
        <v>26</v>
      </c>
      <c r="S429" s="37">
        <v>12</v>
      </c>
      <c r="T429" s="27" t="s">
        <v>23</v>
      </c>
      <c r="U429" s="37">
        <v>16</v>
      </c>
      <c r="V429" s="27" t="s">
        <v>27</v>
      </c>
    </row>
    <row r="430" spans="1:22" ht="18" x14ac:dyDescent="0.25">
      <c r="A430" s="111"/>
      <c r="B430" s="117"/>
      <c r="C430" s="111"/>
      <c r="D430" s="111"/>
      <c r="E430" s="111"/>
      <c r="F430" s="111"/>
      <c r="G430" s="111"/>
      <c r="H430" s="111"/>
      <c r="I430" s="111"/>
      <c r="J430" s="111"/>
      <c r="K430" s="110">
        <v>12</v>
      </c>
      <c r="L430" s="110" t="s">
        <v>23</v>
      </c>
      <c r="M430" s="110" t="s">
        <v>23</v>
      </c>
      <c r="N430" s="27" t="s">
        <v>24</v>
      </c>
      <c r="O430" s="37" t="s">
        <v>50</v>
      </c>
      <c r="P430" s="27" t="s">
        <v>25</v>
      </c>
      <c r="Q430" s="37">
        <v>1</v>
      </c>
      <c r="R430" s="27" t="s">
        <v>26</v>
      </c>
      <c r="S430" s="37">
        <v>30</v>
      </c>
      <c r="T430" s="27" t="s">
        <v>23</v>
      </c>
      <c r="U430" s="37">
        <v>33</v>
      </c>
      <c r="V430" s="27" t="s">
        <v>27</v>
      </c>
    </row>
    <row r="431" spans="1:22" ht="18" x14ac:dyDescent="0.25">
      <c r="A431" s="111"/>
      <c r="B431" s="117"/>
      <c r="C431" s="111"/>
      <c r="D431" s="111"/>
      <c r="E431" s="111"/>
      <c r="F431" s="111"/>
      <c r="G431" s="111"/>
      <c r="H431" s="111"/>
      <c r="I431" s="111"/>
      <c r="J431" s="111"/>
      <c r="K431" s="111"/>
      <c r="L431" s="111"/>
      <c r="M431" s="111"/>
      <c r="N431" s="27" t="s">
        <v>24</v>
      </c>
      <c r="O431" s="37" t="s">
        <v>318</v>
      </c>
      <c r="P431" s="27" t="s">
        <v>25</v>
      </c>
      <c r="Q431" s="37">
        <v>1</v>
      </c>
      <c r="R431" s="27" t="s">
        <v>26</v>
      </c>
      <c r="S431" s="37">
        <v>30</v>
      </c>
      <c r="T431" s="27" t="s">
        <v>23</v>
      </c>
      <c r="U431" s="37">
        <v>38</v>
      </c>
      <c r="V431" s="27" t="s">
        <v>27</v>
      </c>
    </row>
    <row r="432" spans="1:22" ht="18" x14ac:dyDescent="0.25">
      <c r="A432" s="112"/>
      <c r="B432" s="118"/>
      <c r="C432" s="112"/>
      <c r="D432" s="112"/>
      <c r="E432" s="112"/>
      <c r="F432" s="112"/>
      <c r="G432" s="112"/>
      <c r="H432" s="112"/>
      <c r="I432" s="112"/>
      <c r="J432" s="112"/>
      <c r="K432" s="112"/>
      <c r="L432" s="112"/>
      <c r="M432" s="112"/>
      <c r="N432" s="27" t="s">
        <v>24</v>
      </c>
      <c r="O432" s="37" t="s">
        <v>37</v>
      </c>
      <c r="P432" s="27" t="s">
        <v>25</v>
      </c>
      <c r="Q432" s="37">
        <v>1</v>
      </c>
      <c r="R432" s="27" t="s">
        <v>26</v>
      </c>
      <c r="S432" s="37">
        <v>35</v>
      </c>
      <c r="T432" s="27" t="s">
        <v>23</v>
      </c>
      <c r="U432" s="37">
        <v>55</v>
      </c>
      <c r="V432" s="27" t="s">
        <v>27</v>
      </c>
    </row>
    <row r="433" spans="1:22" ht="31.2" customHeight="1" x14ac:dyDescent="0.25">
      <c r="A433" s="110" t="s">
        <v>4357</v>
      </c>
      <c r="B433" s="116">
        <v>45155</v>
      </c>
      <c r="C433" s="110" t="s">
        <v>31</v>
      </c>
      <c r="D433" s="110" t="s">
        <v>181</v>
      </c>
      <c r="E433" s="110">
        <v>49000</v>
      </c>
      <c r="F433" s="110" t="s">
        <v>22</v>
      </c>
      <c r="G433" s="110" t="s">
        <v>74</v>
      </c>
      <c r="H433" s="110" t="s">
        <v>34</v>
      </c>
      <c r="I433" s="110" t="s">
        <v>23</v>
      </c>
      <c r="J433" s="110" t="s">
        <v>81</v>
      </c>
      <c r="K433" s="110">
        <v>18</v>
      </c>
      <c r="L433" s="110" t="s">
        <v>23</v>
      </c>
      <c r="M433" s="110" t="s">
        <v>289</v>
      </c>
      <c r="N433" s="27" t="s">
        <v>24</v>
      </c>
      <c r="O433" s="110" t="s">
        <v>50</v>
      </c>
      <c r="P433" s="27" t="s">
        <v>25</v>
      </c>
      <c r="Q433" s="37">
        <v>1</v>
      </c>
      <c r="R433" s="27" t="s">
        <v>26</v>
      </c>
      <c r="S433" s="37">
        <v>12</v>
      </c>
      <c r="T433" s="27" t="s">
        <v>23</v>
      </c>
      <c r="U433" s="37">
        <v>17</v>
      </c>
      <c r="V433" s="27" t="s">
        <v>27</v>
      </c>
    </row>
    <row r="434" spans="1:22" ht="18" x14ac:dyDescent="0.25">
      <c r="A434" s="111"/>
      <c r="B434" s="117"/>
      <c r="C434" s="111"/>
      <c r="D434" s="111"/>
      <c r="E434" s="111"/>
      <c r="F434" s="111"/>
      <c r="G434" s="111"/>
      <c r="H434" s="111"/>
      <c r="I434" s="111"/>
      <c r="J434" s="111"/>
      <c r="K434" s="111"/>
      <c r="L434" s="111"/>
      <c r="M434" s="111"/>
      <c r="N434" s="27" t="s">
        <v>24</v>
      </c>
      <c r="O434" s="112"/>
      <c r="P434" s="27" t="s">
        <v>25</v>
      </c>
      <c r="Q434" s="37">
        <v>1</v>
      </c>
      <c r="R434" s="27" t="s">
        <v>26</v>
      </c>
      <c r="S434" s="37">
        <v>20</v>
      </c>
      <c r="T434" s="27" t="s">
        <v>23</v>
      </c>
      <c r="U434" s="37">
        <v>28</v>
      </c>
      <c r="V434" s="27" t="s">
        <v>27</v>
      </c>
    </row>
    <row r="435" spans="1:22" ht="18" x14ac:dyDescent="0.25">
      <c r="A435" s="111"/>
      <c r="B435" s="117"/>
      <c r="C435" s="111"/>
      <c r="D435" s="111"/>
      <c r="E435" s="111"/>
      <c r="F435" s="111"/>
      <c r="G435" s="111"/>
      <c r="H435" s="111"/>
      <c r="I435" s="111"/>
      <c r="J435" s="111"/>
      <c r="K435" s="111"/>
      <c r="L435" s="111"/>
      <c r="M435" s="111"/>
      <c r="N435" s="27" t="s">
        <v>24</v>
      </c>
      <c r="O435" s="110" t="s">
        <v>318</v>
      </c>
      <c r="P435" s="27" t="s">
        <v>25</v>
      </c>
      <c r="Q435" s="37">
        <v>2</v>
      </c>
      <c r="R435" s="27" t="s">
        <v>26</v>
      </c>
      <c r="S435" s="37">
        <v>12</v>
      </c>
      <c r="T435" s="27" t="s">
        <v>23</v>
      </c>
      <c r="U435" s="37" t="s">
        <v>2530</v>
      </c>
      <c r="V435" s="27" t="s">
        <v>27</v>
      </c>
    </row>
    <row r="436" spans="1:22" ht="18" x14ac:dyDescent="0.25">
      <c r="A436" s="111"/>
      <c r="B436" s="117"/>
      <c r="C436" s="111"/>
      <c r="D436" s="111"/>
      <c r="E436" s="111"/>
      <c r="F436" s="111"/>
      <c r="G436" s="111"/>
      <c r="H436" s="111"/>
      <c r="I436" s="111"/>
      <c r="J436" s="111"/>
      <c r="K436" s="111"/>
      <c r="L436" s="111"/>
      <c r="M436" s="111"/>
      <c r="N436" s="27" t="s">
        <v>24</v>
      </c>
      <c r="O436" s="111"/>
      <c r="P436" s="27" t="s">
        <v>25</v>
      </c>
      <c r="Q436" s="37">
        <v>1</v>
      </c>
      <c r="R436" s="27" t="s">
        <v>26</v>
      </c>
      <c r="S436" s="37">
        <v>18</v>
      </c>
      <c r="T436" s="27" t="s">
        <v>23</v>
      </c>
      <c r="U436" s="37">
        <v>23</v>
      </c>
      <c r="V436" s="27" t="s">
        <v>27</v>
      </c>
    </row>
    <row r="437" spans="1:22" ht="18" x14ac:dyDescent="0.25">
      <c r="A437" s="111"/>
      <c r="B437" s="117"/>
      <c r="C437" s="111"/>
      <c r="D437" s="111"/>
      <c r="E437" s="111"/>
      <c r="F437" s="111"/>
      <c r="G437" s="111"/>
      <c r="H437" s="111"/>
      <c r="I437" s="111"/>
      <c r="J437" s="112"/>
      <c r="K437" s="112"/>
      <c r="L437" s="112"/>
      <c r="M437" s="112"/>
      <c r="N437" s="27" t="s">
        <v>24</v>
      </c>
      <c r="O437" s="112"/>
      <c r="P437" s="27" t="s">
        <v>25</v>
      </c>
      <c r="Q437" s="37">
        <v>1</v>
      </c>
      <c r="R437" s="27" t="s">
        <v>26</v>
      </c>
      <c r="S437" s="37">
        <v>20</v>
      </c>
      <c r="T437" s="27" t="s">
        <v>23</v>
      </c>
      <c r="U437" s="37">
        <v>29</v>
      </c>
      <c r="V437" s="27" t="s">
        <v>27</v>
      </c>
    </row>
    <row r="438" spans="1:22" ht="36" x14ac:dyDescent="0.25">
      <c r="A438" s="111"/>
      <c r="B438" s="117"/>
      <c r="C438" s="111"/>
      <c r="D438" s="111"/>
      <c r="E438" s="111"/>
      <c r="F438" s="111"/>
      <c r="G438" s="111"/>
      <c r="H438" s="111"/>
      <c r="I438" s="111"/>
      <c r="J438" s="37" t="s">
        <v>1574</v>
      </c>
      <c r="K438" s="37">
        <v>14</v>
      </c>
      <c r="L438" s="37" t="s">
        <v>23</v>
      </c>
      <c r="M438" s="37" t="s">
        <v>1402</v>
      </c>
      <c r="N438" s="27" t="s">
        <v>24</v>
      </c>
      <c r="O438" s="37" t="s">
        <v>52</v>
      </c>
      <c r="P438" s="27" t="s">
        <v>25</v>
      </c>
      <c r="Q438" s="37">
        <v>1</v>
      </c>
      <c r="R438" s="27" t="s">
        <v>26</v>
      </c>
      <c r="S438" s="37">
        <v>30</v>
      </c>
      <c r="T438" s="27" t="s">
        <v>23</v>
      </c>
      <c r="U438" s="37" t="s">
        <v>4358</v>
      </c>
      <c r="V438" s="27" t="s">
        <v>27</v>
      </c>
    </row>
    <row r="439" spans="1:22" ht="18" x14ac:dyDescent="0.25">
      <c r="A439" s="111"/>
      <c r="B439" s="117"/>
      <c r="C439" s="111"/>
      <c r="D439" s="111"/>
      <c r="E439" s="111"/>
      <c r="F439" s="111"/>
      <c r="G439" s="111"/>
      <c r="H439" s="111"/>
      <c r="I439" s="111"/>
      <c r="J439" s="110" t="s">
        <v>91</v>
      </c>
      <c r="K439" s="110">
        <v>37</v>
      </c>
      <c r="L439" s="110" t="s">
        <v>23</v>
      </c>
      <c r="M439" s="110" t="s">
        <v>23</v>
      </c>
      <c r="N439" s="27" t="s">
        <v>24</v>
      </c>
      <c r="O439" s="110" t="s">
        <v>40</v>
      </c>
      <c r="P439" s="27" t="s">
        <v>25</v>
      </c>
      <c r="Q439" s="37">
        <v>1</v>
      </c>
      <c r="R439" s="27" t="s">
        <v>26</v>
      </c>
      <c r="S439" s="37">
        <v>20</v>
      </c>
      <c r="T439" s="27" t="s">
        <v>23</v>
      </c>
      <c r="U439" s="37">
        <v>25</v>
      </c>
      <c r="V439" s="27" t="s">
        <v>27</v>
      </c>
    </row>
    <row r="440" spans="1:22" ht="18" x14ac:dyDescent="0.25">
      <c r="A440" s="111"/>
      <c r="B440" s="117"/>
      <c r="C440" s="111"/>
      <c r="D440" s="111"/>
      <c r="E440" s="111"/>
      <c r="F440" s="111"/>
      <c r="G440" s="111"/>
      <c r="H440" s="111"/>
      <c r="I440" s="111"/>
      <c r="J440" s="111"/>
      <c r="K440" s="111"/>
      <c r="L440" s="111"/>
      <c r="M440" s="111"/>
      <c r="N440" s="27" t="s">
        <v>24</v>
      </c>
      <c r="O440" s="111"/>
      <c r="P440" s="27" t="s">
        <v>25</v>
      </c>
      <c r="Q440" s="37">
        <v>1</v>
      </c>
      <c r="R440" s="27" t="s">
        <v>26</v>
      </c>
      <c r="S440" s="37">
        <v>25</v>
      </c>
      <c r="T440" s="27" t="s">
        <v>23</v>
      </c>
      <c r="U440" s="37">
        <v>30</v>
      </c>
      <c r="V440" s="27" t="s">
        <v>27</v>
      </c>
    </row>
    <row r="441" spans="1:22" ht="18" x14ac:dyDescent="0.25">
      <c r="A441" s="112"/>
      <c r="B441" s="118"/>
      <c r="C441" s="112"/>
      <c r="D441" s="112"/>
      <c r="E441" s="112"/>
      <c r="F441" s="112"/>
      <c r="G441" s="112"/>
      <c r="H441" s="112"/>
      <c r="I441" s="112"/>
      <c r="J441" s="112"/>
      <c r="K441" s="112"/>
      <c r="L441" s="112"/>
      <c r="M441" s="112"/>
      <c r="N441" s="27" t="s">
        <v>24</v>
      </c>
      <c r="O441" s="112"/>
      <c r="P441" s="27" t="s">
        <v>25</v>
      </c>
      <c r="Q441" s="37">
        <v>1</v>
      </c>
      <c r="R441" s="27" t="s">
        <v>26</v>
      </c>
      <c r="S441" s="37">
        <v>35</v>
      </c>
      <c r="T441" s="27" t="s">
        <v>23</v>
      </c>
      <c r="U441" s="37">
        <v>40</v>
      </c>
      <c r="V441" s="27" t="s">
        <v>27</v>
      </c>
    </row>
    <row r="442" spans="1:22" ht="46.8" customHeight="1" x14ac:dyDescent="0.25">
      <c r="A442" s="110" t="s">
        <v>4359</v>
      </c>
      <c r="B442" s="116">
        <v>45152</v>
      </c>
      <c r="C442" s="110" t="s">
        <v>31</v>
      </c>
      <c r="D442" s="110" t="s">
        <v>4360</v>
      </c>
      <c r="E442" s="110">
        <v>49000</v>
      </c>
      <c r="F442" s="110" t="s">
        <v>22</v>
      </c>
      <c r="G442" s="110" t="s">
        <v>74</v>
      </c>
      <c r="H442" s="110" t="s">
        <v>34</v>
      </c>
      <c r="I442" s="110" t="s">
        <v>23</v>
      </c>
      <c r="J442" s="110" t="s">
        <v>1063</v>
      </c>
      <c r="K442" s="110">
        <v>40</v>
      </c>
      <c r="L442" s="110" t="s">
        <v>23</v>
      </c>
      <c r="M442" s="110" t="s">
        <v>23</v>
      </c>
      <c r="N442" s="27" t="s">
        <v>24</v>
      </c>
      <c r="O442" s="37" t="s">
        <v>1543</v>
      </c>
      <c r="P442" s="27" t="s">
        <v>25</v>
      </c>
      <c r="Q442" s="37">
        <v>1</v>
      </c>
      <c r="R442" s="27" t="s">
        <v>26</v>
      </c>
      <c r="S442" s="37">
        <v>30</v>
      </c>
      <c r="T442" s="27" t="s">
        <v>23</v>
      </c>
      <c r="U442" s="37">
        <v>35</v>
      </c>
      <c r="V442" s="27" t="s">
        <v>27</v>
      </c>
    </row>
    <row r="443" spans="1:22" ht="18" x14ac:dyDescent="0.25">
      <c r="A443" s="111"/>
      <c r="B443" s="117"/>
      <c r="C443" s="111"/>
      <c r="D443" s="111"/>
      <c r="E443" s="111"/>
      <c r="F443" s="111"/>
      <c r="G443" s="111"/>
      <c r="H443" s="111"/>
      <c r="I443" s="111"/>
      <c r="J443" s="111"/>
      <c r="K443" s="111"/>
      <c r="L443" s="111"/>
      <c r="M443" s="111"/>
      <c r="N443" s="27" t="s">
        <v>24</v>
      </c>
      <c r="O443" s="37" t="s">
        <v>231</v>
      </c>
      <c r="P443" s="27" t="s">
        <v>25</v>
      </c>
      <c r="Q443" s="37">
        <v>1</v>
      </c>
      <c r="R443" s="27" t="s">
        <v>26</v>
      </c>
      <c r="S443" s="37">
        <v>10</v>
      </c>
      <c r="T443" s="27" t="s">
        <v>23</v>
      </c>
      <c r="U443" s="37">
        <v>21</v>
      </c>
      <c r="V443" s="27" t="s">
        <v>27</v>
      </c>
    </row>
    <row r="444" spans="1:22" ht="36" x14ac:dyDescent="0.25">
      <c r="A444" s="111"/>
      <c r="B444" s="117"/>
      <c r="C444" s="111"/>
      <c r="D444" s="111"/>
      <c r="E444" s="111"/>
      <c r="F444" s="111"/>
      <c r="G444" s="111"/>
      <c r="H444" s="111"/>
      <c r="I444" s="111"/>
      <c r="J444" s="111"/>
      <c r="K444" s="112"/>
      <c r="L444" s="112"/>
      <c r="M444" s="112"/>
      <c r="N444" s="27" t="s">
        <v>24</v>
      </c>
      <c r="O444" s="37" t="s">
        <v>1171</v>
      </c>
      <c r="P444" s="27" t="s">
        <v>25</v>
      </c>
      <c r="Q444" s="37">
        <v>1</v>
      </c>
      <c r="R444" s="27" t="s">
        <v>26</v>
      </c>
      <c r="S444" s="37">
        <v>20</v>
      </c>
      <c r="T444" s="27" t="s">
        <v>23</v>
      </c>
      <c r="U444" s="37">
        <v>31</v>
      </c>
      <c r="V444" s="27" t="s">
        <v>27</v>
      </c>
    </row>
    <row r="445" spans="1:22" ht="18" x14ac:dyDescent="0.25">
      <c r="A445" s="111"/>
      <c r="B445" s="117"/>
      <c r="C445" s="111"/>
      <c r="D445" s="111"/>
      <c r="E445" s="111"/>
      <c r="F445" s="111"/>
      <c r="G445" s="111"/>
      <c r="H445" s="111"/>
      <c r="I445" s="111"/>
      <c r="J445" s="112"/>
      <c r="K445" s="37">
        <v>43</v>
      </c>
      <c r="L445" s="37" t="s">
        <v>23</v>
      </c>
      <c r="M445" s="37" t="s">
        <v>59</v>
      </c>
      <c r="N445" s="27" t="s">
        <v>24</v>
      </c>
      <c r="O445" s="37" t="s">
        <v>50</v>
      </c>
      <c r="P445" s="27" t="s">
        <v>25</v>
      </c>
      <c r="Q445" s="37">
        <v>1</v>
      </c>
      <c r="R445" s="27" t="s">
        <v>26</v>
      </c>
      <c r="S445" s="37">
        <v>35</v>
      </c>
      <c r="T445" s="27" t="s">
        <v>23</v>
      </c>
      <c r="U445" s="37">
        <v>42</v>
      </c>
      <c r="V445" s="27" t="s">
        <v>27</v>
      </c>
    </row>
    <row r="446" spans="1:22" ht="18" x14ac:dyDescent="0.25">
      <c r="A446" s="111"/>
      <c r="B446" s="117"/>
      <c r="C446" s="111"/>
      <c r="D446" s="111"/>
      <c r="E446" s="111"/>
      <c r="F446" s="111"/>
      <c r="G446" s="111"/>
      <c r="H446" s="111"/>
      <c r="I446" s="111"/>
      <c r="J446" s="110" t="s">
        <v>175</v>
      </c>
      <c r="K446" s="110">
        <v>76</v>
      </c>
      <c r="L446" s="110" t="s">
        <v>23</v>
      </c>
      <c r="M446" s="110" t="s">
        <v>23</v>
      </c>
      <c r="N446" s="27" t="s">
        <v>24</v>
      </c>
      <c r="O446" s="37" t="s">
        <v>45</v>
      </c>
      <c r="P446" s="27" t="s">
        <v>25</v>
      </c>
      <c r="Q446" s="37">
        <v>1</v>
      </c>
      <c r="R446" s="27" t="s">
        <v>26</v>
      </c>
      <c r="S446" s="37">
        <v>20</v>
      </c>
      <c r="T446" s="27" t="s">
        <v>23</v>
      </c>
      <c r="U446" s="37">
        <v>25</v>
      </c>
      <c r="V446" s="27" t="s">
        <v>27</v>
      </c>
    </row>
    <row r="447" spans="1:22" ht="18" x14ac:dyDescent="0.25">
      <c r="A447" s="111"/>
      <c r="B447" s="117"/>
      <c r="C447" s="111"/>
      <c r="D447" s="111"/>
      <c r="E447" s="111"/>
      <c r="F447" s="111"/>
      <c r="G447" s="111"/>
      <c r="H447" s="111"/>
      <c r="I447" s="111"/>
      <c r="J447" s="111"/>
      <c r="K447" s="111"/>
      <c r="L447" s="111"/>
      <c r="M447" s="111"/>
      <c r="N447" s="27" t="s">
        <v>24</v>
      </c>
      <c r="O447" s="37"/>
      <c r="P447" s="27" t="s">
        <v>25</v>
      </c>
      <c r="Q447" s="37">
        <v>1</v>
      </c>
      <c r="R447" s="27" t="s">
        <v>26</v>
      </c>
      <c r="S447" s="37">
        <v>30</v>
      </c>
      <c r="T447" s="27" t="s">
        <v>23</v>
      </c>
      <c r="U447" s="37">
        <v>35</v>
      </c>
      <c r="V447" s="27" t="s">
        <v>27</v>
      </c>
    </row>
    <row r="448" spans="1:22" ht="18" x14ac:dyDescent="0.25">
      <c r="A448" s="111"/>
      <c r="B448" s="117"/>
      <c r="C448" s="111"/>
      <c r="D448" s="111"/>
      <c r="E448" s="111"/>
      <c r="F448" s="111"/>
      <c r="G448" s="111"/>
      <c r="H448" s="111"/>
      <c r="I448" s="111"/>
      <c r="J448" s="112"/>
      <c r="K448" s="112"/>
      <c r="L448" s="112"/>
      <c r="M448" s="112"/>
      <c r="N448" s="27" t="s">
        <v>24</v>
      </c>
      <c r="O448" s="37" t="s">
        <v>37</v>
      </c>
      <c r="P448" s="27" t="s">
        <v>25</v>
      </c>
      <c r="Q448" s="37">
        <v>1</v>
      </c>
      <c r="R448" s="27" t="s">
        <v>26</v>
      </c>
      <c r="S448" s="37">
        <v>45</v>
      </c>
      <c r="T448" s="27" t="s">
        <v>23</v>
      </c>
      <c r="U448" s="37">
        <v>60</v>
      </c>
      <c r="V448" s="27" t="s">
        <v>27</v>
      </c>
    </row>
    <row r="449" spans="1:22" ht="18" x14ac:dyDescent="0.25">
      <c r="A449" s="111"/>
      <c r="B449" s="117"/>
      <c r="C449" s="111"/>
      <c r="D449" s="111"/>
      <c r="E449" s="111"/>
      <c r="F449" s="111"/>
      <c r="G449" s="111"/>
      <c r="H449" s="111"/>
      <c r="I449" s="111"/>
      <c r="J449" s="110" t="s">
        <v>1065</v>
      </c>
      <c r="K449" s="110">
        <v>71</v>
      </c>
      <c r="L449" s="110" t="s">
        <v>23</v>
      </c>
      <c r="M449" s="37" t="s">
        <v>4361</v>
      </c>
      <c r="N449" s="27" t="s">
        <v>24</v>
      </c>
      <c r="O449" s="37" t="s">
        <v>55</v>
      </c>
      <c r="P449" s="27" t="s">
        <v>25</v>
      </c>
      <c r="Q449" s="37">
        <v>1</v>
      </c>
      <c r="R449" s="27" t="s">
        <v>26</v>
      </c>
      <c r="S449" s="37">
        <v>55</v>
      </c>
      <c r="T449" s="27" t="s">
        <v>23</v>
      </c>
      <c r="U449" s="37">
        <v>95</v>
      </c>
      <c r="V449" s="27" t="s">
        <v>27</v>
      </c>
    </row>
    <row r="450" spans="1:22" ht="18" x14ac:dyDescent="0.25">
      <c r="A450" s="111"/>
      <c r="B450" s="117"/>
      <c r="C450" s="111"/>
      <c r="D450" s="111"/>
      <c r="E450" s="111"/>
      <c r="F450" s="111"/>
      <c r="G450" s="111"/>
      <c r="H450" s="111"/>
      <c r="I450" s="111"/>
      <c r="J450" s="112"/>
      <c r="K450" s="112"/>
      <c r="L450" s="112"/>
      <c r="M450" s="37" t="s">
        <v>62</v>
      </c>
      <c r="N450" s="27" t="s">
        <v>24</v>
      </c>
      <c r="O450" s="37" t="s">
        <v>37</v>
      </c>
      <c r="P450" s="27" t="s">
        <v>25</v>
      </c>
      <c r="Q450" s="37">
        <v>1</v>
      </c>
      <c r="R450" s="27" t="s">
        <v>26</v>
      </c>
      <c r="S450" s="37">
        <v>40</v>
      </c>
      <c r="T450" s="27" t="s">
        <v>23</v>
      </c>
      <c r="U450" s="37">
        <v>56</v>
      </c>
      <c r="V450" s="27" t="s">
        <v>27</v>
      </c>
    </row>
    <row r="451" spans="1:22" ht="18" x14ac:dyDescent="0.25">
      <c r="A451" s="112"/>
      <c r="B451" s="118"/>
      <c r="C451" s="112"/>
      <c r="D451" s="112"/>
      <c r="E451" s="112"/>
      <c r="F451" s="112"/>
      <c r="G451" s="112"/>
      <c r="H451" s="112"/>
      <c r="I451" s="112"/>
      <c r="J451" s="37" t="s">
        <v>91</v>
      </c>
      <c r="K451" s="37">
        <v>32</v>
      </c>
      <c r="L451" s="37" t="s">
        <v>23</v>
      </c>
      <c r="M451" s="37" t="s">
        <v>23</v>
      </c>
      <c r="N451" s="27" t="s">
        <v>24</v>
      </c>
      <c r="O451" s="37" t="s">
        <v>38</v>
      </c>
      <c r="P451" s="27" t="s">
        <v>25</v>
      </c>
      <c r="Q451" s="37">
        <v>1</v>
      </c>
      <c r="R451" s="27" t="s">
        <v>26</v>
      </c>
      <c r="S451" s="37">
        <v>30</v>
      </c>
      <c r="T451" s="27" t="s">
        <v>23</v>
      </c>
      <c r="U451" s="37">
        <v>35</v>
      </c>
      <c r="V451" s="27" t="s">
        <v>27</v>
      </c>
    </row>
    <row r="452" spans="1:22" ht="62.4" customHeight="1" x14ac:dyDescent="0.25">
      <c r="A452" s="110" t="s">
        <v>4362</v>
      </c>
      <c r="B452" s="116">
        <v>45152</v>
      </c>
      <c r="C452" s="110" t="s">
        <v>31</v>
      </c>
      <c r="D452" s="110" t="s">
        <v>4363</v>
      </c>
      <c r="E452" s="110">
        <v>49000</v>
      </c>
      <c r="F452" s="110" t="s">
        <v>22</v>
      </c>
      <c r="G452" s="110" t="s">
        <v>74</v>
      </c>
      <c r="H452" s="110" t="s">
        <v>34</v>
      </c>
      <c r="I452" s="110" t="s">
        <v>23</v>
      </c>
      <c r="J452" s="110" t="s">
        <v>173</v>
      </c>
      <c r="K452" s="110">
        <v>24</v>
      </c>
      <c r="L452" s="110" t="s">
        <v>23</v>
      </c>
      <c r="M452" s="110" t="s">
        <v>23</v>
      </c>
      <c r="N452" s="27" t="s">
        <v>24</v>
      </c>
      <c r="O452" s="37" t="s">
        <v>40</v>
      </c>
      <c r="P452" s="27" t="s">
        <v>25</v>
      </c>
      <c r="Q452" s="37">
        <v>1</v>
      </c>
      <c r="R452" s="27" t="s">
        <v>26</v>
      </c>
      <c r="S452" s="37">
        <v>30</v>
      </c>
      <c r="T452" s="27" t="s">
        <v>23</v>
      </c>
      <c r="U452" s="37">
        <v>35</v>
      </c>
      <c r="V452" s="27" t="s">
        <v>27</v>
      </c>
    </row>
    <row r="453" spans="1:22" ht="18" x14ac:dyDescent="0.25">
      <c r="A453" s="111"/>
      <c r="B453" s="117"/>
      <c r="C453" s="111"/>
      <c r="D453" s="111"/>
      <c r="E453" s="111"/>
      <c r="F453" s="111"/>
      <c r="G453" s="111"/>
      <c r="H453" s="111"/>
      <c r="I453" s="111"/>
      <c r="J453" s="111"/>
      <c r="K453" s="111"/>
      <c r="L453" s="111"/>
      <c r="M453" s="111"/>
      <c r="N453" s="27" t="s">
        <v>24</v>
      </c>
      <c r="O453" s="37" t="s">
        <v>585</v>
      </c>
      <c r="P453" s="27" t="s">
        <v>25</v>
      </c>
      <c r="Q453" s="37">
        <v>1</v>
      </c>
      <c r="R453" s="27" t="s">
        <v>26</v>
      </c>
      <c r="S453" s="37">
        <v>25</v>
      </c>
      <c r="T453" s="27" t="s">
        <v>23</v>
      </c>
      <c r="U453" s="37">
        <v>40</v>
      </c>
      <c r="V453" s="27" t="s">
        <v>27</v>
      </c>
    </row>
    <row r="454" spans="1:22" ht="18" x14ac:dyDescent="0.25">
      <c r="A454" s="111"/>
      <c r="B454" s="117"/>
      <c r="C454" s="111"/>
      <c r="D454" s="111"/>
      <c r="E454" s="111"/>
      <c r="F454" s="111"/>
      <c r="G454" s="111"/>
      <c r="H454" s="111"/>
      <c r="I454" s="111"/>
      <c r="J454" s="112"/>
      <c r="K454" s="112"/>
      <c r="L454" s="112"/>
      <c r="M454" s="112"/>
      <c r="N454" s="27" t="s">
        <v>24</v>
      </c>
      <c r="O454" s="37"/>
      <c r="P454" s="27" t="s">
        <v>25</v>
      </c>
      <c r="Q454" s="37">
        <v>1</v>
      </c>
      <c r="R454" s="27" t="s">
        <v>26</v>
      </c>
      <c r="S454" s="37">
        <v>45</v>
      </c>
      <c r="T454" s="27" t="s">
        <v>23</v>
      </c>
      <c r="U454" s="37" t="s">
        <v>4364</v>
      </c>
      <c r="V454" s="27" t="s">
        <v>27</v>
      </c>
    </row>
    <row r="455" spans="1:22" ht="18" x14ac:dyDescent="0.25">
      <c r="A455" s="111"/>
      <c r="B455" s="117"/>
      <c r="C455" s="111"/>
      <c r="D455" s="111"/>
      <c r="E455" s="111"/>
      <c r="F455" s="111"/>
      <c r="G455" s="111"/>
      <c r="H455" s="111"/>
      <c r="I455" s="111"/>
      <c r="J455" s="37" t="s">
        <v>4365</v>
      </c>
      <c r="K455" s="37">
        <v>42</v>
      </c>
      <c r="L455" s="37" t="s">
        <v>23</v>
      </c>
      <c r="M455" s="37" t="s">
        <v>23</v>
      </c>
      <c r="N455" s="27" t="s">
        <v>24</v>
      </c>
      <c r="O455" s="37" t="s">
        <v>1543</v>
      </c>
      <c r="P455" s="27" t="s">
        <v>25</v>
      </c>
      <c r="Q455" s="37">
        <v>1</v>
      </c>
      <c r="R455" s="27" t="s">
        <v>26</v>
      </c>
      <c r="S455" s="37">
        <v>40</v>
      </c>
      <c r="T455" s="27" t="s">
        <v>23</v>
      </c>
      <c r="U455" s="37">
        <v>45</v>
      </c>
      <c r="V455" s="27" t="s">
        <v>27</v>
      </c>
    </row>
    <row r="456" spans="1:22" ht="18" x14ac:dyDescent="0.25">
      <c r="A456" s="111"/>
      <c r="B456" s="117"/>
      <c r="C456" s="111"/>
      <c r="D456" s="111"/>
      <c r="E456" s="111"/>
      <c r="F456" s="111"/>
      <c r="G456" s="111"/>
      <c r="H456" s="111"/>
      <c r="I456" s="111"/>
      <c r="J456" s="110" t="s">
        <v>299</v>
      </c>
      <c r="K456" s="110">
        <v>14</v>
      </c>
      <c r="L456" s="110" t="s">
        <v>23</v>
      </c>
      <c r="M456" s="110" t="s">
        <v>23</v>
      </c>
      <c r="N456" s="27" t="s">
        <v>24</v>
      </c>
      <c r="O456" s="37" t="s">
        <v>1543</v>
      </c>
      <c r="P456" s="27" t="s">
        <v>25</v>
      </c>
      <c r="Q456" s="37">
        <v>1</v>
      </c>
      <c r="R456" s="27" t="s">
        <v>26</v>
      </c>
      <c r="S456" s="37">
        <v>25</v>
      </c>
      <c r="T456" s="27" t="s">
        <v>23</v>
      </c>
      <c r="U456" s="37">
        <v>30</v>
      </c>
      <c r="V456" s="27" t="s">
        <v>27</v>
      </c>
    </row>
    <row r="457" spans="1:22" ht="36" x14ac:dyDescent="0.25">
      <c r="A457" s="111"/>
      <c r="B457" s="117"/>
      <c r="C457" s="111"/>
      <c r="D457" s="111"/>
      <c r="E457" s="111"/>
      <c r="F457" s="111"/>
      <c r="G457" s="111"/>
      <c r="H457" s="111"/>
      <c r="I457" s="111"/>
      <c r="J457" s="112"/>
      <c r="K457" s="112"/>
      <c r="L457" s="112"/>
      <c r="M457" s="112"/>
      <c r="N457" s="27" t="s">
        <v>24</v>
      </c>
      <c r="O457" s="37" t="s">
        <v>1171</v>
      </c>
      <c r="P457" s="27" t="s">
        <v>25</v>
      </c>
      <c r="Q457" s="37">
        <v>1</v>
      </c>
      <c r="R457" s="27" t="s">
        <v>26</v>
      </c>
      <c r="S457" s="37">
        <v>20</v>
      </c>
      <c r="T457" s="27" t="s">
        <v>23</v>
      </c>
      <c r="U457" s="37">
        <v>28</v>
      </c>
      <c r="V457" s="27" t="s">
        <v>27</v>
      </c>
    </row>
    <row r="458" spans="1:22" ht="18" x14ac:dyDescent="0.25">
      <c r="A458" s="111"/>
      <c r="B458" s="117"/>
      <c r="C458" s="111"/>
      <c r="D458" s="111"/>
      <c r="E458" s="111"/>
      <c r="F458" s="111"/>
      <c r="G458" s="111"/>
      <c r="H458" s="111"/>
      <c r="I458" s="111"/>
      <c r="J458" s="37" t="s">
        <v>175</v>
      </c>
      <c r="K458" s="37">
        <v>86</v>
      </c>
      <c r="L458" s="37" t="s">
        <v>23</v>
      </c>
      <c r="M458" s="37" t="s">
        <v>23</v>
      </c>
      <c r="N458" s="27" t="s">
        <v>24</v>
      </c>
      <c r="O458" s="37" t="s">
        <v>585</v>
      </c>
      <c r="P458" s="27" t="s">
        <v>25</v>
      </c>
      <c r="Q458" s="37">
        <v>1</v>
      </c>
      <c r="R458" s="27" t="s">
        <v>26</v>
      </c>
      <c r="S458" s="37">
        <v>45</v>
      </c>
      <c r="T458" s="27" t="s">
        <v>23</v>
      </c>
      <c r="U458" s="37">
        <v>60</v>
      </c>
      <c r="V458" s="27" t="s">
        <v>27</v>
      </c>
    </row>
    <row r="459" spans="1:22" ht="18" x14ac:dyDescent="0.25">
      <c r="A459" s="111"/>
      <c r="B459" s="117"/>
      <c r="C459" s="111"/>
      <c r="D459" s="111"/>
      <c r="E459" s="111"/>
      <c r="F459" s="111"/>
      <c r="G459" s="111"/>
      <c r="H459" s="111"/>
      <c r="I459" s="111"/>
      <c r="J459" s="37" t="s">
        <v>287</v>
      </c>
      <c r="K459" s="37">
        <v>128</v>
      </c>
      <c r="L459" s="37" t="s">
        <v>23</v>
      </c>
      <c r="M459" s="37" t="s">
        <v>59</v>
      </c>
      <c r="N459" s="27" t="s">
        <v>24</v>
      </c>
      <c r="O459" s="37" t="s">
        <v>37</v>
      </c>
      <c r="P459" s="27" t="s">
        <v>25</v>
      </c>
      <c r="Q459" s="37">
        <v>1</v>
      </c>
      <c r="R459" s="27" t="s">
        <v>26</v>
      </c>
      <c r="S459" s="37">
        <v>45</v>
      </c>
      <c r="T459" s="27" t="s">
        <v>23</v>
      </c>
      <c r="U459" s="37">
        <v>75</v>
      </c>
      <c r="V459" s="27" t="s">
        <v>27</v>
      </c>
    </row>
    <row r="460" spans="1:22" ht="18" x14ac:dyDescent="0.25">
      <c r="A460" s="112"/>
      <c r="B460" s="118"/>
      <c r="C460" s="112"/>
      <c r="D460" s="112"/>
      <c r="E460" s="112"/>
      <c r="F460" s="112"/>
      <c r="G460" s="112"/>
      <c r="H460" s="112"/>
      <c r="I460" s="112"/>
      <c r="J460" s="37" t="s">
        <v>1580</v>
      </c>
      <c r="K460" s="37">
        <v>59</v>
      </c>
      <c r="L460" s="37" t="s">
        <v>23</v>
      </c>
      <c r="M460" s="37" t="s">
        <v>4366</v>
      </c>
      <c r="N460" s="27" t="s">
        <v>24</v>
      </c>
      <c r="O460" s="37" t="s">
        <v>45</v>
      </c>
      <c r="P460" s="27" t="s">
        <v>25</v>
      </c>
      <c r="Q460" s="37">
        <v>1</v>
      </c>
      <c r="R460" s="27" t="s">
        <v>26</v>
      </c>
      <c r="S460" s="37">
        <v>30</v>
      </c>
      <c r="T460" s="27" t="s">
        <v>23</v>
      </c>
      <c r="U460" s="37">
        <v>38</v>
      </c>
      <c r="V460" s="27" t="s">
        <v>27</v>
      </c>
    </row>
    <row r="461" spans="1:22" ht="31.2" customHeight="1" x14ac:dyDescent="0.25">
      <c r="A461" s="110">
        <v>401</v>
      </c>
      <c r="B461" s="116">
        <v>45140</v>
      </c>
      <c r="C461" s="110" t="s">
        <v>31</v>
      </c>
      <c r="D461" s="110" t="s">
        <v>4367</v>
      </c>
      <c r="E461" s="110">
        <v>49000</v>
      </c>
      <c r="F461" s="110" t="s">
        <v>22</v>
      </c>
      <c r="G461" s="110" t="s">
        <v>74</v>
      </c>
      <c r="H461" s="110" t="s">
        <v>34</v>
      </c>
      <c r="I461" s="110" t="s">
        <v>23</v>
      </c>
      <c r="J461" s="110" t="s">
        <v>77</v>
      </c>
      <c r="K461" s="110">
        <v>82</v>
      </c>
      <c r="L461" s="110" t="s">
        <v>23</v>
      </c>
      <c r="M461" s="37" t="s">
        <v>927</v>
      </c>
      <c r="N461" s="27" t="s">
        <v>24</v>
      </c>
      <c r="O461" s="37" t="s">
        <v>37</v>
      </c>
      <c r="P461" s="27" t="s">
        <v>25</v>
      </c>
      <c r="Q461" s="37">
        <v>1</v>
      </c>
      <c r="R461" s="27" t="s">
        <v>26</v>
      </c>
      <c r="S461" s="37">
        <v>55</v>
      </c>
      <c r="T461" s="27" t="s">
        <v>23</v>
      </c>
      <c r="U461" s="37">
        <v>85</v>
      </c>
      <c r="V461" s="27" t="s">
        <v>27</v>
      </c>
    </row>
    <row r="462" spans="1:22" ht="18" x14ac:dyDescent="0.25">
      <c r="A462" s="111"/>
      <c r="B462" s="117"/>
      <c r="C462" s="111"/>
      <c r="D462" s="111"/>
      <c r="E462" s="111"/>
      <c r="F462" s="111"/>
      <c r="G462" s="111"/>
      <c r="H462" s="111"/>
      <c r="I462" s="111"/>
      <c r="J462" s="111"/>
      <c r="K462" s="111"/>
      <c r="L462" s="111"/>
      <c r="M462" s="110" t="s">
        <v>901</v>
      </c>
      <c r="N462" s="27" t="s">
        <v>24</v>
      </c>
      <c r="O462" s="110" t="s">
        <v>231</v>
      </c>
      <c r="P462" s="27" t="s">
        <v>25</v>
      </c>
      <c r="Q462" s="37">
        <v>1</v>
      </c>
      <c r="R462" s="27" t="s">
        <v>26</v>
      </c>
      <c r="S462" s="37">
        <v>7</v>
      </c>
      <c r="T462" s="27" t="s">
        <v>23</v>
      </c>
      <c r="U462" s="37">
        <v>18</v>
      </c>
      <c r="V462" s="27" t="s">
        <v>27</v>
      </c>
    </row>
    <row r="463" spans="1:22" ht="18" x14ac:dyDescent="0.25">
      <c r="A463" s="111"/>
      <c r="B463" s="117"/>
      <c r="C463" s="111"/>
      <c r="D463" s="111"/>
      <c r="E463" s="111"/>
      <c r="F463" s="111"/>
      <c r="G463" s="111"/>
      <c r="H463" s="111"/>
      <c r="I463" s="111"/>
      <c r="J463" s="111"/>
      <c r="K463" s="111"/>
      <c r="L463" s="111"/>
      <c r="M463" s="112"/>
      <c r="N463" s="27" t="s">
        <v>24</v>
      </c>
      <c r="O463" s="112"/>
      <c r="P463" s="27" t="s">
        <v>25</v>
      </c>
      <c r="Q463" s="37">
        <v>2</v>
      </c>
      <c r="R463" s="27" t="s">
        <v>26</v>
      </c>
      <c r="S463" s="37">
        <v>12</v>
      </c>
      <c r="T463" s="27" t="s">
        <v>23</v>
      </c>
      <c r="U463" s="37" t="s">
        <v>4368</v>
      </c>
      <c r="V463" s="27" t="s">
        <v>27</v>
      </c>
    </row>
    <row r="464" spans="1:22" ht="18" x14ac:dyDescent="0.25">
      <c r="A464" s="111"/>
      <c r="B464" s="117"/>
      <c r="C464" s="111"/>
      <c r="D464" s="111"/>
      <c r="E464" s="111"/>
      <c r="F464" s="111"/>
      <c r="G464" s="111"/>
      <c r="H464" s="111"/>
      <c r="I464" s="111"/>
      <c r="J464" s="111"/>
      <c r="K464" s="111"/>
      <c r="L464" s="111"/>
      <c r="M464" s="110" t="s">
        <v>1106</v>
      </c>
      <c r="N464" s="27" t="s">
        <v>24</v>
      </c>
      <c r="O464" s="37" t="s">
        <v>47</v>
      </c>
      <c r="P464" s="27" t="s">
        <v>25</v>
      </c>
      <c r="Q464" s="37">
        <v>1</v>
      </c>
      <c r="R464" s="27" t="s">
        <v>26</v>
      </c>
      <c r="S464" s="37">
        <v>12</v>
      </c>
      <c r="T464" s="27" t="s">
        <v>23</v>
      </c>
      <c r="U464" s="37">
        <v>18</v>
      </c>
      <c r="V464" s="27" t="s">
        <v>27</v>
      </c>
    </row>
    <row r="465" spans="1:22" ht="18" x14ac:dyDescent="0.25">
      <c r="A465" s="111"/>
      <c r="B465" s="117"/>
      <c r="C465" s="111"/>
      <c r="D465" s="111"/>
      <c r="E465" s="111"/>
      <c r="F465" s="111"/>
      <c r="G465" s="111"/>
      <c r="H465" s="111"/>
      <c r="I465" s="111"/>
      <c r="J465" s="111"/>
      <c r="K465" s="111"/>
      <c r="L465" s="111"/>
      <c r="M465" s="111"/>
      <c r="N465" s="27" t="s">
        <v>24</v>
      </c>
      <c r="O465" s="110" t="s">
        <v>231</v>
      </c>
      <c r="P465" s="27" t="s">
        <v>25</v>
      </c>
      <c r="Q465" s="37">
        <v>1</v>
      </c>
      <c r="R465" s="27" t="s">
        <v>26</v>
      </c>
      <c r="S465" s="37">
        <v>7</v>
      </c>
      <c r="T465" s="27" t="s">
        <v>23</v>
      </c>
      <c r="U465" s="37">
        <v>18</v>
      </c>
      <c r="V465" s="27" t="s">
        <v>27</v>
      </c>
    </row>
    <row r="466" spans="1:22" ht="18" x14ac:dyDescent="0.25">
      <c r="A466" s="111"/>
      <c r="B466" s="117"/>
      <c r="C466" s="111"/>
      <c r="D466" s="111"/>
      <c r="E466" s="111"/>
      <c r="F466" s="111"/>
      <c r="G466" s="111"/>
      <c r="H466" s="111"/>
      <c r="I466" s="111"/>
      <c r="J466" s="112"/>
      <c r="K466" s="112"/>
      <c r="L466" s="112"/>
      <c r="M466" s="112"/>
      <c r="N466" s="27" t="s">
        <v>24</v>
      </c>
      <c r="O466" s="112"/>
      <c r="P466" s="27" t="s">
        <v>25</v>
      </c>
      <c r="Q466" s="37">
        <v>1</v>
      </c>
      <c r="R466" s="27" t="s">
        <v>26</v>
      </c>
      <c r="S466" s="37">
        <v>30</v>
      </c>
      <c r="T466" s="27" t="s">
        <v>23</v>
      </c>
      <c r="U466" s="37">
        <v>54</v>
      </c>
      <c r="V466" s="27" t="s">
        <v>27</v>
      </c>
    </row>
    <row r="467" spans="1:22" ht="18" x14ac:dyDescent="0.25">
      <c r="A467" s="111"/>
      <c r="B467" s="117"/>
      <c r="C467" s="111"/>
      <c r="D467" s="111"/>
      <c r="E467" s="111"/>
      <c r="F467" s="111"/>
      <c r="G467" s="111"/>
      <c r="H467" s="111"/>
      <c r="I467" s="111"/>
      <c r="J467" s="110" t="s">
        <v>4314</v>
      </c>
      <c r="K467" s="110">
        <v>11</v>
      </c>
      <c r="L467" s="110" t="s">
        <v>23</v>
      </c>
      <c r="M467" s="37" t="s">
        <v>59</v>
      </c>
      <c r="N467" s="27" t="s">
        <v>24</v>
      </c>
      <c r="O467" s="37" t="s">
        <v>231</v>
      </c>
      <c r="P467" s="27" t="s">
        <v>25</v>
      </c>
      <c r="Q467" s="37">
        <v>1</v>
      </c>
      <c r="R467" s="27" t="s">
        <v>26</v>
      </c>
      <c r="S467" s="37">
        <v>12</v>
      </c>
      <c r="T467" s="27" t="s">
        <v>23</v>
      </c>
      <c r="U467" s="37" t="s">
        <v>2510</v>
      </c>
      <c r="V467" s="27" t="s">
        <v>27</v>
      </c>
    </row>
    <row r="468" spans="1:22" ht="46.8" customHeight="1" x14ac:dyDescent="0.25">
      <c r="A468" s="111"/>
      <c r="B468" s="117"/>
      <c r="C468" s="111"/>
      <c r="D468" s="111"/>
      <c r="E468" s="111"/>
      <c r="F468" s="111"/>
      <c r="G468" s="111"/>
      <c r="H468" s="111"/>
      <c r="I468" s="111"/>
      <c r="J468" s="111"/>
      <c r="K468" s="111"/>
      <c r="L468" s="111"/>
      <c r="M468" s="110" t="s">
        <v>4369</v>
      </c>
      <c r="N468" s="27" t="s">
        <v>24</v>
      </c>
      <c r="O468" s="37" t="s">
        <v>40</v>
      </c>
      <c r="P468" s="27" t="s">
        <v>25</v>
      </c>
      <c r="Q468" s="37">
        <v>1</v>
      </c>
      <c r="R468" s="27" t="s">
        <v>26</v>
      </c>
      <c r="S468" s="37">
        <v>20</v>
      </c>
      <c r="T468" s="27" t="s">
        <v>23</v>
      </c>
      <c r="U468" s="37">
        <v>30</v>
      </c>
      <c r="V468" s="27" t="s">
        <v>27</v>
      </c>
    </row>
    <row r="469" spans="1:22" ht="18" x14ac:dyDescent="0.25">
      <c r="A469" s="111"/>
      <c r="B469" s="117"/>
      <c r="C469" s="111"/>
      <c r="D469" s="111"/>
      <c r="E469" s="111"/>
      <c r="F469" s="111"/>
      <c r="G469" s="111"/>
      <c r="H469" s="111"/>
      <c r="I469" s="111"/>
      <c r="J469" s="111"/>
      <c r="K469" s="111"/>
      <c r="L469" s="111"/>
      <c r="M469" s="111"/>
      <c r="N469" s="27" t="s">
        <v>24</v>
      </c>
      <c r="O469" s="110" t="s">
        <v>52</v>
      </c>
      <c r="P469" s="27" t="s">
        <v>25</v>
      </c>
      <c r="Q469" s="37">
        <v>1</v>
      </c>
      <c r="R469" s="27" t="s">
        <v>26</v>
      </c>
      <c r="S469" s="37">
        <v>12</v>
      </c>
      <c r="T469" s="27" t="s">
        <v>23</v>
      </c>
      <c r="U469" s="37">
        <v>22</v>
      </c>
      <c r="V469" s="27" t="s">
        <v>27</v>
      </c>
    </row>
    <row r="470" spans="1:22" ht="18" x14ac:dyDescent="0.25">
      <c r="A470" s="111"/>
      <c r="B470" s="117"/>
      <c r="C470" s="111"/>
      <c r="D470" s="111"/>
      <c r="E470" s="111"/>
      <c r="F470" s="111"/>
      <c r="G470" s="111"/>
      <c r="H470" s="111"/>
      <c r="I470" s="111"/>
      <c r="J470" s="111"/>
      <c r="K470" s="111"/>
      <c r="L470" s="111"/>
      <c r="M470" s="111"/>
      <c r="N470" s="27" t="s">
        <v>24</v>
      </c>
      <c r="O470" s="112"/>
      <c r="P470" s="27" t="s">
        <v>25</v>
      </c>
      <c r="Q470" s="37">
        <v>2</v>
      </c>
      <c r="R470" s="27" t="s">
        <v>26</v>
      </c>
      <c r="S470" s="37">
        <v>25</v>
      </c>
      <c r="T470" s="27" t="s">
        <v>23</v>
      </c>
      <c r="U470" s="37" t="s">
        <v>4370</v>
      </c>
      <c r="V470" s="27" t="s">
        <v>27</v>
      </c>
    </row>
    <row r="471" spans="1:22" ht="18" x14ac:dyDescent="0.25">
      <c r="A471" s="112"/>
      <c r="B471" s="118"/>
      <c r="C471" s="112"/>
      <c r="D471" s="112"/>
      <c r="E471" s="112"/>
      <c r="F471" s="112"/>
      <c r="G471" s="112"/>
      <c r="H471" s="112"/>
      <c r="I471" s="112"/>
      <c r="J471" s="112"/>
      <c r="K471" s="112"/>
      <c r="L471" s="112"/>
      <c r="M471" s="112"/>
      <c r="N471" s="27" t="s">
        <v>24</v>
      </c>
      <c r="O471" s="37" t="s">
        <v>37</v>
      </c>
      <c r="P471" s="27" t="s">
        <v>25</v>
      </c>
      <c r="Q471" s="37">
        <v>1</v>
      </c>
      <c r="R471" s="27" t="s">
        <v>26</v>
      </c>
      <c r="S471" s="37">
        <v>50</v>
      </c>
      <c r="T471" s="27" t="s">
        <v>23</v>
      </c>
      <c r="U471" s="37">
        <v>78</v>
      </c>
      <c r="V471" s="27" t="s">
        <v>27</v>
      </c>
    </row>
    <row r="472" spans="1:22" ht="46.8" customHeight="1" x14ac:dyDescent="0.25">
      <c r="A472" s="110">
        <v>395</v>
      </c>
      <c r="B472" s="116">
        <v>45140</v>
      </c>
      <c r="C472" s="110" t="s">
        <v>31</v>
      </c>
      <c r="D472" s="110" t="s">
        <v>4371</v>
      </c>
      <c r="E472" s="110">
        <v>49000</v>
      </c>
      <c r="F472" s="110" t="s">
        <v>22</v>
      </c>
      <c r="G472" s="110" t="s">
        <v>74</v>
      </c>
      <c r="H472" s="110" t="s">
        <v>34</v>
      </c>
      <c r="I472" s="110" t="s">
        <v>23</v>
      </c>
      <c r="J472" s="110" t="s">
        <v>91</v>
      </c>
      <c r="K472" s="110">
        <v>23</v>
      </c>
      <c r="L472" s="110" t="s">
        <v>23</v>
      </c>
      <c r="M472" s="110" t="s">
        <v>62</v>
      </c>
      <c r="N472" s="27" t="s">
        <v>24</v>
      </c>
      <c r="O472" s="110" t="s">
        <v>37</v>
      </c>
      <c r="P472" s="27" t="s">
        <v>25</v>
      </c>
      <c r="Q472" s="37">
        <v>3</v>
      </c>
      <c r="R472" s="27" t="s">
        <v>26</v>
      </c>
      <c r="S472" s="37">
        <v>45</v>
      </c>
      <c r="T472" s="27" t="s">
        <v>23</v>
      </c>
      <c r="U472" s="37" t="s">
        <v>4372</v>
      </c>
      <c r="V472" s="27" t="s">
        <v>27</v>
      </c>
    </row>
    <row r="473" spans="1:22" ht="18" x14ac:dyDescent="0.25">
      <c r="A473" s="111"/>
      <c r="B473" s="117"/>
      <c r="C473" s="111"/>
      <c r="D473" s="111"/>
      <c r="E473" s="111"/>
      <c r="F473" s="111"/>
      <c r="G473" s="111"/>
      <c r="H473" s="111"/>
      <c r="I473" s="111"/>
      <c r="J473" s="111"/>
      <c r="K473" s="112"/>
      <c r="L473" s="111"/>
      <c r="M473" s="112"/>
      <c r="N473" s="27" t="s">
        <v>24</v>
      </c>
      <c r="O473" s="112"/>
      <c r="P473" s="27" t="s">
        <v>25</v>
      </c>
      <c r="Q473" s="37">
        <v>2</v>
      </c>
      <c r="R473" s="27" t="s">
        <v>26</v>
      </c>
      <c r="S473" s="37">
        <v>50</v>
      </c>
      <c r="T473" s="27" t="s">
        <v>23</v>
      </c>
      <c r="U473" s="37" t="s">
        <v>4373</v>
      </c>
      <c r="V473" s="27" t="s">
        <v>27</v>
      </c>
    </row>
    <row r="474" spans="1:22" ht="18" x14ac:dyDescent="0.25">
      <c r="A474" s="111"/>
      <c r="B474" s="117"/>
      <c r="C474" s="111"/>
      <c r="D474" s="111"/>
      <c r="E474" s="111"/>
      <c r="F474" s="111"/>
      <c r="G474" s="111"/>
      <c r="H474" s="111"/>
      <c r="I474" s="111"/>
      <c r="J474" s="111"/>
      <c r="K474" s="110">
        <v>35</v>
      </c>
      <c r="L474" s="111"/>
      <c r="M474" s="37" t="s">
        <v>403</v>
      </c>
      <c r="N474" s="27" t="s">
        <v>24</v>
      </c>
      <c r="O474" s="37" t="s">
        <v>40</v>
      </c>
      <c r="P474" s="27" t="s">
        <v>25</v>
      </c>
      <c r="Q474" s="37">
        <v>1</v>
      </c>
      <c r="R474" s="27" t="s">
        <v>26</v>
      </c>
      <c r="S474" s="37">
        <v>45</v>
      </c>
      <c r="T474" s="27" t="s">
        <v>23</v>
      </c>
      <c r="U474" s="37">
        <v>52</v>
      </c>
      <c r="V474" s="27" t="s">
        <v>27</v>
      </c>
    </row>
    <row r="475" spans="1:22" ht="18" x14ac:dyDescent="0.25">
      <c r="A475" s="111"/>
      <c r="B475" s="117"/>
      <c r="C475" s="111"/>
      <c r="D475" s="111"/>
      <c r="E475" s="111"/>
      <c r="F475" s="111"/>
      <c r="G475" s="111"/>
      <c r="H475" s="111"/>
      <c r="I475" s="111"/>
      <c r="J475" s="111"/>
      <c r="K475" s="111"/>
      <c r="L475" s="111"/>
      <c r="M475" s="37" t="s">
        <v>663</v>
      </c>
      <c r="N475" s="27" t="s">
        <v>24</v>
      </c>
      <c r="O475" s="37" t="s">
        <v>40</v>
      </c>
      <c r="P475" s="27" t="s">
        <v>25</v>
      </c>
      <c r="Q475" s="37">
        <v>1</v>
      </c>
      <c r="R475" s="27" t="s">
        <v>26</v>
      </c>
      <c r="S475" s="37">
        <v>25</v>
      </c>
      <c r="T475" s="27" t="s">
        <v>23</v>
      </c>
      <c r="U475" s="37">
        <v>34</v>
      </c>
      <c r="V475" s="27" t="s">
        <v>27</v>
      </c>
    </row>
    <row r="476" spans="1:22" ht="18" x14ac:dyDescent="0.25">
      <c r="A476" s="111"/>
      <c r="B476" s="117"/>
      <c r="C476" s="111"/>
      <c r="D476" s="111"/>
      <c r="E476" s="111"/>
      <c r="F476" s="111"/>
      <c r="G476" s="111"/>
      <c r="H476" s="111"/>
      <c r="I476" s="111"/>
      <c r="J476" s="111"/>
      <c r="K476" s="111"/>
      <c r="L476" s="111"/>
      <c r="M476" s="110" t="s">
        <v>289</v>
      </c>
      <c r="N476" s="27" t="s">
        <v>24</v>
      </c>
      <c r="O476" s="110" t="s">
        <v>585</v>
      </c>
      <c r="P476" s="27" t="s">
        <v>25</v>
      </c>
      <c r="Q476" s="37">
        <v>1</v>
      </c>
      <c r="R476" s="27" t="s">
        <v>26</v>
      </c>
      <c r="S476" s="37">
        <v>25</v>
      </c>
      <c r="T476" s="27" t="s">
        <v>23</v>
      </c>
      <c r="U476" s="37">
        <v>30</v>
      </c>
      <c r="V476" s="27" t="s">
        <v>27</v>
      </c>
    </row>
    <row r="477" spans="1:22" ht="18" x14ac:dyDescent="0.25">
      <c r="A477" s="111"/>
      <c r="B477" s="117"/>
      <c r="C477" s="111"/>
      <c r="D477" s="111"/>
      <c r="E477" s="111"/>
      <c r="F477" s="111"/>
      <c r="G477" s="111"/>
      <c r="H477" s="111"/>
      <c r="I477" s="111"/>
      <c r="J477" s="111"/>
      <c r="K477" s="111"/>
      <c r="L477" s="111"/>
      <c r="M477" s="112"/>
      <c r="N477" s="27" t="s">
        <v>24</v>
      </c>
      <c r="O477" s="112"/>
      <c r="P477" s="27" t="s">
        <v>25</v>
      </c>
      <c r="Q477" s="37">
        <v>1</v>
      </c>
      <c r="R477" s="27" t="s">
        <v>26</v>
      </c>
      <c r="S477" s="37">
        <v>30</v>
      </c>
      <c r="T477" s="27" t="s">
        <v>23</v>
      </c>
      <c r="U477" s="37">
        <v>42</v>
      </c>
      <c r="V477" s="27" t="s">
        <v>27</v>
      </c>
    </row>
    <row r="478" spans="1:22" ht="31.2" customHeight="1" x14ac:dyDescent="0.25">
      <c r="A478" s="111"/>
      <c r="B478" s="117"/>
      <c r="C478" s="111"/>
      <c r="D478" s="111"/>
      <c r="E478" s="111"/>
      <c r="F478" s="111"/>
      <c r="G478" s="111"/>
      <c r="H478" s="111"/>
      <c r="I478" s="111"/>
      <c r="J478" s="111"/>
      <c r="K478" s="111"/>
      <c r="L478" s="111"/>
      <c r="M478" s="110" t="s">
        <v>4374</v>
      </c>
      <c r="N478" s="27" t="s">
        <v>24</v>
      </c>
      <c r="O478" s="37" t="s">
        <v>38</v>
      </c>
      <c r="P478" s="27" t="s">
        <v>25</v>
      </c>
      <c r="Q478" s="37">
        <v>1</v>
      </c>
      <c r="R478" s="27" t="s">
        <v>26</v>
      </c>
      <c r="S478" s="37">
        <v>12</v>
      </c>
      <c r="T478" s="27" t="s">
        <v>23</v>
      </c>
      <c r="U478" s="37">
        <v>19</v>
      </c>
      <c r="V478" s="27" t="s">
        <v>27</v>
      </c>
    </row>
    <row r="479" spans="1:22" ht="18" x14ac:dyDescent="0.25">
      <c r="A479" s="111"/>
      <c r="B479" s="117"/>
      <c r="C479" s="111"/>
      <c r="D479" s="111"/>
      <c r="E479" s="111"/>
      <c r="F479" s="111"/>
      <c r="G479" s="111"/>
      <c r="H479" s="111"/>
      <c r="I479" s="111"/>
      <c r="J479" s="111"/>
      <c r="K479" s="112"/>
      <c r="L479" s="112"/>
      <c r="M479" s="112"/>
      <c r="N479" s="27" t="s">
        <v>24</v>
      </c>
      <c r="O479" s="37" t="s">
        <v>37</v>
      </c>
      <c r="P479" s="27" t="s">
        <v>25</v>
      </c>
      <c r="Q479" s="37">
        <v>1</v>
      </c>
      <c r="R479" s="27" t="s">
        <v>26</v>
      </c>
      <c r="S479" s="37">
        <v>55</v>
      </c>
      <c r="T479" s="27" t="s">
        <v>23</v>
      </c>
      <c r="U479" s="37">
        <v>87</v>
      </c>
      <c r="V479" s="27" t="s">
        <v>27</v>
      </c>
    </row>
    <row r="480" spans="1:22" ht="18" x14ac:dyDescent="0.25">
      <c r="A480" s="111"/>
      <c r="B480" s="117"/>
      <c r="C480" s="111"/>
      <c r="D480" s="111"/>
      <c r="E480" s="111"/>
      <c r="F480" s="111"/>
      <c r="G480" s="111"/>
      <c r="H480" s="111"/>
      <c r="I480" s="111"/>
      <c r="J480" s="111"/>
      <c r="K480" s="110">
        <v>51</v>
      </c>
      <c r="L480" s="110" t="s">
        <v>23</v>
      </c>
      <c r="M480" s="37" t="s">
        <v>361</v>
      </c>
      <c r="N480" s="27" t="s">
        <v>24</v>
      </c>
      <c r="O480" s="37" t="s">
        <v>37</v>
      </c>
      <c r="P480" s="27" t="s">
        <v>25</v>
      </c>
      <c r="Q480" s="37">
        <v>1</v>
      </c>
      <c r="R480" s="27" t="s">
        <v>26</v>
      </c>
      <c r="S480" s="37">
        <v>25</v>
      </c>
      <c r="T480" s="27" t="s">
        <v>23</v>
      </c>
      <c r="U480" s="37" t="s">
        <v>4375</v>
      </c>
      <c r="V480" s="27" t="s">
        <v>27</v>
      </c>
    </row>
    <row r="481" spans="1:22" ht="18" x14ac:dyDescent="0.25">
      <c r="A481" s="111"/>
      <c r="B481" s="117"/>
      <c r="C481" s="111"/>
      <c r="D481" s="111"/>
      <c r="E481" s="111"/>
      <c r="F481" s="111"/>
      <c r="G481" s="111"/>
      <c r="H481" s="111"/>
      <c r="I481" s="111"/>
      <c r="J481" s="111"/>
      <c r="K481" s="111"/>
      <c r="L481" s="111"/>
      <c r="M481" s="110" t="s">
        <v>89</v>
      </c>
      <c r="N481" s="27" t="s">
        <v>24</v>
      </c>
      <c r="O481" s="37" t="s">
        <v>38</v>
      </c>
      <c r="P481" s="27" t="s">
        <v>25</v>
      </c>
      <c r="Q481" s="37">
        <v>2</v>
      </c>
      <c r="R481" s="27" t="s">
        <v>26</v>
      </c>
      <c r="S481" s="37">
        <v>12</v>
      </c>
      <c r="T481" s="27" t="s">
        <v>23</v>
      </c>
      <c r="U481" s="37" t="s">
        <v>483</v>
      </c>
      <c r="V481" s="27" t="s">
        <v>27</v>
      </c>
    </row>
    <row r="482" spans="1:22" ht="18" x14ac:dyDescent="0.25">
      <c r="A482" s="111"/>
      <c r="B482" s="117"/>
      <c r="C482" s="111"/>
      <c r="D482" s="111"/>
      <c r="E482" s="111"/>
      <c r="F482" s="111"/>
      <c r="G482" s="111"/>
      <c r="H482" s="111"/>
      <c r="I482" s="111"/>
      <c r="J482" s="111"/>
      <c r="K482" s="111"/>
      <c r="L482" s="111"/>
      <c r="M482" s="112"/>
      <c r="N482" s="27" t="s">
        <v>24</v>
      </c>
      <c r="O482" s="37" t="s">
        <v>37</v>
      </c>
      <c r="P482" s="27" t="s">
        <v>25</v>
      </c>
      <c r="Q482" s="37">
        <v>1</v>
      </c>
      <c r="R482" s="27" t="s">
        <v>26</v>
      </c>
      <c r="S482" s="37">
        <v>35</v>
      </c>
      <c r="T482" s="27" t="s">
        <v>23</v>
      </c>
      <c r="U482" s="37">
        <v>49</v>
      </c>
      <c r="V482" s="27" t="s">
        <v>27</v>
      </c>
    </row>
    <row r="483" spans="1:22" ht="18" x14ac:dyDescent="0.25">
      <c r="A483" s="111"/>
      <c r="B483" s="117"/>
      <c r="C483" s="111"/>
      <c r="D483" s="111"/>
      <c r="E483" s="111"/>
      <c r="F483" s="111"/>
      <c r="G483" s="111"/>
      <c r="H483" s="111"/>
      <c r="I483" s="111"/>
      <c r="J483" s="111"/>
      <c r="K483" s="111"/>
      <c r="L483" s="111"/>
      <c r="M483" s="110" t="s">
        <v>1024</v>
      </c>
      <c r="N483" s="27" t="s">
        <v>24</v>
      </c>
      <c r="O483" s="37" t="s">
        <v>38</v>
      </c>
      <c r="P483" s="27" t="s">
        <v>25</v>
      </c>
      <c r="Q483" s="37">
        <v>1</v>
      </c>
      <c r="R483" s="27" t="s">
        <v>26</v>
      </c>
      <c r="S483" s="37">
        <v>25</v>
      </c>
      <c r="T483" s="27" t="s">
        <v>23</v>
      </c>
      <c r="U483" s="37">
        <v>28</v>
      </c>
      <c r="V483" s="27" t="s">
        <v>27</v>
      </c>
    </row>
    <row r="484" spans="1:22" ht="18" x14ac:dyDescent="0.25">
      <c r="A484" s="111"/>
      <c r="B484" s="117"/>
      <c r="C484" s="111"/>
      <c r="D484" s="111"/>
      <c r="E484" s="111"/>
      <c r="F484" s="111"/>
      <c r="G484" s="111"/>
      <c r="H484" s="111"/>
      <c r="I484" s="111"/>
      <c r="J484" s="111"/>
      <c r="K484" s="112"/>
      <c r="L484" s="112"/>
      <c r="M484" s="112"/>
      <c r="N484" s="27" t="s">
        <v>24</v>
      </c>
      <c r="O484" s="37" t="s">
        <v>37</v>
      </c>
      <c r="P484" s="27" t="s">
        <v>25</v>
      </c>
      <c r="Q484" s="37">
        <v>1</v>
      </c>
      <c r="R484" s="27" t="s">
        <v>26</v>
      </c>
      <c r="S484" s="37">
        <v>35</v>
      </c>
      <c r="T484" s="27" t="s">
        <v>23</v>
      </c>
      <c r="U484" s="37">
        <v>55</v>
      </c>
      <c r="V484" s="27" t="s">
        <v>27</v>
      </c>
    </row>
    <row r="485" spans="1:22" ht="18" x14ac:dyDescent="0.25">
      <c r="A485" s="112"/>
      <c r="B485" s="118"/>
      <c r="C485" s="112"/>
      <c r="D485" s="112"/>
      <c r="E485" s="112"/>
      <c r="F485" s="112"/>
      <c r="G485" s="112"/>
      <c r="H485" s="112"/>
      <c r="I485" s="112"/>
      <c r="J485" s="112"/>
      <c r="K485" s="37">
        <v>53</v>
      </c>
      <c r="L485" s="37" t="s">
        <v>23</v>
      </c>
      <c r="M485" s="37" t="s">
        <v>89</v>
      </c>
      <c r="N485" s="27" t="s">
        <v>24</v>
      </c>
      <c r="O485" s="37" t="s">
        <v>40</v>
      </c>
      <c r="P485" s="27" t="s">
        <v>25</v>
      </c>
      <c r="Q485" s="37">
        <v>1</v>
      </c>
      <c r="R485" s="27" t="s">
        <v>26</v>
      </c>
      <c r="S485" s="37">
        <v>30</v>
      </c>
      <c r="T485" s="27" t="s">
        <v>23</v>
      </c>
      <c r="U485" s="37">
        <v>36</v>
      </c>
      <c r="V485" s="27" t="s">
        <v>27</v>
      </c>
    </row>
    <row r="486" spans="1:22" ht="78" customHeight="1" x14ac:dyDescent="0.25">
      <c r="A486" s="110">
        <v>256</v>
      </c>
      <c r="B486" s="116">
        <v>45092</v>
      </c>
      <c r="C486" s="110" t="s">
        <v>31</v>
      </c>
      <c r="D486" s="110" t="s">
        <v>4376</v>
      </c>
      <c r="E486" s="110">
        <v>49000</v>
      </c>
      <c r="F486" s="110" t="s">
        <v>22</v>
      </c>
      <c r="G486" s="110" t="s">
        <v>74</v>
      </c>
      <c r="H486" s="110" t="s">
        <v>34</v>
      </c>
      <c r="I486" s="110" t="s">
        <v>4377</v>
      </c>
      <c r="J486" s="110" t="s">
        <v>1065</v>
      </c>
      <c r="K486" s="110" t="s">
        <v>3535</v>
      </c>
      <c r="L486" s="110" t="s">
        <v>23</v>
      </c>
      <c r="M486" s="110" t="s">
        <v>23</v>
      </c>
      <c r="N486" s="27" t="s">
        <v>24</v>
      </c>
      <c r="O486" s="37" t="s">
        <v>318</v>
      </c>
      <c r="P486" s="27" t="s">
        <v>25</v>
      </c>
      <c r="Q486" s="37">
        <v>1</v>
      </c>
      <c r="R486" s="27" t="s">
        <v>26</v>
      </c>
      <c r="S486" s="37">
        <v>15</v>
      </c>
      <c r="T486" s="27" t="s">
        <v>23</v>
      </c>
      <c r="U486" s="37">
        <v>22</v>
      </c>
      <c r="V486" s="27" t="s">
        <v>27</v>
      </c>
    </row>
    <row r="487" spans="1:22" ht="18" x14ac:dyDescent="0.25">
      <c r="A487" s="111"/>
      <c r="B487" s="117"/>
      <c r="C487" s="111"/>
      <c r="D487" s="111"/>
      <c r="E487" s="111"/>
      <c r="F487" s="111"/>
      <c r="G487" s="111"/>
      <c r="H487" s="111"/>
      <c r="I487" s="111"/>
      <c r="J487" s="111"/>
      <c r="K487" s="111"/>
      <c r="L487" s="111"/>
      <c r="M487" s="111"/>
      <c r="N487" s="27" t="s">
        <v>24</v>
      </c>
      <c r="O487" s="37" t="s">
        <v>258</v>
      </c>
      <c r="P487" s="27" t="s">
        <v>25</v>
      </c>
      <c r="Q487" s="37">
        <v>1</v>
      </c>
      <c r="R487" s="27" t="s">
        <v>26</v>
      </c>
      <c r="S487" s="37">
        <v>25</v>
      </c>
      <c r="T487" s="27" t="s">
        <v>23</v>
      </c>
      <c r="U487" s="37">
        <v>30</v>
      </c>
      <c r="V487" s="27" t="s">
        <v>27</v>
      </c>
    </row>
    <row r="488" spans="1:22" ht="18" x14ac:dyDescent="0.25">
      <c r="A488" s="111"/>
      <c r="B488" s="117"/>
      <c r="C488" s="111"/>
      <c r="D488" s="111"/>
      <c r="E488" s="111"/>
      <c r="F488" s="111"/>
      <c r="G488" s="111"/>
      <c r="H488" s="111"/>
      <c r="I488" s="111"/>
      <c r="J488" s="111"/>
      <c r="K488" s="111"/>
      <c r="L488" s="111"/>
      <c r="M488" s="111"/>
      <c r="N488" s="27" t="s">
        <v>24</v>
      </c>
      <c r="O488" s="110" t="s">
        <v>50</v>
      </c>
      <c r="P488" s="27" t="s">
        <v>25</v>
      </c>
      <c r="Q488" s="37">
        <v>1</v>
      </c>
      <c r="R488" s="27" t="s">
        <v>26</v>
      </c>
      <c r="S488" s="37">
        <v>7</v>
      </c>
      <c r="T488" s="27" t="s">
        <v>23</v>
      </c>
      <c r="U488" s="37" t="s">
        <v>4378</v>
      </c>
      <c r="V488" s="27" t="s">
        <v>27</v>
      </c>
    </row>
    <row r="489" spans="1:22" ht="18" x14ac:dyDescent="0.25">
      <c r="A489" s="111"/>
      <c r="B489" s="117"/>
      <c r="C489" s="111"/>
      <c r="D489" s="111"/>
      <c r="E489" s="111"/>
      <c r="F489" s="111"/>
      <c r="G489" s="111"/>
      <c r="H489" s="111"/>
      <c r="I489" s="111"/>
      <c r="J489" s="111"/>
      <c r="K489" s="111"/>
      <c r="L489" s="111"/>
      <c r="M489" s="111"/>
      <c r="N489" s="27" t="s">
        <v>24</v>
      </c>
      <c r="O489" s="111"/>
      <c r="P489" s="27" t="s">
        <v>25</v>
      </c>
      <c r="Q489" s="37">
        <v>1</v>
      </c>
      <c r="R489" s="27" t="s">
        <v>26</v>
      </c>
      <c r="S489" s="37">
        <v>12</v>
      </c>
      <c r="T489" s="27" t="s">
        <v>23</v>
      </c>
      <c r="U489" s="37" t="s">
        <v>4379</v>
      </c>
      <c r="V489" s="27" t="s">
        <v>27</v>
      </c>
    </row>
    <row r="490" spans="1:22" ht="18" x14ac:dyDescent="0.25">
      <c r="A490" s="111"/>
      <c r="B490" s="117"/>
      <c r="C490" s="111"/>
      <c r="D490" s="111"/>
      <c r="E490" s="111"/>
      <c r="F490" s="111"/>
      <c r="G490" s="111"/>
      <c r="H490" s="111"/>
      <c r="I490" s="111"/>
      <c r="J490" s="111"/>
      <c r="K490" s="111"/>
      <c r="L490" s="111"/>
      <c r="M490" s="111"/>
      <c r="N490" s="27" t="s">
        <v>24</v>
      </c>
      <c r="O490" s="111"/>
      <c r="P490" s="27" t="s">
        <v>25</v>
      </c>
      <c r="Q490" s="37">
        <v>1</v>
      </c>
      <c r="R490" s="27" t="s">
        <v>26</v>
      </c>
      <c r="S490" s="37">
        <v>15</v>
      </c>
      <c r="T490" s="27" t="s">
        <v>23</v>
      </c>
      <c r="U490" s="37">
        <v>16</v>
      </c>
      <c r="V490" s="27" t="s">
        <v>27</v>
      </c>
    </row>
    <row r="491" spans="1:22" ht="18" x14ac:dyDescent="0.25">
      <c r="A491" s="111"/>
      <c r="B491" s="117"/>
      <c r="C491" s="111"/>
      <c r="D491" s="111"/>
      <c r="E491" s="111"/>
      <c r="F491" s="111"/>
      <c r="G491" s="111"/>
      <c r="H491" s="111"/>
      <c r="I491" s="111"/>
      <c r="J491" s="111"/>
      <c r="K491" s="111"/>
      <c r="L491" s="111"/>
      <c r="M491" s="111"/>
      <c r="N491" s="27" t="s">
        <v>24</v>
      </c>
      <c r="O491" s="112"/>
      <c r="P491" s="27" t="s">
        <v>25</v>
      </c>
      <c r="Q491" s="37">
        <v>1</v>
      </c>
      <c r="R491" s="27" t="s">
        <v>26</v>
      </c>
      <c r="S491" s="37">
        <v>40</v>
      </c>
      <c r="T491" s="27" t="s">
        <v>23</v>
      </c>
      <c r="U491" s="37" t="s">
        <v>300</v>
      </c>
      <c r="V491" s="27" t="s">
        <v>27</v>
      </c>
    </row>
    <row r="492" spans="1:22" ht="18" x14ac:dyDescent="0.25">
      <c r="A492" s="111"/>
      <c r="B492" s="117"/>
      <c r="C492" s="111"/>
      <c r="D492" s="111"/>
      <c r="E492" s="111"/>
      <c r="F492" s="111"/>
      <c r="G492" s="111"/>
      <c r="H492" s="111"/>
      <c r="I492" s="111"/>
      <c r="J492" s="111"/>
      <c r="K492" s="111"/>
      <c r="L492" s="111"/>
      <c r="M492" s="111"/>
      <c r="N492" s="27" t="s">
        <v>24</v>
      </c>
      <c r="O492" s="110" t="s">
        <v>585</v>
      </c>
      <c r="P492" s="27" t="s">
        <v>25</v>
      </c>
      <c r="Q492" s="37">
        <v>2</v>
      </c>
      <c r="R492" s="27" t="s">
        <v>26</v>
      </c>
      <c r="S492" s="37">
        <v>30</v>
      </c>
      <c r="T492" s="27" t="s">
        <v>23</v>
      </c>
      <c r="U492" s="37" t="s">
        <v>3160</v>
      </c>
      <c r="V492" s="27" t="s">
        <v>27</v>
      </c>
    </row>
    <row r="493" spans="1:22" ht="18" x14ac:dyDescent="0.25">
      <c r="A493" s="111"/>
      <c r="B493" s="117"/>
      <c r="C493" s="111"/>
      <c r="D493" s="111"/>
      <c r="E493" s="111"/>
      <c r="F493" s="111"/>
      <c r="G493" s="111"/>
      <c r="H493" s="111"/>
      <c r="I493" s="111"/>
      <c r="J493" s="111"/>
      <c r="K493" s="111"/>
      <c r="L493" s="111"/>
      <c r="M493" s="111"/>
      <c r="N493" s="27" t="s">
        <v>24</v>
      </c>
      <c r="O493" s="112"/>
      <c r="P493" s="27" t="s">
        <v>25</v>
      </c>
      <c r="Q493" s="37">
        <v>2</v>
      </c>
      <c r="R493" s="27" t="s">
        <v>26</v>
      </c>
      <c r="S493" s="37">
        <v>35</v>
      </c>
      <c r="T493" s="27" t="s">
        <v>23</v>
      </c>
      <c r="U493" s="37" t="s">
        <v>1172</v>
      </c>
      <c r="V493" s="27" t="s">
        <v>27</v>
      </c>
    </row>
    <row r="494" spans="1:22" ht="18" x14ac:dyDescent="0.25">
      <c r="A494" s="111"/>
      <c r="B494" s="117"/>
      <c r="C494" s="111"/>
      <c r="D494" s="111"/>
      <c r="E494" s="111"/>
      <c r="F494" s="111"/>
      <c r="G494" s="111"/>
      <c r="H494" s="111"/>
      <c r="I494" s="111"/>
      <c r="J494" s="111"/>
      <c r="K494" s="111"/>
      <c r="L494" s="111"/>
      <c r="M494" s="111"/>
      <c r="N494" s="27" t="s">
        <v>24</v>
      </c>
      <c r="O494" s="37" t="s">
        <v>41</v>
      </c>
      <c r="P494" s="27" t="s">
        <v>25</v>
      </c>
      <c r="Q494" s="37">
        <v>1</v>
      </c>
      <c r="R494" s="27" t="s">
        <v>26</v>
      </c>
      <c r="S494" s="37">
        <v>40</v>
      </c>
      <c r="T494" s="27" t="s">
        <v>23</v>
      </c>
      <c r="U494" s="37">
        <v>47</v>
      </c>
      <c r="V494" s="27" t="s">
        <v>27</v>
      </c>
    </row>
    <row r="495" spans="1:22" ht="18" x14ac:dyDescent="0.25">
      <c r="A495" s="111"/>
      <c r="B495" s="117"/>
      <c r="C495" s="111"/>
      <c r="D495" s="111"/>
      <c r="E495" s="111"/>
      <c r="F495" s="111"/>
      <c r="G495" s="111"/>
      <c r="H495" s="111"/>
      <c r="I495" s="111"/>
      <c r="J495" s="111"/>
      <c r="K495" s="111"/>
      <c r="L495" s="111"/>
      <c r="M495" s="111"/>
      <c r="N495" s="27" t="s">
        <v>24</v>
      </c>
      <c r="O495" s="37" t="s">
        <v>37</v>
      </c>
      <c r="P495" s="27" t="s">
        <v>25</v>
      </c>
      <c r="Q495" s="37">
        <v>2</v>
      </c>
      <c r="R495" s="27" t="s">
        <v>26</v>
      </c>
      <c r="S495" s="37">
        <v>25</v>
      </c>
      <c r="T495" s="27" t="s">
        <v>23</v>
      </c>
      <c r="U495" s="37" t="s">
        <v>4380</v>
      </c>
      <c r="V495" s="27" t="s">
        <v>27</v>
      </c>
    </row>
    <row r="496" spans="1:22" ht="36" x14ac:dyDescent="0.25">
      <c r="A496" s="111"/>
      <c r="B496" s="117"/>
      <c r="C496" s="111"/>
      <c r="D496" s="111"/>
      <c r="E496" s="111"/>
      <c r="F496" s="111"/>
      <c r="G496" s="111"/>
      <c r="H496" s="111"/>
      <c r="I496" s="111"/>
      <c r="J496" s="111"/>
      <c r="K496" s="111"/>
      <c r="L496" s="111"/>
      <c r="M496" s="111"/>
      <c r="N496" s="27" t="s">
        <v>24</v>
      </c>
      <c r="O496" s="37" t="s">
        <v>164</v>
      </c>
      <c r="P496" s="27" t="s">
        <v>25</v>
      </c>
      <c r="Q496" s="37">
        <v>1</v>
      </c>
      <c r="R496" s="27" t="s">
        <v>26</v>
      </c>
      <c r="S496" s="37">
        <v>35</v>
      </c>
      <c r="T496" s="27" t="s">
        <v>23</v>
      </c>
      <c r="U496" s="37">
        <v>45</v>
      </c>
      <c r="V496" s="27" t="s">
        <v>27</v>
      </c>
    </row>
    <row r="497" spans="1:22" ht="18" x14ac:dyDescent="0.25">
      <c r="A497" s="111"/>
      <c r="B497" s="117"/>
      <c r="C497" s="111"/>
      <c r="D497" s="111"/>
      <c r="E497" s="111"/>
      <c r="F497" s="111"/>
      <c r="G497" s="111"/>
      <c r="H497" s="111"/>
      <c r="I497" s="111"/>
      <c r="J497" s="111"/>
      <c r="K497" s="111"/>
      <c r="L497" s="111"/>
      <c r="M497" s="111"/>
      <c r="N497" s="27" t="s">
        <v>24</v>
      </c>
      <c r="O497" s="37" t="s">
        <v>37</v>
      </c>
      <c r="P497" s="27" t="s">
        <v>25</v>
      </c>
      <c r="Q497" s="37">
        <v>1</v>
      </c>
      <c r="R497" s="27" t="s">
        <v>26</v>
      </c>
      <c r="S497" s="37">
        <v>35</v>
      </c>
      <c r="T497" s="27" t="s">
        <v>23</v>
      </c>
      <c r="U497" s="37">
        <v>47</v>
      </c>
      <c r="V497" s="27" t="s">
        <v>27</v>
      </c>
    </row>
    <row r="498" spans="1:22" ht="36" x14ac:dyDescent="0.25">
      <c r="A498" s="111"/>
      <c r="B498" s="117"/>
      <c r="C498" s="111"/>
      <c r="D498" s="111"/>
      <c r="E498" s="111"/>
      <c r="F498" s="111"/>
      <c r="G498" s="111"/>
      <c r="H498" s="111"/>
      <c r="I498" s="111"/>
      <c r="J498" s="111"/>
      <c r="K498" s="111"/>
      <c r="L498" s="111"/>
      <c r="M498" s="111"/>
      <c r="N498" s="27" t="s">
        <v>24</v>
      </c>
      <c r="O498" s="37" t="s">
        <v>164</v>
      </c>
      <c r="P498" s="27" t="s">
        <v>25</v>
      </c>
      <c r="Q498" s="37">
        <v>3</v>
      </c>
      <c r="R498" s="27" t="s">
        <v>26</v>
      </c>
      <c r="S498" s="37">
        <v>40</v>
      </c>
      <c r="T498" s="27" t="s">
        <v>23</v>
      </c>
      <c r="U498" s="37" t="s">
        <v>4381</v>
      </c>
      <c r="V498" s="27" t="s">
        <v>27</v>
      </c>
    </row>
    <row r="499" spans="1:22" ht="18" x14ac:dyDescent="0.25">
      <c r="A499" s="111"/>
      <c r="B499" s="117"/>
      <c r="C499" s="111"/>
      <c r="D499" s="111"/>
      <c r="E499" s="111"/>
      <c r="F499" s="111"/>
      <c r="G499" s="111"/>
      <c r="H499" s="111"/>
      <c r="I499" s="111"/>
      <c r="J499" s="111"/>
      <c r="K499" s="111"/>
      <c r="L499" s="111"/>
      <c r="M499" s="111"/>
      <c r="N499" s="27" t="s">
        <v>24</v>
      </c>
      <c r="O499" s="37" t="s">
        <v>37</v>
      </c>
      <c r="P499" s="27" t="s">
        <v>25</v>
      </c>
      <c r="Q499" s="37">
        <v>1</v>
      </c>
      <c r="R499" s="27" t="s">
        <v>26</v>
      </c>
      <c r="S499" s="37">
        <v>40</v>
      </c>
      <c r="T499" s="27" t="s">
        <v>23</v>
      </c>
      <c r="U499" s="37">
        <v>56</v>
      </c>
      <c r="V499" s="27" t="s">
        <v>27</v>
      </c>
    </row>
    <row r="500" spans="1:22" ht="36" x14ac:dyDescent="0.25">
      <c r="A500" s="111"/>
      <c r="B500" s="117"/>
      <c r="C500" s="111"/>
      <c r="D500" s="111"/>
      <c r="E500" s="111"/>
      <c r="F500" s="111"/>
      <c r="G500" s="111"/>
      <c r="H500" s="111"/>
      <c r="I500" s="111"/>
      <c r="J500" s="111"/>
      <c r="K500" s="111"/>
      <c r="L500" s="111"/>
      <c r="M500" s="111"/>
      <c r="N500" s="27" t="s">
        <v>24</v>
      </c>
      <c r="O500" s="37" t="s">
        <v>164</v>
      </c>
      <c r="P500" s="27" t="s">
        <v>25</v>
      </c>
      <c r="Q500" s="37">
        <v>2</v>
      </c>
      <c r="R500" s="27" t="s">
        <v>26</v>
      </c>
      <c r="S500" s="37">
        <v>45</v>
      </c>
      <c r="T500" s="27" t="s">
        <v>23</v>
      </c>
      <c r="U500" s="37" t="s">
        <v>4382</v>
      </c>
      <c r="V500" s="27" t="s">
        <v>27</v>
      </c>
    </row>
    <row r="501" spans="1:22" ht="18" x14ac:dyDescent="0.25">
      <c r="A501" s="112"/>
      <c r="B501" s="118"/>
      <c r="C501" s="112"/>
      <c r="D501" s="112"/>
      <c r="E501" s="112"/>
      <c r="F501" s="112"/>
      <c r="G501" s="112"/>
      <c r="H501" s="112"/>
      <c r="I501" s="112"/>
      <c r="J501" s="112"/>
      <c r="K501" s="112"/>
      <c r="L501" s="112"/>
      <c r="M501" s="112"/>
      <c r="N501" s="27" t="s">
        <v>24</v>
      </c>
      <c r="O501" s="37" t="s">
        <v>37</v>
      </c>
      <c r="P501" s="27" t="s">
        <v>25</v>
      </c>
      <c r="Q501" s="37">
        <v>2</v>
      </c>
      <c r="R501" s="27" t="s">
        <v>26</v>
      </c>
      <c r="S501" s="37">
        <v>45</v>
      </c>
      <c r="T501" s="27" t="s">
        <v>23</v>
      </c>
      <c r="U501" s="37" t="s">
        <v>4383</v>
      </c>
      <c r="V501" s="27" t="s">
        <v>27</v>
      </c>
    </row>
    <row r="502" spans="1:22" ht="46.8" customHeight="1" x14ac:dyDescent="0.25">
      <c r="A502" s="110" t="s">
        <v>4384</v>
      </c>
      <c r="B502" s="116">
        <v>45167</v>
      </c>
      <c r="C502" s="110" t="s">
        <v>31</v>
      </c>
      <c r="D502" s="110" t="s">
        <v>4385</v>
      </c>
      <c r="E502" s="110">
        <v>49000</v>
      </c>
      <c r="F502" s="110" t="s">
        <v>22</v>
      </c>
      <c r="G502" s="110" t="s">
        <v>74</v>
      </c>
      <c r="H502" s="110" t="s">
        <v>34</v>
      </c>
      <c r="I502" s="110" t="s">
        <v>23</v>
      </c>
      <c r="J502" s="110" t="s">
        <v>1063</v>
      </c>
      <c r="K502" s="110">
        <v>28</v>
      </c>
      <c r="L502" s="110" t="s">
        <v>23</v>
      </c>
      <c r="M502" s="110" t="s">
        <v>23</v>
      </c>
      <c r="N502" s="27" t="s">
        <v>24</v>
      </c>
      <c r="O502" s="37" t="s">
        <v>38</v>
      </c>
      <c r="P502" s="27" t="s">
        <v>25</v>
      </c>
      <c r="Q502" s="37">
        <v>1</v>
      </c>
      <c r="R502" s="27" t="s">
        <v>26</v>
      </c>
      <c r="S502" s="37">
        <v>10</v>
      </c>
      <c r="T502" s="27" t="s">
        <v>23</v>
      </c>
      <c r="U502" s="37">
        <v>13</v>
      </c>
      <c r="V502" s="27" t="s">
        <v>27</v>
      </c>
    </row>
    <row r="503" spans="1:22" ht="18" x14ac:dyDescent="0.25">
      <c r="A503" s="111"/>
      <c r="B503" s="117"/>
      <c r="C503" s="111"/>
      <c r="D503" s="111"/>
      <c r="E503" s="111"/>
      <c r="F503" s="111"/>
      <c r="G503" s="111"/>
      <c r="H503" s="111"/>
      <c r="I503" s="111"/>
      <c r="J503" s="112"/>
      <c r="K503" s="112"/>
      <c r="L503" s="112"/>
      <c r="M503" s="112"/>
      <c r="N503" s="27" t="s">
        <v>24</v>
      </c>
      <c r="O503" s="37" t="s">
        <v>1543</v>
      </c>
      <c r="P503" s="27" t="s">
        <v>25</v>
      </c>
      <c r="Q503" s="37">
        <v>1</v>
      </c>
      <c r="R503" s="27" t="s">
        <v>26</v>
      </c>
      <c r="S503" s="37">
        <v>20</v>
      </c>
      <c r="T503" s="27" t="s">
        <v>23</v>
      </c>
      <c r="U503" s="37">
        <v>26</v>
      </c>
      <c r="V503" s="27" t="s">
        <v>27</v>
      </c>
    </row>
    <row r="504" spans="1:22" ht="18" x14ac:dyDescent="0.25">
      <c r="A504" s="111"/>
      <c r="B504" s="117"/>
      <c r="C504" s="111"/>
      <c r="D504" s="111"/>
      <c r="E504" s="111"/>
      <c r="F504" s="111"/>
      <c r="G504" s="111"/>
      <c r="H504" s="111"/>
      <c r="I504" s="111"/>
      <c r="J504" s="37" t="s">
        <v>91</v>
      </c>
      <c r="K504" s="37">
        <v>53</v>
      </c>
      <c r="L504" s="37" t="s">
        <v>23</v>
      </c>
      <c r="M504" s="37" t="s">
        <v>720</v>
      </c>
      <c r="N504" s="27" t="s">
        <v>24</v>
      </c>
      <c r="O504" s="37" t="s">
        <v>40</v>
      </c>
      <c r="P504" s="27" t="s">
        <v>25</v>
      </c>
      <c r="Q504" s="37">
        <v>1</v>
      </c>
      <c r="R504" s="27" t="s">
        <v>26</v>
      </c>
      <c r="S504" s="37">
        <v>30</v>
      </c>
      <c r="T504" s="27" t="s">
        <v>23</v>
      </c>
      <c r="U504" s="37">
        <v>35</v>
      </c>
      <c r="V504" s="27" t="s">
        <v>27</v>
      </c>
    </row>
    <row r="505" spans="1:22" ht="18" x14ac:dyDescent="0.25">
      <c r="A505" s="111"/>
      <c r="B505" s="117"/>
      <c r="C505" s="111"/>
      <c r="D505" s="111"/>
      <c r="E505" s="111"/>
      <c r="F505" s="111"/>
      <c r="G505" s="111"/>
      <c r="H505" s="111"/>
      <c r="I505" s="111"/>
      <c r="J505" s="37" t="s">
        <v>77</v>
      </c>
      <c r="K505" s="37">
        <v>95</v>
      </c>
      <c r="L505" s="37" t="s">
        <v>23</v>
      </c>
      <c r="M505" s="37" t="s">
        <v>23</v>
      </c>
      <c r="N505" s="27" t="s">
        <v>24</v>
      </c>
      <c r="O505" s="37" t="s">
        <v>585</v>
      </c>
      <c r="P505" s="27" t="s">
        <v>25</v>
      </c>
      <c r="Q505" s="37">
        <v>1</v>
      </c>
      <c r="R505" s="27" t="s">
        <v>26</v>
      </c>
      <c r="S505" s="37">
        <v>30</v>
      </c>
      <c r="T505" s="27" t="s">
        <v>23</v>
      </c>
      <c r="U505" s="37">
        <v>45</v>
      </c>
      <c r="V505" s="27" t="s">
        <v>27</v>
      </c>
    </row>
    <row r="506" spans="1:22" ht="18" x14ac:dyDescent="0.25">
      <c r="A506" s="112"/>
      <c r="B506" s="118"/>
      <c r="C506" s="112"/>
      <c r="D506" s="112"/>
      <c r="E506" s="112"/>
      <c r="F506" s="112"/>
      <c r="G506" s="112"/>
      <c r="H506" s="112"/>
      <c r="I506" s="112"/>
      <c r="J506" s="37" t="s">
        <v>1065</v>
      </c>
      <c r="K506" s="37">
        <v>75</v>
      </c>
      <c r="L506" s="37">
        <v>2</v>
      </c>
      <c r="M506" s="37" t="s">
        <v>23</v>
      </c>
      <c r="N506" s="27" t="s">
        <v>24</v>
      </c>
      <c r="O506" s="37" t="s">
        <v>1543</v>
      </c>
      <c r="P506" s="27" t="s">
        <v>25</v>
      </c>
      <c r="Q506" s="37">
        <v>1</v>
      </c>
      <c r="R506" s="27" t="s">
        <v>26</v>
      </c>
      <c r="S506" s="37">
        <v>35</v>
      </c>
      <c r="T506" s="27" t="s">
        <v>23</v>
      </c>
      <c r="U506" s="37">
        <v>41</v>
      </c>
      <c r="V506" s="27" t="s">
        <v>27</v>
      </c>
    </row>
    <row r="507" spans="1:22" ht="72" x14ac:dyDescent="0.25">
      <c r="A507" s="37" t="s">
        <v>4386</v>
      </c>
      <c r="B507" s="54">
        <v>45167</v>
      </c>
      <c r="C507" s="37" t="s">
        <v>31</v>
      </c>
      <c r="D507" s="37" t="s">
        <v>4234</v>
      </c>
      <c r="E507" s="37">
        <v>49000</v>
      </c>
      <c r="F507" s="37" t="s">
        <v>22</v>
      </c>
      <c r="G507" s="37" t="s">
        <v>74</v>
      </c>
      <c r="H507" s="37" t="s">
        <v>34</v>
      </c>
      <c r="I507" s="37" t="s">
        <v>23</v>
      </c>
      <c r="J507" s="37" t="s">
        <v>4246</v>
      </c>
      <c r="K507" s="37" t="s">
        <v>4387</v>
      </c>
      <c r="L507" s="37" t="s">
        <v>23</v>
      </c>
      <c r="M507" s="37" t="s">
        <v>23</v>
      </c>
      <c r="N507" s="27" t="s">
        <v>24</v>
      </c>
      <c r="O507" s="37" t="s">
        <v>50</v>
      </c>
      <c r="P507" s="27" t="s">
        <v>25</v>
      </c>
      <c r="Q507" s="37">
        <v>1</v>
      </c>
      <c r="R507" s="27" t="s">
        <v>26</v>
      </c>
      <c r="S507" s="37">
        <v>10</v>
      </c>
      <c r="T507" s="27" t="s">
        <v>23</v>
      </c>
      <c r="U507" s="37">
        <v>12</v>
      </c>
      <c r="V507" s="27" t="s">
        <v>27</v>
      </c>
    </row>
    <row r="508" spans="1:22" ht="31.2" customHeight="1" x14ac:dyDescent="0.25">
      <c r="A508" s="110">
        <v>459</v>
      </c>
      <c r="B508" s="116">
        <v>45175</v>
      </c>
      <c r="C508" s="110" t="s">
        <v>31</v>
      </c>
      <c r="D508" s="110" t="s">
        <v>4388</v>
      </c>
      <c r="E508" s="110">
        <v>49000</v>
      </c>
      <c r="F508" s="110" t="s">
        <v>22</v>
      </c>
      <c r="G508" s="110" t="s">
        <v>74</v>
      </c>
      <c r="H508" s="110" t="s">
        <v>34</v>
      </c>
      <c r="I508" s="110" t="s">
        <v>23</v>
      </c>
      <c r="J508" s="110" t="s">
        <v>306</v>
      </c>
      <c r="K508" s="110">
        <v>11</v>
      </c>
      <c r="L508" s="110" t="s">
        <v>23</v>
      </c>
      <c r="M508" s="110" t="s">
        <v>1024</v>
      </c>
      <c r="N508" s="27" t="s">
        <v>24</v>
      </c>
      <c r="O508" s="37" t="s">
        <v>258</v>
      </c>
      <c r="P508" s="27" t="s">
        <v>25</v>
      </c>
      <c r="Q508" s="37">
        <v>1</v>
      </c>
      <c r="R508" s="27" t="s">
        <v>26</v>
      </c>
      <c r="S508" s="37">
        <v>20</v>
      </c>
      <c r="T508" s="27" t="s">
        <v>23</v>
      </c>
      <c r="U508" s="37" t="s">
        <v>1064</v>
      </c>
      <c r="V508" s="27" t="s">
        <v>27</v>
      </c>
    </row>
    <row r="509" spans="1:22" ht="18" x14ac:dyDescent="0.25">
      <c r="A509" s="111"/>
      <c r="B509" s="117"/>
      <c r="C509" s="111"/>
      <c r="D509" s="111"/>
      <c r="E509" s="111"/>
      <c r="F509" s="111"/>
      <c r="G509" s="111"/>
      <c r="H509" s="111"/>
      <c r="I509" s="111"/>
      <c r="J509" s="111"/>
      <c r="K509" s="111"/>
      <c r="L509" s="111"/>
      <c r="M509" s="111"/>
      <c r="N509" s="27" t="s">
        <v>24</v>
      </c>
      <c r="O509" s="110" t="s">
        <v>37</v>
      </c>
      <c r="P509" s="27" t="s">
        <v>25</v>
      </c>
      <c r="Q509" s="37">
        <v>1</v>
      </c>
      <c r="R509" s="27" t="s">
        <v>26</v>
      </c>
      <c r="S509" s="37">
        <v>20</v>
      </c>
      <c r="T509" s="27" t="s">
        <v>23</v>
      </c>
      <c r="U509" s="37">
        <v>32</v>
      </c>
      <c r="V509" s="27" t="s">
        <v>27</v>
      </c>
    </row>
    <row r="510" spans="1:22" ht="18" x14ac:dyDescent="0.25">
      <c r="A510" s="111"/>
      <c r="B510" s="117"/>
      <c r="C510" s="111"/>
      <c r="D510" s="111"/>
      <c r="E510" s="111"/>
      <c r="F510" s="111"/>
      <c r="G510" s="111"/>
      <c r="H510" s="111"/>
      <c r="I510" s="111"/>
      <c r="J510" s="111"/>
      <c r="K510" s="112"/>
      <c r="L510" s="111"/>
      <c r="M510" s="112"/>
      <c r="N510" s="27" t="s">
        <v>24</v>
      </c>
      <c r="O510" s="112"/>
      <c r="P510" s="27" t="s">
        <v>25</v>
      </c>
      <c r="Q510" s="37">
        <v>1</v>
      </c>
      <c r="R510" s="27" t="s">
        <v>26</v>
      </c>
      <c r="S510" s="37">
        <v>35</v>
      </c>
      <c r="T510" s="27" t="s">
        <v>23</v>
      </c>
      <c r="U510" s="37">
        <v>45</v>
      </c>
      <c r="V510" s="27" t="s">
        <v>27</v>
      </c>
    </row>
    <row r="511" spans="1:22" ht="18" x14ac:dyDescent="0.25">
      <c r="A511" s="111"/>
      <c r="B511" s="117"/>
      <c r="C511" s="111"/>
      <c r="D511" s="111"/>
      <c r="E511" s="111"/>
      <c r="F511" s="111"/>
      <c r="G511" s="111"/>
      <c r="H511" s="111"/>
      <c r="I511" s="111"/>
      <c r="J511" s="111"/>
      <c r="K511" s="110">
        <v>13</v>
      </c>
      <c r="L511" s="111"/>
      <c r="M511" s="37" t="s">
        <v>403</v>
      </c>
      <c r="N511" s="27" t="s">
        <v>24</v>
      </c>
      <c r="O511" s="37" t="s">
        <v>265</v>
      </c>
      <c r="P511" s="27" t="s">
        <v>25</v>
      </c>
      <c r="Q511" s="37">
        <v>1</v>
      </c>
      <c r="R511" s="27" t="s">
        <v>26</v>
      </c>
      <c r="S511" s="37">
        <v>20</v>
      </c>
      <c r="T511" s="27" t="s">
        <v>23</v>
      </c>
      <c r="U511" s="37">
        <v>20</v>
      </c>
      <c r="V511" s="27" t="s">
        <v>27</v>
      </c>
    </row>
    <row r="512" spans="1:22" ht="18" x14ac:dyDescent="0.25">
      <c r="A512" s="111"/>
      <c r="B512" s="117"/>
      <c r="C512" s="111"/>
      <c r="D512" s="111"/>
      <c r="E512" s="111"/>
      <c r="F512" s="111"/>
      <c r="G512" s="111"/>
      <c r="H512" s="111"/>
      <c r="I512" s="111"/>
      <c r="J512" s="111"/>
      <c r="K512" s="111"/>
      <c r="L512" s="111"/>
      <c r="M512" s="110" t="s">
        <v>361</v>
      </c>
      <c r="N512" s="27" t="s">
        <v>24</v>
      </c>
      <c r="O512" s="37" t="s">
        <v>50</v>
      </c>
      <c r="P512" s="27" t="s">
        <v>25</v>
      </c>
      <c r="Q512" s="37">
        <v>1</v>
      </c>
      <c r="R512" s="27" t="s">
        <v>26</v>
      </c>
      <c r="S512" s="37">
        <v>35</v>
      </c>
      <c r="T512" s="27" t="s">
        <v>23</v>
      </c>
      <c r="U512" s="37">
        <v>38</v>
      </c>
      <c r="V512" s="27" t="s">
        <v>27</v>
      </c>
    </row>
    <row r="513" spans="1:22" ht="18" x14ac:dyDescent="0.25">
      <c r="A513" s="112"/>
      <c r="B513" s="118"/>
      <c r="C513" s="112"/>
      <c r="D513" s="112"/>
      <c r="E513" s="112"/>
      <c r="F513" s="112"/>
      <c r="G513" s="112"/>
      <c r="H513" s="112"/>
      <c r="I513" s="112"/>
      <c r="J513" s="112"/>
      <c r="K513" s="112"/>
      <c r="L513" s="112"/>
      <c r="M513" s="112"/>
      <c r="N513" s="27" t="s">
        <v>24</v>
      </c>
      <c r="O513" s="37" t="s">
        <v>1543</v>
      </c>
      <c r="P513" s="27" t="s">
        <v>25</v>
      </c>
      <c r="Q513" s="37">
        <v>1</v>
      </c>
      <c r="R513" s="27" t="s">
        <v>26</v>
      </c>
      <c r="S513" s="37">
        <v>45</v>
      </c>
      <c r="T513" s="27" t="s">
        <v>23</v>
      </c>
      <c r="U513" s="37">
        <v>50</v>
      </c>
      <c r="V513" s="27" t="s">
        <v>27</v>
      </c>
    </row>
    <row r="514" spans="1:22" ht="36" x14ac:dyDescent="0.25">
      <c r="A514" s="37">
        <v>447</v>
      </c>
      <c r="B514" s="54">
        <v>45175</v>
      </c>
      <c r="C514" s="37" t="s">
        <v>31</v>
      </c>
      <c r="D514" s="37" t="s">
        <v>4389</v>
      </c>
      <c r="E514" s="37">
        <v>49000</v>
      </c>
      <c r="F514" s="37" t="s">
        <v>22</v>
      </c>
      <c r="G514" s="37" t="s">
        <v>74</v>
      </c>
      <c r="H514" s="37" t="s">
        <v>34</v>
      </c>
      <c r="I514" s="37" t="s">
        <v>23</v>
      </c>
      <c r="J514" s="37" t="s">
        <v>87</v>
      </c>
      <c r="K514" s="37">
        <v>18</v>
      </c>
      <c r="L514" s="37" t="s">
        <v>23</v>
      </c>
      <c r="M514" s="37" t="s">
        <v>2406</v>
      </c>
      <c r="N514" s="27" t="s">
        <v>24</v>
      </c>
      <c r="O514" s="37" t="s">
        <v>37</v>
      </c>
      <c r="P514" s="27" t="s">
        <v>25</v>
      </c>
      <c r="Q514" s="37">
        <v>1</v>
      </c>
      <c r="R514" s="27" t="s">
        <v>26</v>
      </c>
      <c r="S514" s="37">
        <v>55</v>
      </c>
      <c r="T514" s="27" t="s">
        <v>23</v>
      </c>
      <c r="U514" s="37">
        <v>82</v>
      </c>
      <c r="V514" s="27" t="s">
        <v>27</v>
      </c>
    </row>
    <row r="515" spans="1:22" ht="78" customHeight="1" x14ac:dyDescent="0.25">
      <c r="A515" s="110">
        <v>266</v>
      </c>
      <c r="B515" s="116">
        <v>45098</v>
      </c>
      <c r="C515" s="110" t="s">
        <v>31</v>
      </c>
      <c r="D515" s="110" t="s">
        <v>4390</v>
      </c>
      <c r="E515" s="110">
        <v>49000</v>
      </c>
      <c r="F515" s="110" t="s">
        <v>22</v>
      </c>
      <c r="G515" s="110" t="s">
        <v>74</v>
      </c>
      <c r="H515" s="110" t="s">
        <v>34</v>
      </c>
      <c r="I515" s="110" t="s">
        <v>4391</v>
      </c>
      <c r="J515" s="110" t="s">
        <v>77</v>
      </c>
      <c r="K515" s="110" t="s">
        <v>4392</v>
      </c>
      <c r="L515" s="110" t="s">
        <v>23</v>
      </c>
      <c r="M515" s="110" t="s">
        <v>23</v>
      </c>
      <c r="N515" s="27" t="s">
        <v>24</v>
      </c>
      <c r="O515" s="37" t="s">
        <v>50</v>
      </c>
      <c r="P515" s="27" t="s">
        <v>25</v>
      </c>
      <c r="Q515" s="37">
        <v>1</v>
      </c>
      <c r="R515" s="27" t="s">
        <v>26</v>
      </c>
      <c r="S515" s="37">
        <v>25</v>
      </c>
      <c r="T515" s="27" t="s">
        <v>23</v>
      </c>
      <c r="U515" s="37">
        <v>30</v>
      </c>
      <c r="V515" s="27" t="s">
        <v>27</v>
      </c>
    </row>
    <row r="516" spans="1:22" ht="18" x14ac:dyDescent="0.25">
      <c r="A516" s="111"/>
      <c r="B516" s="117"/>
      <c r="C516" s="111"/>
      <c r="D516" s="111"/>
      <c r="E516" s="111"/>
      <c r="F516" s="111"/>
      <c r="G516" s="111"/>
      <c r="H516" s="111"/>
      <c r="I516" s="111"/>
      <c r="J516" s="111"/>
      <c r="K516" s="111"/>
      <c r="L516" s="111"/>
      <c r="M516" s="111"/>
      <c r="N516" s="27" t="s">
        <v>24</v>
      </c>
      <c r="O516" s="110" t="s">
        <v>38</v>
      </c>
      <c r="P516" s="27" t="s">
        <v>25</v>
      </c>
      <c r="Q516" s="37">
        <v>1</v>
      </c>
      <c r="R516" s="27" t="s">
        <v>26</v>
      </c>
      <c r="S516" s="37">
        <v>15</v>
      </c>
      <c r="T516" s="27" t="s">
        <v>23</v>
      </c>
      <c r="U516" s="37">
        <v>23</v>
      </c>
      <c r="V516" s="27" t="s">
        <v>27</v>
      </c>
    </row>
    <row r="517" spans="1:22" ht="18" x14ac:dyDescent="0.25">
      <c r="A517" s="111"/>
      <c r="B517" s="117"/>
      <c r="C517" s="111"/>
      <c r="D517" s="111"/>
      <c r="E517" s="111"/>
      <c r="F517" s="111"/>
      <c r="G517" s="111"/>
      <c r="H517" s="111"/>
      <c r="I517" s="111"/>
      <c r="J517" s="111"/>
      <c r="K517" s="111"/>
      <c r="L517" s="111"/>
      <c r="M517" s="111"/>
      <c r="N517" s="27" t="s">
        <v>24</v>
      </c>
      <c r="O517" s="111"/>
      <c r="P517" s="27" t="s">
        <v>25</v>
      </c>
      <c r="Q517" s="37">
        <v>2</v>
      </c>
      <c r="R517" s="27" t="s">
        <v>26</v>
      </c>
      <c r="S517" s="37">
        <v>40</v>
      </c>
      <c r="T517" s="27" t="s">
        <v>23</v>
      </c>
      <c r="U517" s="37" t="s">
        <v>4393</v>
      </c>
      <c r="V517" s="27" t="s">
        <v>27</v>
      </c>
    </row>
    <row r="518" spans="1:22" ht="18" x14ac:dyDescent="0.25">
      <c r="A518" s="111"/>
      <c r="B518" s="117"/>
      <c r="C518" s="111"/>
      <c r="D518" s="111"/>
      <c r="E518" s="111"/>
      <c r="F518" s="111"/>
      <c r="G518" s="111"/>
      <c r="H518" s="111"/>
      <c r="I518" s="111"/>
      <c r="J518" s="111"/>
      <c r="K518" s="111"/>
      <c r="L518" s="111"/>
      <c r="M518" s="111"/>
      <c r="N518" s="27" t="s">
        <v>24</v>
      </c>
      <c r="O518" s="111"/>
      <c r="P518" s="27" t="s">
        <v>25</v>
      </c>
      <c r="Q518" s="37">
        <v>3</v>
      </c>
      <c r="R518" s="27" t="s">
        <v>26</v>
      </c>
      <c r="S518" s="37">
        <v>45</v>
      </c>
      <c r="T518" s="27" t="s">
        <v>23</v>
      </c>
      <c r="U518" s="37" t="s">
        <v>4394</v>
      </c>
      <c r="V518" s="27" t="s">
        <v>27</v>
      </c>
    </row>
    <row r="519" spans="1:22" ht="18" x14ac:dyDescent="0.25">
      <c r="A519" s="111"/>
      <c r="B519" s="117"/>
      <c r="C519" s="111"/>
      <c r="D519" s="111"/>
      <c r="E519" s="111"/>
      <c r="F519" s="111"/>
      <c r="G519" s="111"/>
      <c r="H519" s="111"/>
      <c r="I519" s="111"/>
      <c r="J519" s="111"/>
      <c r="K519" s="111"/>
      <c r="L519" s="111"/>
      <c r="M519" s="111"/>
      <c r="N519" s="27" t="s">
        <v>24</v>
      </c>
      <c r="O519" s="112"/>
      <c r="P519" s="27" t="s">
        <v>25</v>
      </c>
      <c r="Q519" s="37">
        <v>1</v>
      </c>
      <c r="R519" s="27" t="s">
        <v>26</v>
      </c>
      <c r="S519" s="37">
        <v>60</v>
      </c>
      <c r="T519" s="27" t="s">
        <v>23</v>
      </c>
      <c r="U519" s="37">
        <v>75</v>
      </c>
      <c r="V519" s="27" t="s">
        <v>27</v>
      </c>
    </row>
    <row r="520" spans="1:22" ht="18" x14ac:dyDescent="0.25">
      <c r="A520" s="111"/>
      <c r="B520" s="117"/>
      <c r="C520" s="111"/>
      <c r="D520" s="111"/>
      <c r="E520" s="111"/>
      <c r="F520" s="111"/>
      <c r="G520" s="111"/>
      <c r="H520" s="111"/>
      <c r="I520" s="111"/>
      <c r="J520" s="111"/>
      <c r="K520" s="111"/>
      <c r="L520" s="111"/>
      <c r="M520" s="111"/>
      <c r="N520" s="27" t="s">
        <v>24</v>
      </c>
      <c r="O520" s="110" t="s">
        <v>37</v>
      </c>
      <c r="P520" s="27" t="s">
        <v>25</v>
      </c>
      <c r="Q520" s="37">
        <v>1</v>
      </c>
      <c r="R520" s="27" t="s">
        <v>26</v>
      </c>
      <c r="S520" s="37">
        <v>40</v>
      </c>
      <c r="T520" s="27" t="s">
        <v>23</v>
      </c>
      <c r="U520" s="37">
        <v>56</v>
      </c>
      <c r="V520" s="27" t="s">
        <v>27</v>
      </c>
    </row>
    <row r="521" spans="1:22" ht="18" x14ac:dyDescent="0.25">
      <c r="A521" s="112"/>
      <c r="B521" s="118"/>
      <c r="C521" s="112"/>
      <c r="D521" s="112"/>
      <c r="E521" s="112"/>
      <c r="F521" s="112"/>
      <c r="G521" s="112"/>
      <c r="H521" s="112"/>
      <c r="I521" s="112"/>
      <c r="J521" s="112"/>
      <c r="K521" s="112"/>
      <c r="L521" s="112"/>
      <c r="M521" s="112"/>
      <c r="N521" s="27" t="s">
        <v>24</v>
      </c>
      <c r="O521" s="112"/>
      <c r="P521" s="27" t="s">
        <v>25</v>
      </c>
      <c r="Q521" s="37">
        <v>1</v>
      </c>
      <c r="R521" s="27" t="s">
        <v>26</v>
      </c>
      <c r="S521" s="37">
        <v>50</v>
      </c>
      <c r="T521" s="27" t="s">
        <v>23</v>
      </c>
      <c r="U521" s="37">
        <v>78</v>
      </c>
      <c r="V521" s="27" t="s">
        <v>27</v>
      </c>
    </row>
    <row r="522" spans="1:22" ht="46.8" customHeight="1" x14ac:dyDescent="0.25">
      <c r="A522" s="110">
        <v>470</v>
      </c>
      <c r="B522" s="116">
        <v>45182</v>
      </c>
      <c r="C522" s="110" t="s">
        <v>31</v>
      </c>
      <c r="D522" s="110" t="s">
        <v>4395</v>
      </c>
      <c r="E522" s="110">
        <v>49000</v>
      </c>
      <c r="F522" s="110" t="s">
        <v>22</v>
      </c>
      <c r="G522" s="110" t="s">
        <v>74</v>
      </c>
      <c r="H522" s="110" t="s">
        <v>34</v>
      </c>
      <c r="I522" s="110" t="s">
        <v>4396</v>
      </c>
      <c r="J522" s="110" t="s">
        <v>1065</v>
      </c>
      <c r="K522" s="110" t="s">
        <v>23</v>
      </c>
      <c r="L522" s="110" t="s">
        <v>23</v>
      </c>
      <c r="M522" s="110" t="s">
        <v>23</v>
      </c>
      <c r="N522" s="27" t="s">
        <v>24</v>
      </c>
      <c r="O522" s="37" t="s">
        <v>231</v>
      </c>
      <c r="P522" s="27" t="s">
        <v>25</v>
      </c>
      <c r="Q522" s="37">
        <v>5</v>
      </c>
      <c r="R522" s="27" t="s">
        <v>26</v>
      </c>
      <c r="S522" s="37">
        <v>3</v>
      </c>
      <c r="T522" s="27" t="s">
        <v>23</v>
      </c>
      <c r="U522" s="37" t="s">
        <v>3197</v>
      </c>
      <c r="V522" s="27" t="s">
        <v>27</v>
      </c>
    </row>
    <row r="523" spans="1:22" ht="18" x14ac:dyDescent="0.25">
      <c r="A523" s="111"/>
      <c r="B523" s="117"/>
      <c r="C523" s="111"/>
      <c r="D523" s="111"/>
      <c r="E523" s="111"/>
      <c r="F523" s="111"/>
      <c r="G523" s="111"/>
      <c r="H523" s="111"/>
      <c r="I523" s="111"/>
      <c r="J523" s="111"/>
      <c r="K523" s="111"/>
      <c r="L523" s="111"/>
      <c r="M523" s="111"/>
      <c r="N523" s="27" t="s">
        <v>24</v>
      </c>
      <c r="O523" s="110" t="s">
        <v>40</v>
      </c>
      <c r="P523" s="27" t="s">
        <v>25</v>
      </c>
      <c r="Q523" s="37">
        <v>1</v>
      </c>
      <c r="R523" s="27" t="s">
        <v>26</v>
      </c>
      <c r="S523" s="37">
        <v>8</v>
      </c>
      <c r="T523" s="27" t="s">
        <v>23</v>
      </c>
      <c r="U523" s="37">
        <v>15</v>
      </c>
      <c r="V523" s="27" t="s">
        <v>27</v>
      </c>
    </row>
    <row r="524" spans="1:22" ht="18" x14ac:dyDescent="0.25">
      <c r="A524" s="111"/>
      <c r="B524" s="117"/>
      <c r="C524" s="111"/>
      <c r="D524" s="111"/>
      <c r="E524" s="111"/>
      <c r="F524" s="111"/>
      <c r="G524" s="111"/>
      <c r="H524" s="111"/>
      <c r="I524" s="111"/>
      <c r="J524" s="111"/>
      <c r="K524" s="111"/>
      <c r="L524" s="111"/>
      <c r="M524" s="111"/>
      <c r="N524" s="27" t="s">
        <v>24</v>
      </c>
      <c r="O524" s="111"/>
      <c r="P524" s="27" t="s">
        <v>25</v>
      </c>
      <c r="Q524" s="37">
        <v>1</v>
      </c>
      <c r="R524" s="27" t="s">
        <v>26</v>
      </c>
      <c r="S524" s="37">
        <v>15</v>
      </c>
      <c r="T524" s="27" t="s">
        <v>23</v>
      </c>
      <c r="U524" s="37">
        <v>26</v>
      </c>
      <c r="V524" s="27" t="s">
        <v>27</v>
      </c>
    </row>
    <row r="525" spans="1:22" ht="18" x14ac:dyDescent="0.25">
      <c r="A525" s="111"/>
      <c r="B525" s="117"/>
      <c r="C525" s="111"/>
      <c r="D525" s="111"/>
      <c r="E525" s="111"/>
      <c r="F525" s="111"/>
      <c r="G525" s="111"/>
      <c r="H525" s="111"/>
      <c r="I525" s="111"/>
      <c r="J525" s="111"/>
      <c r="K525" s="111"/>
      <c r="L525" s="111"/>
      <c r="M525" s="111"/>
      <c r="N525" s="27" t="s">
        <v>24</v>
      </c>
      <c r="O525" s="111"/>
      <c r="P525" s="27" t="s">
        <v>25</v>
      </c>
      <c r="Q525" s="37">
        <v>3</v>
      </c>
      <c r="R525" s="27" t="s">
        <v>26</v>
      </c>
      <c r="S525" s="37">
        <v>30</v>
      </c>
      <c r="T525" s="27" t="s">
        <v>23</v>
      </c>
      <c r="U525" s="37" t="s">
        <v>4397</v>
      </c>
      <c r="V525" s="27" t="s">
        <v>27</v>
      </c>
    </row>
    <row r="526" spans="1:22" ht="18" x14ac:dyDescent="0.25">
      <c r="A526" s="111"/>
      <c r="B526" s="117"/>
      <c r="C526" s="111"/>
      <c r="D526" s="111"/>
      <c r="E526" s="111"/>
      <c r="F526" s="111"/>
      <c r="G526" s="111"/>
      <c r="H526" s="111"/>
      <c r="I526" s="111"/>
      <c r="J526" s="111"/>
      <c r="K526" s="111"/>
      <c r="L526" s="111"/>
      <c r="M526" s="111"/>
      <c r="N526" s="27" t="s">
        <v>24</v>
      </c>
      <c r="O526" s="111"/>
      <c r="P526" s="27" t="s">
        <v>25</v>
      </c>
      <c r="Q526" s="37">
        <v>1</v>
      </c>
      <c r="R526" s="27" t="s">
        <v>26</v>
      </c>
      <c r="S526" s="37">
        <v>35</v>
      </c>
      <c r="T526" s="27" t="s">
        <v>23</v>
      </c>
      <c r="U526" s="37">
        <v>45</v>
      </c>
      <c r="V526" s="27" t="s">
        <v>27</v>
      </c>
    </row>
    <row r="527" spans="1:22" ht="18" x14ac:dyDescent="0.25">
      <c r="A527" s="111"/>
      <c r="B527" s="117"/>
      <c r="C527" s="111"/>
      <c r="D527" s="111"/>
      <c r="E527" s="111"/>
      <c r="F527" s="111"/>
      <c r="G527" s="111"/>
      <c r="H527" s="111"/>
      <c r="I527" s="111"/>
      <c r="J527" s="111"/>
      <c r="K527" s="111"/>
      <c r="L527" s="111"/>
      <c r="M527" s="111"/>
      <c r="N527" s="27" t="s">
        <v>24</v>
      </c>
      <c r="O527" s="112"/>
      <c r="P527" s="27" t="s">
        <v>25</v>
      </c>
      <c r="Q527" s="37">
        <v>1</v>
      </c>
      <c r="R527" s="27" t="s">
        <v>26</v>
      </c>
      <c r="S527" s="37">
        <v>45</v>
      </c>
      <c r="T527" s="27" t="s">
        <v>23</v>
      </c>
      <c r="U527" s="37" t="s">
        <v>4398</v>
      </c>
      <c r="V527" s="27" t="s">
        <v>27</v>
      </c>
    </row>
    <row r="528" spans="1:22" ht="18" x14ac:dyDescent="0.25">
      <c r="A528" s="111"/>
      <c r="B528" s="117"/>
      <c r="C528" s="111"/>
      <c r="D528" s="111"/>
      <c r="E528" s="111"/>
      <c r="F528" s="111"/>
      <c r="G528" s="111"/>
      <c r="H528" s="111"/>
      <c r="I528" s="111"/>
      <c r="J528" s="111"/>
      <c r="K528" s="111"/>
      <c r="L528" s="111"/>
      <c r="M528" s="111"/>
      <c r="N528" s="27" t="s">
        <v>24</v>
      </c>
      <c r="O528" s="110" t="s">
        <v>585</v>
      </c>
      <c r="P528" s="27" t="s">
        <v>25</v>
      </c>
      <c r="Q528" s="37">
        <v>1</v>
      </c>
      <c r="R528" s="27" t="s">
        <v>26</v>
      </c>
      <c r="S528" s="37">
        <v>20</v>
      </c>
      <c r="T528" s="27" t="s">
        <v>23</v>
      </c>
      <c r="U528" s="37" t="s">
        <v>4399</v>
      </c>
      <c r="V528" s="27" t="s">
        <v>27</v>
      </c>
    </row>
    <row r="529" spans="1:22" ht="18" x14ac:dyDescent="0.25">
      <c r="A529" s="111"/>
      <c r="B529" s="117"/>
      <c r="C529" s="111"/>
      <c r="D529" s="111"/>
      <c r="E529" s="111"/>
      <c r="F529" s="111"/>
      <c r="G529" s="111"/>
      <c r="H529" s="111"/>
      <c r="I529" s="111"/>
      <c r="J529" s="111"/>
      <c r="K529" s="111"/>
      <c r="L529" s="111"/>
      <c r="M529" s="111"/>
      <c r="N529" s="27" t="s">
        <v>24</v>
      </c>
      <c r="O529" s="112"/>
      <c r="P529" s="27" t="s">
        <v>25</v>
      </c>
      <c r="Q529" s="37">
        <v>1</v>
      </c>
      <c r="R529" s="27" t="s">
        <v>26</v>
      </c>
      <c r="S529" s="37">
        <v>45</v>
      </c>
      <c r="T529" s="27" t="s">
        <v>23</v>
      </c>
      <c r="U529" s="37">
        <v>57</v>
      </c>
      <c r="V529" s="27" t="s">
        <v>27</v>
      </c>
    </row>
    <row r="530" spans="1:22" ht="18" x14ac:dyDescent="0.25">
      <c r="A530" s="111"/>
      <c r="B530" s="117"/>
      <c r="C530" s="111"/>
      <c r="D530" s="111"/>
      <c r="E530" s="111"/>
      <c r="F530" s="111"/>
      <c r="G530" s="111"/>
      <c r="H530" s="111"/>
      <c r="I530" s="111"/>
      <c r="J530" s="111"/>
      <c r="K530" s="111"/>
      <c r="L530" s="111"/>
      <c r="M530" s="111"/>
      <c r="N530" s="27" t="s">
        <v>24</v>
      </c>
      <c r="O530" s="110" t="s">
        <v>40</v>
      </c>
      <c r="P530" s="27" t="s">
        <v>25</v>
      </c>
      <c r="Q530" s="37">
        <v>1</v>
      </c>
      <c r="R530" s="27" t="s">
        <v>26</v>
      </c>
      <c r="S530" s="37">
        <v>20</v>
      </c>
      <c r="T530" s="27" t="s">
        <v>23</v>
      </c>
      <c r="U530" s="37">
        <v>31</v>
      </c>
      <c r="V530" s="27" t="s">
        <v>27</v>
      </c>
    </row>
    <row r="531" spans="1:22" ht="18" x14ac:dyDescent="0.25">
      <c r="A531" s="112"/>
      <c r="B531" s="118"/>
      <c r="C531" s="112"/>
      <c r="D531" s="112"/>
      <c r="E531" s="112"/>
      <c r="F531" s="112"/>
      <c r="G531" s="112"/>
      <c r="H531" s="112"/>
      <c r="I531" s="112"/>
      <c r="J531" s="112"/>
      <c r="K531" s="112"/>
      <c r="L531" s="112"/>
      <c r="M531" s="112"/>
      <c r="N531" s="27" t="s">
        <v>24</v>
      </c>
      <c r="O531" s="112"/>
      <c r="P531" s="27" t="s">
        <v>25</v>
      </c>
      <c r="Q531" s="37">
        <v>1</v>
      </c>
      <c r="R531" s="27" t="s">
        <v>26</v>
      </c>
      <c r="S531" s="37">
        <v>30</v>
      </c>
      <c r="T531" s="27" t="s">
        <v>23</v>
      </c>
      <c r="U531" s="37">
        <v>37</v>
      </c>
      <c r="V531" s="27" t="s">
        <v>27</v>
      </c>
    </row>
    <row r="532" spans="1:22" ht="31.2" customHeight="1" x14ac:dyDescent="0.25">
      <c r="A532" s="110" t="s">
        <v>4400</v>
      </c>
      <c r="B532" s="116">
        <v>45182</v>
      </c>
      <c r="C532" s="110" t="s">
        <v>31</v>
      </c>
      <c r="D532" s="110" t="s">
        <v>4401</v>
      </c>
      <c r="E532" s="110">
        <v>49000</v>
      </c>
      <c r="F532" s="110" t="s">
        <v>22</v>
      </c>
      <c r="G532" s="110" t="s">
        <v>74</v>
      </c>
      <c r="H532" s="110" t="s">
        <v>34</v>
      </c>
      <c r="I532" s="110" t="s">
        <v>23</v>
      </c>
      <c r="J532" s="37" t="s">
        <v>306</v>
      </c>
      <c r="K532" s="37">
        <v>29</v>
      </c>
      <c r="L532" s="37" t="s">
        <v>23</v>
      </c>
      <c r="M532" s="37" t="s">
        <v>23</v>
      </c>
      <c r="N532" s="27" t="s">
        <v>24</v>
      </c>
      <c r="O532" s="37" t="s">
        <v>258</v>
      </c>
      <c r="P532" s="27" t="s">
        <v>25</v>
      </c>
      <c r="Q532" s="37">
        <v>1</v>
      </c>
      <c r="R532" s="27" t="s">
        <v>26</v>
      </c>
      <c r="S532" s="37">
        <v>20</v>
      </c>
      <c r="T532" s="27" t="s">
        <v>23</v>
      </c>
      <c r="U532" s="37">
        <v>25</v>
      </c>
      <c r="V532" s="27" t="s">
        <v>27</v>
      </c>
    </row>
    <row r="533" spans="1:22" ht="18" x14ac:dyDescent="0.25">
      <c r="A533" s="111"/>
      <c r="B533" s="117"/>
      <c r="C533" s="111"/>
      <c r="D533" s="111"/>
      <c r="E533" s="111"/>
      <c r="F533" s="111"/>
      <c r="G533" s="111"/>
      <c r="H533" s="111"/>
      <c r="I533" s="111"/>
      <c r="J533" s="37" t="s">
        <v>1063</v>
      </c>
      <c r="K533" s="37">
        <v>43</v>
      </c>
      <c r="L533" s="37" t="s">
        <v>23</v>
      </c>
      <c r="M533" s="37" t="s">
        <v>23</v>
      </c>
      <c r="N533" s="27" t="s">
        <v>24</v>
      </c>
      <c r="O533" s="37" t="s">
        <v>50</v>
      </c>
      <c r="P533" s="27" t="s">
        <v>25</v>
      </c>
      <c r="Q533" s="37">
        <v>1</v>
      </c>
      <c r="R533" s="27" t="s">
        <v>26</v>
      </c>
      <c r="S533" s="37">
        <v>30</v>
      </c>
      <c r="T533" s="27" t="s">
        <v>23</v>
      </c>
      <c r="U533" s="37">
        <v>35</v>
      </c>
      <c r="V533" s="27" t="s">
        <v>27</v>
      </c>
    </row>
    <row r="534" spans="1:22" ht="18" x14ac:dyDescent="0.25">
      <c r="A534" s="111"/>
      <c r="B534" s="117"/>
      <c r="C534" s="111"/>
      <c r="D534" s="111"/>
      <c r="E534" s="111"/>
      <c r="F534" s="111"/>
      <c r="G534" s="111"/>
      <c r="H534" s="111"/>
      <c r="I534" s="111"/>
      <c r="J534" s="110" t="s">
        <v>4246</v>
      </c>
      <c r="K534" s="37">
        <v>8</v>
      </c>
      <c r="L534" s="37" t="s">
        <v>23</v>
      </c>
      <c r="M534" s="37" t="s">
        <v>23</v>
      </c>
      <c r="N534" s="27" t="s">
        <v>24</v>
      </c>
      <c r="O534" s="37" t="s">
        <v>40</v>
      </c>
      <c r="P534" s="27" t="s">
        <v>25</v>
      </c>
      <c r="Q534" s="37">
        <v>1</v>
      </c>
      <c r="R534" s="27" t="s">
        <v>26</v>
      </c>
      <c r="S534" s="37">
        <v>45</v>
      </c>
      <c r="T534" s="27" t="s">
        <v>23</v>
      </c>
      <c r="U534" s="37">
        <v>50</v>
      </c>
      <c r="V534" s="27" t="s">
        <v>27</v>
      </c>
    </row>
    <row r="535" spans="1:22" ht="18" x14ac:dyDescent="0.25">
      <c r="A535" s="111"/>
      <c r="B535" s="117"/>
      <c r="C535" s="111"/>
      <c r="D535" s="111"/>
      <c r="E535" s="111"/>
      <c r="F535" s="111"/>
      <c r="G535" s="111"/>
      <c r="H535" s="111"/>
      <c r="I535" s="111"/>
      <c r="J535" s="111"/>
      <c r="K535" s="110">
        <v>14</v>
      </c>
      <c r="L535" s="110" t="s">
        <v>23</v>
      </c>
      <c r="M535" s="110" t="s">
        <v>23</v>
      </c>
      <c r="N535" s="27" t="s">
        <v>24</v>
      </c>
      <c r="O535" s="37" t="s">
        <v>38</v>
      </c>
      <c r="P535" s="27" t="s">
        <v>25</v>
      </c>
      <c r="Q535" s="37">
        <v>1</v>
      </c>
      <c r="R535" s="27" t="s">
        <v>26</v>
      </c>
      <c r="S535" s="37">
        <v>25</v>
      </c>
      <c r="T535" s="27" t="s">
        <v>23</v>
      </c>
      <c r="U535" s="37">
        <v>30</v>
      </c>
      <c r="V535" s="27" t="s">
        <v>27</v>
      </c>
    </row>
    <row r="536" spans="1:22" ht="18" x14ac:dyDescent="0.25">
      <c r="A536" s="111"/>
      <c r="B536" s="117"/>
      <c r="C536" s="111"/>
      <c r="D536" s="111"/>
      <c r="E536" s="111"/>
      <c r="F536" s="111"/>
      <c r="G536" s="111"/>
      <c r="H536" s="111"/>
      <c r="I536" s="111"/>
      <c r="J536" s="112"/>
      <c r="K536" s="112"/>
      <c r="L536" s="112"/>
      <c r="M536" s="112"/>
      <c r="N536" s="27" t="s">
        <v>24</v>
      </c>
      <c r="O536" s="37" t="s">
        <v>37</v>
      </c>
      <c r="P536" s="27" t="s">
        <v>25</v>
      </c>
      <c r="Q536" s="37">
        <v>1</v>
      </c>
      <c r="R536" s="27" t="s">
        <v>26</v>
      </c>
      <c r="S536" s="37">
        <v>45</v>
      </c>
      <c r="T536" s="27" t="s">
        <v>23</v>
      </c>
      <c r="U536" s="37">
        <v>60</v>
      </c>
      <c r="V536" s="27" t="s">
        <v>27</v>
      </c>
    </row>
    <row r="537" spans="1:22" ht="18" x14ac:dyDescent="0.25">
      <c r="A537" s="111"/>
      <c r="B537" s="117"/>
      <c r="C537" s="111"/>
      <c r="D537" s="111"/>
      <c r="E537" s="111"/>
      <c r="F537" s="111"/>
      <c r="G537" s="111"/>
      <c r="H537" s="111"/>
      <c r="I537" s="111"/>
      <c r="J537" s="37" t="s">
        <v>1065</v>
      </c>
      <c r="K537" s="37" t="s">
        <v>4402</v>
      </c>
      <c r="L537" s="37" t="s">
        <v>23</v>
      </c>
      <c r="M537" s="37" t="s">
        <v>23</v>
      </c>
      <c r="N537" s="27" t="s">
        <v>24</v>
      </c>
      <c r="O537" s="37" t="s">
        <v>40</v>
      </c>
      <c r="P537" s="27" t="s">
        <v>25</v>
      </c>
      <c r="Q537" s="37">
        <v>1</v>
      </c>
      <c r="R537" s="27" t="s">
        <v>26</v>
      </c>
      <c r="S537" s="37">
        <v>55</v>
      </c>
      <c r="T537" s="27" t="s">
        <v>23</v>
      </c>
      <c r="U537" s="37">
        <v>65</v>
      </c>
      <c r="V537" s="27" t="s">
        <v>27</v>
      </c>
    </row>
    <row r="538" spans="1:22" ht="18" x14ac:dyDescent="0.25">
      <c r="A538" s="111"/>
      <c r="B538" s="117"/>
      <c r="C538" s="111"/>
      <c r="D538" s="111"/>
      <c r="E538" s="111"/>
      <c r="F538" s="111"/>
      <c r="G538" s="111"/>
      <c r="H538" s="111"/>
      <c r="I538" s="111"/>
      <c r="J538" s="37" t="s">
        <v>175</v>
      </c>
      <c r="K538" s="37">
        <v>77</v>
      </c>
      <c r="L538" s="37" t="s">
        <v>23</v>
      </c>
      <c r="M538" s="37" t="s">
        <v>23</v>
      </c>
      <c r="N538" s="27" t="s">
        <v>24</v>
      </c>
      <c r="O538" s="37" t="s">
        <v>50</v>
      </c>
      <c r="P538" s="27" t="s">
        <v>25</v>
      </c>
      <c r="Q538" s="37">
        <v>1</v>
      </c>
      <c r="R538" s="27" t="s">
        <v>26</v>
      </c>
      <c r="S538" s="37">
        <v>30</v>
      </c>
      <c r="T538" s="27" t="s">
        <v>23</v>
      </c>
      <c r="U538" s="37">
        <v>35</v>
      </c>
      <c r="V538" s="27" t="s">
        <v>27</v>
      </c>
    </row>
    <row r="539" spans="1:22" ht="18" x14ac:dyDescent="0.25">
      <c r="A539" s="111"/>
      <c r="B539" s="117"/>
      <c r="C539" s="111"/>
      <c r="D539" s="111"/>
      <c r="E539" s="111"/>
      <c r="F539" s="111"/>
      <c r="G539" s="111"/>
      <c r="H539" s="111"/>
      <c r="I539" s="111"/>
      <c r="J539" s="37" t="s">
        <v>306</v>
      </c>
      <c r="K539" s="37">
        <v>9</v>
      </c>
      <c r="L539" s="37" t="s">
        <v>23</v>
      </c>
      <c r="M539" s="37" t="s">
        <v>23</v>
      </c>
      <c r="N539" s="27" t="s">
        <v>24</v>
      </c>
      <c r="O539" s="37" t="s">
        <v>38</v>
      </c>
      <c r="P539" s="27" t="s">
        <v>25</v>
      </c>
      <c r="Q539" s="37">
        <v>1</v>
      </c>
      <c r="R539" s="27" t="s">
        <v>26</v>
      </c>
      <c r="S539" s="37">
        <v>35</v>
      </c>
      <c r="T539" s="27" t="s">
        <v>23</v>
      </c>
      <c r="U539" s="37">
        <v>40</v>
      </c>
      <c r="V539" s="27" t="s">
        <v>27</v>
      </c>
    </row>
    <row r="540" spans="1:22" ht="18" x14ac:dyDescent="0.25">
      <c r="A540" s="111"/>
      <c r="B540" s="117"/>
      <c r="C540" s="111"/>
      <c r="D540" s="111"/>
      <c r="E540" s="111"/>
      <c r="F540" s="111"/>
      <c r="G540" s="111"/>
      <c r="H540" s="111"/>
      <c r="I540" s="111"/>
      <c r="J540" s="110" t="s">
        <v>287</v>
      </c>
      <c r="K540" s="110">
        <v>131</v>
      </c>
      <c r="L540" s="110" t="s">
        <v>23</v>
      </c>
      <c r="M540" s="110" t="s">
        <v>23</v>
      </c>
      <c r="N540" s="27" t="s">
        <v>24</v>
      </c>
      <c r="O540" s="37" t="s">
        <v>231</v>
      </c>
      <c r="P540" s="27" t="s">
        <v>25</v>
      </c>
      <c r="Q540" s="37">
        <v>1</v>
      </c>
      <c r="R540" s="27" t="s">
        <v>26</v>
      </c>
      <c r="S540" s="37">
        <v>5</v>
      </c>
      <c r="T540" s="27" t="s">
        <v>23</v>
      </c>
      <c r="U540" s="37">
        <v>18</v>
      </c>
      <c r="V540" s="27" t="s">
        <v>27</v>
      </c>
    </row>
    <row r="541" spans="1:22" ht="18" x14ac:dyDescent="0.25">
      <c r="A541" s="111"/>
      <c r="B541" s="117"/>
      <c r="C541" s="111"/>
      <c r="D541" s="111"/>
      <c r="E541" s="111"/>
      <c r="F541" s="111"/>
      <c r="G541" s="111"/>
      <c r="H541" s="111"/>
      <c r="I541" s="111"/>
      <c r="J541" s="111"/>
      <c r="K541" s="111"/>
      <c r="L541" s="111"/>
      <c r="M541" s="111"/>
      <c r="N541" s="27" t="s">
        <v>24</v>
      </c>
      <c r="O541" s="110" t="s">
        <v>52</v>
      </c>
      <c r="P541" s="27" t="s">
        <v>25</v>
      </c>
      <c r="Q541" s="37">
        <v>1</v>
      </c>
      <c r="R541" s="27" t="s">
        <v>26</v>
      </c>
      <c r="S541" s="37">
        <v>25</v>
      </c>
      <c r="T541" s="27" t="s">
        <v>23</v>
      </c>
      <c r="U541" s="37" t="s">
        <v>4403</v>
      </c>
      <c r="V541" s="27" t="s">
        <v>27</v>
      </c>
    </row>
    <row r="542" spans="1:22" ht="18" x14ac:dyDescent="0.25">
      <c r="A542" s="112"/>
      <c r="B542" s="118"/>
      <c r="C542" s="112"/>
      <c r="D542" s="112"/>
      <c r="E542" s="112"/>
      <c r="F542" s="112"/>
      <c r="G542" s="112"/>
      <c r="H542" s="112"/>
      <c r="I542" s="112"/>
      <c r="J542" s="112"/>
      <c r="K542" s="112"/>
      <c r="L542" s="112"/>
      <c r="M542" s="112"/>
      <c r="N542" s="27" t="s">
        <v>24</v>
      </c>
      <c r="O542" s="112"/>
      <c r="P542" s="27" t="s">
        <v>25</v>
      </c>
      <c r="Q542" s="37">
        <v>1</v>
      </c>
      <c r="R542" s="27" t="s">
        <v>26</v>
      </c>
      <c r="S542" s="37">
        <v>50</v>
      </c>
      <c r="T542" s="27" t="s">
        <v>23</v>
      </c>
      <c r="U542" s="37" t="s">
        <v>4404</v>
      </c>
      <c r="V542" s="27" t="s">
        <v>27</v>
      </c>
    </row>
    <row r="543" spans="1:22" ht="31.2" customHeight="1" x14ac:dyDescent="0.25">
      <c r="A543" s="110" t="s">
        <v>4405</v>
      </c>
      <c r="B543" s="116">
        <v>45182</v>
      </c>
      <c r="C543" s="110" t="s">
        <v>31</v>
      </c>
      <c r="D543" s="110" t="s">
        <v>181</v>
      </c>
      <c r="E543" s="110">
        <v>49000</v>
      </c>
      <c r="F543" s="110" t="s">
        <v>22</v>
      </c>
      <c r="G543" s="110" t="s">
        <v>74</v>
      </c>
      <c r="H543" s="110" t="s">
        <v>34</v>
      </c>
      <c r="I543" s="110" t="s">
        <v>23</v>
      </c>
      <c r="J543" s="110" t="s">
        <v>91</v>
      </c>
      <c r="K543" s="110" t="s">
        <v>23</v>
      </c>
      <c r="L543" s="110" t="s">
        <v>23</v>
      </c>
      <c r="M543" s="110" t="s">
        <v>4406</v>
      </c>
      <c r="N543" s="27" t="s">
        <v>24</v>
      </c>
      <c r="O543" s="110" t="s">
        <v>38</v>
      </c>
      <c r="P543" s="27" t="s">
        <v>25</v>
      </c>
      <c r="Q543" s="37">
        <v>1</v>
      </c>
      <c r="R543" s="27" t="s">
        <v>26</v>
      </c>
      <c r="S543" s="37">
        <v>50</v>
      </c>
      <c r="T543" s="27" t="s">
        <v>23</v>
      </c>
      <c r="U543" s="37">
        <v>60</v>
      </c>
      <c r="V543" s="27" t="s">
        <v>27</v>
      </c>
    </row>
    <row r="544" spans="1:22" ht="18" x14ac:dyDescent="0.25">
      <c r="A544" s="111"/>
      <c r="B544" s="117"/>
      <c r="C544" s="111"/>
      <c r="D544" s="111"/>
      <c r="E544" s="111"/>
      <c r="F544" s="111"/>
      <c r="G544" s="111"/>
      <c r="H544" s="111"/>
      <c r="I544" s="111"/>
      <c r="J544" s="111"/>
      <c r="K544" s="111"/>
      <c r="L544" s="111"/>
      <c r="M544" s="111"/>
      <c r="N544" s="27" t="s">
        <v>24</v>
      </c>
      <c r="O544" s="111"/>
      <c r="P544" s="27" t="s">
        <v>25</v>
      </c>
      <c r="Q544" s="37">
        <v>1</v>
      </c>
      <c r="R544" s="27" t="s">
        <v>26</v>
      </c>
      <c r="S544" s="37">
        <v>55</v>
      </c>
      <c r="T544" s="27" t="s">
        <v>23</v>
      </c>
      <c r="U544" s="37">
        <v>65</v>
      </c>
      <c r="V544" s="27" t="s">
        <v>27</v>
      </c>
    </row>
    <row r="545" spans="1:22" ht="18" x14ac:dyDescent="0.25">
      <c r="A545" s="111"/>
      <c r="B545" s="117"/>
      <c r="C545" s="111"/>
      <c r="D545" s="111"/>
      <c r="E545" s="111"/>
      <c r="F545" s="111"/>
      <c r="G545" s="111"/>
      <c r="H545" s="111"/>
      <c r="I545" s="111"/>
      <c r="J545" s="112"/>
      <c r="K545" s="112"/>
      <c r="L545" s="112"/>
      <c r="M545" s="112"/>
      <c r="N545" s="27" t="s">
        <v>24</v>
      </c>
      <c r="O545" s="112"/>
      <c r="P545" s="27" t="s">
        <v>25</v>
      </c>
      <c r="Q545" s="37">
        <v>2</v>
      </c>
      <c r="R545" s="27" t="s">
        <v>26</v>
      </c>
      <c r="S545" s="37">
        <v>70</v>
      </c>
      <c r="T545" s="27" t="s">
        <v>23</v>
      </c>
      <c r="U545" s="37" t="s">
        <v>2758</v>
      </c>
      <c r="V545" s="27" t="s">
        <v>27</v>
      </c>
    </row>
    <row r="546" spans="1:22" ht="18" x14ac:dyDescent="0.25">
      <c r="A546" s="111"/>
      <c r="B546" s="117"/>
      <c r="C546" s="111"/>
      <c r="D546" s="111"/>
      <c r="E546" s="111"/>
      <c r="F546" s="111"/>
      <c r="G546" s="111"/>
      <c r="H546" s="111"/>
      <c r="I546" s="111"/>
      <c r="J546" s="37" t="s">
        <v>627</v>
      </c>
      <c r="K546" s="37">
        <v>7</v>
      </c>
      <c r="L546" s="37" t="s">
        <v>23</v>
      </c>
      <c r="M546" s="37" t="s">
        <v>23</v>
      </c>
      <c r="N546" s="27" t="s">
        <v>24</v>
      </c>
      <c r="O546" s="37" t="s">
        <v>38</v>
      </c>
      <c r="P546" s="27" t="s">
        <v>25</v>
      </c>
      <c r="Q546" s="37">
        <v>1</v>
      </c>
      <c r="R546" s="27" t="s">
        <v>26</v>
      </c>
      <c r="S546" s="37">
        <v>15</v>
      </c>
      <c r="T546" s="27" t="s">
        <v>23</v>
      </c>
      <c r="U546" s="37">
        <v>22</v>
      </c>
      <c r="V546" s="27" t="s">
        <v>27</v>
      </c>
    </row>
    <row r="547" spans="1:22" ht="36" x14ac:dyDescent="0.25">
      <c r="A547" s="111"/>
      <c r="B547" s="117"/>
      <c r="C547" s="111"/>
      <c r="D547" s="111"/>
      <c r="E547" s="111"/>
      <c r="F547" s="111"/>
      <c r="G547" s="111"/>
      <c r="H547" s="111"/>
      <c r="I547" s="111"/>
      <c r="J547" s="37" t="s">
        <v>4407</v>
      </c>
      <c r="K547" s="37" t="s">
        <v>23</v>
      </c>
      <c r="L547" s="37" t="s">
        <v>23</v>
      </c>
      <c r="M547" s="37" t="s">
        <v>23</v>
      </c>
      <c r="N547" s="27" t="s">
        <v>24</v>
      </c>
      <c r="O547" s="37" t="s">
        <v>52</v>
      </c>
      <c r="P547" s="27" t="s">
        <v>25</v>
      </c>
      <c r="Q547" s="37">
        <v>1</v>
      </c>
      <c r="R547" s="27" t="s">
        <v>26</v>
      </c>
      <c r="S547" s="37">
        <v>50</v>
      </c>
      <c r="T547" s="27" t="s">
        <v>23</v>
      </c>
      <c r="U547" s="37" t="s">
        <v>4408</v>
      </c>
      <c r="V547" s="27" t="s">
        <v>27</v>
      </c>
    </row>
    <row r="548" spans="1:22" ht="18" x14ac:dyDescent="0.25">
      <c r="A548" s="111"/>
      <c r="B548" s="117"/>
      <c r="C548" s="111"/>
      <c r="D548" s="111"/>
      <c r="E548" s="111"/>
      <c r="F548" s="111"/>
      <c r="G548" s="111"/>
      <c r="H548" s="111"/>
      <c r="I548" s="111"/>
      <c r="J548" s="110" t="s">
        <v>1051</v>
      </c>
      <c r="K548" s="110">
        <v>4</v>
      </c>
      <c r="L548" s="110" t="s">
        <v>23</v>
      </c>
      <c r="M548" s="110" t="s">
        <v>23</v>
      </c>
      <c r="N548" s="27" t="s">
        <v>24</v>
      </c>
      <c r="O548" s="110" t="s">
        <v>318</v>
      </c>
      <c r="P548" s="27" t="s">
        <v>25</v>
      </c>
      <c r="Q548" s="37">
        <v>4</v>
      </c>
      <c r="R548" s="27" t="s">
        <v>26</v>
      </c>
      <c r="S548" s="37">
        <v>13</v>
      </c>
      <c r="T548" s="27" t="s">
        <v>23</v>
      </c>
      <c r="U548" s="37" t="s">
        <v>4409</v>
      </c>
      <c r="V548" s="27" t="s">
        <v>27</v>
      </c>
    </row>
    <row r="549" spans="1:22" ht="18" x14ac:dyDescent="0.25">
      <c r="A549" s="112"/>
      <c r="B549" s="118"/>
      <c r="C549" s="112"/>
      <c r="D549" s="112"/>
      <c r="E549" s="112"/>
      <c r="F549" s="112"/>
      <c r="G549" s="112"/>
      <c r="H549" s="112"/>
      <c r="I549" s="112"/>
      <c r="J549" s="112"/>
      <c r="K549" s="112"/>
      <c r="L549" s="112"/>
      <c r="M549" s="112"/>
      <c r="N549" s="27" t="s">
        <v>24</v>
      </c>
      <c r="O549" s="112"/>
      <c r="P549" s="27" t="s">
        <v>25</v>
      </c>
      <c r="Q549" s="37">
        <v>1</v>
      </c>
      <c r="R549" s="27" t="s">
        <v>26</v>
      </c>
      <c r="S549" s="37">
        <v>18</v>
      </c>
      <c r="T549" s="27" t="s">
        <v>23</v>
      </c>
      <c r="U549" s="37">
        <v>22</v>
      </c>
      <c r="V549" s="27" t="s">
        <v>27</v>
      </c>
    </row>
    <row r="550" spans="1:22" ht="72" x14ac:dyDescent="0.25">
      <c r="A550" s="37">
        <v>471</v>
      </c>
      <c r="B550" s="54">
        <v>45182</v>
      </c>
      <c r="C550" s="37" t="s">
        <v>31</v>
      </c>
      <c r="D550" s="37" t="s">
        <v>3143</v>
      </c>
      <c r="E550" s="37">
        <v>49000</v>
      </c>
      <c r="F550" s="37" t="s">
        <v>22</v>
      </c>
      <c r="G550" s="37" t="s">
        <v>74</v>
      </c>
      <c r="H550" s="37" t="s">
        <v>34</v>
      </c>
      <c r="I550" s="37" t="s">
        <v>23</v>
      </c>
      <c r="J550" s="37" t="s">
        <v>4410</v>
      </c>
      <c r="K550" s="37" t="s">
        <v>23</v>
      </c>
      <c r="L550" s="37" t="s">
        <v>23</v>
      </c>
      <c r="M550" s="37" t="s">
        <v>4411</v>
      </c>
      <c r="N550" s="27" t="s">
        <v>24</v>
      </c>
      <c r="O550" s="37" t="s">
        <v>37</v>
      </c>
      <c r="P550" s="27" t="s">
        <v>25</v>
      </c>
      <c r="Q550" s="37">
        <v>1</v>
      </c>
      <c r="R550" s="27" t="s">
        <v>26</v>
      </c>
      <c r="S550" s="37">
        <v>40</v>
      </c>
      <c r="T550" s="27" t="s">
        <v>23</v>
      </c>
      <c r="U550" s="37">
        <v>57</v>
      </c>
      <c r="V550" s="27" t="s">
        <v>27</v>
      </c>
    </row>
    <row r="551" spans="1:22" ht="31.2" customHeight="1" x14ac:dyDescent="0.25">
      <c r="A551" s="110">
        <v>486</v>
      </c>
      <c r="B551" s="116">
        <v>45188</v>
      </c>
      <c r="C551" s="110" t="s">
        <v>31</v>
      </c>
      <c r="D551" s="110" t="s">
        <v>4412</v>
      </c>
      <c r="E551" s="110">
        <v>49000</v>
      </c>
      <c r="F551" s="110" t="s">
        <v>22</v>
      </c>
      <c r="G551" s="110" t="s">
        <v>74</v>
      </c>
      <c r="H551" s="110" t="s">
        <v>34</v>
      </c>
      <c r="I551" s="110" t="s">
        <v>23</v>
      </c>
      <c r="J551" s="110" t="s">
        <v>4246</v>
      </c>
      <c r="K551" s="110">
        <v>14</v>
      </c>
      <c r="L551" s="110" t="s">
        <v>23</v>
      </c>
      <c r="M551" s="110" t="s">
        <v>59</v>
      </c>
      <c r="N551" s="27" t="s">
        <v>24</v>
      </c>
      <c r="O551" s="110" t="s">
        <v>37</v>
      </c>
      <c r="P551" s="27" t="s">
        <v>25</v>
      </c>
      <c r="Q551" s="37">
        <v>1</v>
      </c>
      <c r="R551" s="27" t="s">
        <v>26</v>
      </c>
      <c r="S551" s="37">
        <v>35</v>
      </c>
      <c r="T551" s="27" t="s">
        <v>23</v>
      </c>
      <c r="U551" s="37">
        <v>53</v>
      </c>
      <c r="V551" s="27" t="s">
        <v>27</v>
      </c>
    </row>
    <row r="552" spans="1:22" ht="18" x14ac:dyDescent="0.25">
      <c r="A552" s="111"/>
      <c r="B552" s="117"/>
      <c r="C552" s="111"/>
      <c r="D552" s="111"/>
      <c r="E552" s="111"/>
      <c r="F552" s="111"/>
      <c r="G552" s="111"/>
      <c r="H552" s="111"/>
      <c r="I552" s="111"/>
      <c r="J552" s="111"/>
      <c r="K552" s="111"/>
      <c r="L552" s="111"/>
      <c r="M552" s="112"/>
      <c r="N552" s="27" t="s">
        <v>24</v>
      </c>
      <c r="O552" s="112"/>
      <c r="P552" s="27" t="s">
        <v>25</v>
      </c>
      <c r="Q552" s="37">
        <v>2</v>
      </c>
      <c r="R552" s="27" t="s">
        <v>26</v>
      </c>
      <c r="S552" s="37">
        <v>55</v>
      </c>
      <c r="T552" s="27" t="s">
        <v>23</v>
      </c>
      <c r="U552" s="37" t="s">
        <v>963</v>
      </c>
      <c r="V552" s="27" t="s">
        <v>27</v>
      </c>
    </row>
    <row r="553" spans="1:22" ht="18" x14ac:dyDescent="0.25">
      <c r="A553" s="111"/>
      <c r="B553" s="117"/>
      <c r="C553" s="111"/>
      <c r="D553" s="111"/>
      <c r="E553" s="111"/>
      <c r="F553" s="111"/>
      <c r="G553" s="111"/>
      <c r="H553" s="111"/>
      <c r="I553" s="111"/>
      <c r="J553" s="111"/>
      <c r="K553" s="111"/>
      <c r="L553" s="111"/>
      <c r="M553" s="37" t="s">
        <v>4413</v>
      </c>
      <c r="N553" s="27" t="s">
        <v>24</v>
      </c>
      <c r="O553" s="37" t="s">
        <v>37</v>
      </c>
      <c r="P553" s="27" t="s">
        <v>25</v>
      </c>
      <c r="Q553" s="37">
        <v>1</v>
      </c>
      <c r="R553" s="27" t="s">
        <v>26</v>
      </c>
      <c r="S553" s="37">
        <v>55</v>
      </c>
      <c r="T553" s="27" t="s">
        <v>23</v>
      </c>
      <c r="U553" s="37">
        <v>92</v>
      </c>
      <c r="V553" s="27" t="s">
        <v>27</v>
      </c>
    </row>
    <row r="554" spans="1:22" ht="18" x14ac:dyDescent="0.25">
      <c r="A554" s="111"/>
      <c r="B554" s="117"/>
      <c r="C554" s="111"/>
      <c r="D554" s="111"/>
      <c r="E554" s="111"/>
      <c r="F554" s="111"/>
      <c r="G554" s="111"/>
      <c r="H554" s="111"/>
      <c r="I554" s="111"/>
      <c r="J554" s="111"/>
      <c r="K554" s="111"/>
      <c r="L554" s="111"/>
      <c r="M554" s="37" t="s">
        <v>4414</v>
      </c>
      <c r="N554" s="27" t="s">
        <v>24</v>
      </c>
      <c r="O554" s="37" t="s">
        <v>585</v>
      </c>
      <c r="P554" s="27" t="s">
        <v>25</v>
      </c>
      <c r="Q554" s="37">
        <v>1</v>
      </c>
      <c r="R554" s="27" t="s">
        <v>26</v>
      </c>
      <c r="S554" s="37">
        <v>15</v>
      </c>
      <c r="T554" s="27" t="s">
        <v>23</v>
      </c>
      <c r="U554" s="37">
        <v>26</v>
      </c>
      <c r="V554" s="27" t="s">
        <v>27</v>
      </c>
    </row>
    <row r="555" spans="1:22" ht="36" x14ac:dyDescent="0.25">
      <c r="A555" s="111"/>
      <c r="B555" s="117"/>
      <c r="C555" s="111"/>
      <c r="D555" s="111"/>
      <c r="E555" s="111"/>
      <c r="F555" s="111"/>
      <c r="G555" s="111"/>
      <c r="H555" s="111"/>
      <c r="I555" s="111"/>
      <c r="J555" s="111"/>
      <c r="K555" s="112"/>
      <c r="L555" s="112"/>
      <c r="M555" s="37" t="s">
        <v>59</v>
      </c>
      <c r="N555" s="27" t="s">
        <v>24</v>
      </c>
      <c r="O555" s="37" t="s">
        <v>164</v>
      </c>
      <c r="P555" s="27" t="s">
        <v>25</v>
      </c>
      <c r="Q555" s="37">
        <v>1</v>
      </c>
      <c r="R555" s="27" t="s">
        <v>26</v>
      </c>
      <c r="S555" s="37">
        <v>60</v>
      </c>
      <c r="T555" s="27" t="s">
        <v>23</v>
      </c>
      <c r="U555" s="37">
        <v>85</v>
      </c>
      <c r="V555" s="27" t="s">
        <v>27</v>
      </c>
    </row>
    <row r="556" spans="1:22" ht="18" x14ac:dyDescent="0.25">
      <c r="A556" s="111"/>
      <c r="B556" s="117"/>
      <c r="C556" s="111"/>
      <c r="D556" s="111"/>
      <c r="E556" s="111"/>
      <c r="F556" s="111"/>
      <c r="G556" s="111"/>
      <c r="H556" s="111"/>
      <c r="I556" s="111"/>
      <c r="J556" s="111"/>
      <c r="K556" s="37">
        <v>16</v>
      </c>
      <c r="L556" s="37" t="s">
        <v>23</v>
      </c>
      <c r="M556" s="37" t="s">
        <v>62</v>
      </c>
      <c r="N556" s="27" t="s">
        <v>24</v>
      </c>
      <c r="O556" s="37" t="s">
        <v>37</v>
      </c>
      <c r="P556" s="27" t="s">
        <v>25</v>
      </c>
      <c r="Q556" s="37">
        <v>1</v>
      </c>
      <c r="R556" s="27" t="s">
        <v>26</v>
      </c>
      <c r="S556" s="37">
        <v>30</v>
      </c>
      <c r="T556" s="27" t="s">
        <v>23</v>
      </c>
      <c r="U556" s="37">
        <v>45</v>
      </c>
      <c r="V556" s="27" t="s">
        <v>27</v>
      </c>
    </row>
    <row r="557" spans="1:22" ht="18" x14ac:dyDescent="0.25">
      <c r="A557" s="111"/>
      <c r="B557" s="117"/>
      <c r="C557" s="111"/>
      <c r="D557" s="111"/>
      <c r="E557" s="111"/>
      <c r="F557" s="111"/>
      <c r="G557" s="111"/>
      <c r="H557" s="111"/>
      <c r="I557" s="111"/>
      <c r="J557" s="111"/>
      <c r="K557" s="110" t="s">
        <v>713</v>
      </c>
      <c r="L557" s="110" t="s">
        <v>23</v>
      </c>
      <c r="M557" s="110" t="s">
        <v>62</v>
      </c>
      <c r="N557" s="27" t="s">
        <v>24</v>
      </c>
      <c r="O557" s="110" t="s">
        <v>40</v>
      </c>
      <c r="P557" s="27" t="s">
        <v>25</v>
      </c>
      <c r="Q557" s="37">
        <v>1</v>
      </c>
      <c r="R557" s="27" t="s">
        <v>26</v>
      </c>
      <c r="S557" s="37">
        <v>20</v>
      </c>
      <c r="T557" s="27" t="s">
        <v>23</v>
      </c>
      <c r="U557" s="37">
        <v>25</v>
      </c>
      <c r="V557" s="27" t="s">
        <v>27</v>
      </c>
    </row>
    <row r="558" spans="1:22" ht="18" x14ac:dyDescent="0.25">
      <c r="A558" s="111"/>
      <c r="B558" s="117"/>
      <c r="C558" s="111"/>
      <c r="D558" s="111"/>
      <c r="E558" s="111"/>
      <c r="F558" s="111"/>
      <c r="G558" s="111"/>
      <c r="H558" s="111"/>
      <c r="I558" s="111"/>
      <c r="J558" s="111"/>
      <c r="K558" s="111"/>
      <c r="L558" s="111"/>
      <c r="M558" s="111"/>
      <c r="N558" s="27" t="s">
        <v>24</v>
      </c>
      <c r="O558" s="112"/>
      <c r="P558" s="27" t="s">
        <v>25</v>
      </c>
      <c r="Q558" s="37">
        <v>1</v>
      </c>
      <c r="R558" s="27" t="s">
        <v>26</v>
      </c>
      <c r="S558" s="37">
        <v>20</v>
      </c>
      <c r="T558" s="27" t="s">
        <v>23</v>
      </c>
      <c r="U558" s="37">
        <v>30</v>
      </c>
      <c r="V558" s="27" t="s">
        <v>27</v>
      </c>
    </row>
    <row r="559" spans="1:22" ht="18" x14ac:dyDescent="0.25">
      <c r="A559" s="112"/>
      <c r="B559" s="118"/>
      <c r="C559" s="112"/>
      <c r="D559" s="112"/>
      <c r="E559" s="112"/>
      <c r="F559" s="112"/>
      <c r="G559" s="112"/>
      <c r="H559" s="112"/>
      <c r="I559" s="112"/>
      <c r="J559" s="112"/>
      <c r="K559" s="112"/>
      <c r="L559" s="112"/>
      <c r="M559" s="112"/>
      <c r="N559" s="27" t="s">
        <v>24</v>
      </c>
      <c r="O559" s="37" t="s">
        <v>585</v>
      </c>
      <c r="P559" s="27" t="s">
        <v>25</v>
      </c>
      <c r="Q559" s="37">
        <v>1</v>
      </c>
      <c r="R559" s="27" t="s">
        <v>26</v>
      </c>
      <c r="S559" s="37">
        <v>40</v>
      </c>
      <c r="T559" s="27" t="s">
        <v>23</v>
      </c>
      <c r="U559" s="37">
        <v>51</v>
      </c>
      <c r="V559" s="27" t="s">
        <v>27</v>
      </c>
    </row>
    <row r="560" spans="1:22" ht="36" x14ac:dyDescent="0.25">
      <c r="A560" s="110">
        <v>484</v>
      </c>
      <c r="B560" s="116">
        <v>45188</v>
      </c>
      <c r="C560" s="110" t="s">
        <v>31</v>
      </c>
      <c r="D560" s="110" t="s">
        <v>4415</v>
      </c>
      <c r="E560" s="110">
        <v>49000</v>
      </c>
      <c r="F560" s="110" t="s">
        <v>22</v>
      </c>
      <c r="G560" s="110" t="s">
        <v>74</v>
      </c>
      <c r="H560" s="110" t="s">
        <v>34</v>
      </c>
      <c r="I560" s="110" t="s">
        <v>23</v>
      </c>
      <c r="J560" s="110" t="s">
        <v>173</v>
      </c>
      <c r="K560" s="110">
        <v>26</v>
      </c>
      <c r="L560" s="110" t="s">
        <v>23</v>
      </c>
      <c r="M560" s="37" t="s">
        <v>1024</v>
      </c>
      <c r="N560" s="27" t="s">
        <v>24</v>
      </c>
      <c r="O560" s="37" t="s">
        <v>164</v>
      </c>
      <c r="P560" s="27" t="s">
        <v>25</v>
      </c>
      <c r="Q560" s="37">
        <v>1</v>
      </c>
      <c r="R560" s="27" t="s">
        <v>26</v>
      </c>
      <c r="S560" s="37">
        <v>20</v>
      </c>
      <c r="T560" s="27" t="s">
        <v>23</v>
      </c>
      <c r="U560" s="37">
        <v>32</v>
      </c>
      <c r="V560" s="27" t="s">
        <v>27</v>
      </c>
    </row>
    <row r="561" spans="1:22" ht="18" x14ac:dyDescent="0.25">
      <c r="A561" s="112"/>
      <c r="B561" s="118"/>
      <c r="C561" s="112"/>
      <c r="D561" s="112"/>
      <c r="E561" s="112"/>
      <c r="F561" s="112"/>
      <c r="G561" s="112"/>
      <c r="H561" s="112"/>
      <c r="I561" s="112"/>
      <c r="J561" s="112"/>
      <c r="K561" s="112"/>
      <c r="L561" s="112"/>
      <c r="M561" s="37" t="s">
        <v>59</v>
      </c>
      <c r="N561" s="27" t="s">
        <v>24</v>
      </c>
      <c r="O561" s="37" t="s">
        <v>585</v>
      </c>
      <c r="P561" s="27" t="s">
        <v>25</v>
      </c>
      <c r="Q561" s="37">
        <v>1</v>
      </c>
      <c r="R561" s="27" t="s">
        <v>26</v>
      </c>
      <c r="S561" s="37">
        <v>25</v>
      </c>
      <c r="T561" s="27" t="s">
        <v>23</v>
      </c>
      <c r="U561" s="37">
        <v>34</v>
      </c>
      <c r="V561" s="27" t="s">
        <v>27</v>
      </c>
    </row>
    <row r="562" spans="1:22" ht="31.2" customHeight="1" x14ac:dyDescent="0.25">
      <c r="A562" s="110" t="s">
        <v>4416</v>
      </c>
      <c r="B562" s="116">
        <v>45203</v>
      </c>
      <c r="C562" s="110" t="s">
        <v>31</v>
      </c>
      <c r="D562" s="110" t="s">
        <v>4417</v>
      </c>
      <c r="E562" s="110">
        <v>49000</v>
      </c>
      <c r="F562" s="110" t="s">
        <v>22</v>
      </c>
      <c r="G562" s="110" t="s">
        <v>74</v>
      </c>
      <c r="H562" s="110" t="s">
        <v>34</v>
      </c>
      <c r="I562" s="110" t="s">
        <v>23</v>
      </c>
      <c r="J562" s="37" t="s">
        <v>77</v>
      </c>
      <c r="K562" s="37">
        <v>125</v>
      </c>
      <c r="L562" s="37" t="s">
        <v>23</v>
      </c>
      <c r="M562" s="37" t="s">
        <v>23</v>
      </c>
      <c r="N562" s="27" t="s">
        <v>24</v>
      </c>
      <c r="O562" s="37" t="s">
        <v>37</v>
      </c>
      <c r="P562" s="27" t="s">
        <v>25</v>
      </c>
      <c r="Q562" s="37">
        <v>2</v>
      </c>
      <c r="R562" s="27" t="s">
        <v>26</v>
      </c>
      <c r="S562" s="37">
        <v>40</v>
      </c>
      <c r="T562" s="27" t="s">
        <v>23</v>
      </c>
      <c r="U562" s="37" t="s">
        <v>291</v>
      </c>
      <c r="V562" s="27" t="s">
        <v>27</v>
      </c>
    </row>
    <row r="563" spans="1:22" ht="18" x14ac:dyDescent="0.25">
      <c r="A563" s="111"/>
      <c r="B563" s="117"/>
      <c r="C563" s="111"/>
      <c r="D563" s="111"/>
      <c r="E563" s="111"/>
      <c r="F563" s="111"/>
      <c r="G563" s="111"/>
      <c r="H563" s="111"/>
      <c r="I563" s="111"/>
      <c r="J563" s="110" t="s">
        <v>299</v>
      </c>
      <c r="K563" s="110">
        <v>22</v>
      </c>
      <c r="L563" s="110" t="s">
        <v>23</v>
      </c>
      <c r="M563" s="110" t="s">
        <v>23</v>
      </c>
      <c r="N563" s="27" t="s">
        <v>24</v>
      </c>
      <c r="O563" s="110" t="s">
        <v>40</v>
      </c>
      <c r="P563" s="27" t="s">
        <v>25</v>
      </c>
      <c r="Q563" s="37">
        <v>1</v>
      </c>
      <c r="R563" s="27" t="s">
        <v>26</v>
      </c>
      <c r="S563" s="37">
        <v>25</v>
      </c>
      <c r="T563" s="27" t="s">
        <v>23</v>
      </c>
      <c r="U563" s="37" t="s">
        <v>4418</v>
      </c>
      <c r="V563" s="27" t="s">
        <v>27</v>
      </c>
    </row>
    <row r="564" spans="1:22" ht="18" x14ac:dyDescent="0.25">
      <c r="A564" s="111"/>
      <c r="B564" s="117"/>
      <c r="C564" s="111"/>
      <c r="D564" s="111"/>
      <c r="E564" s="111"/>
      <c r="F564" s="111"/>
      <c r="G564" s="111"/>
      <c r="H564" s="111"/>
      <c r="I564" s="111"/>
      <c r="J564" s="111"/>
      <c r="K564" s="111"/>
      <c r="L564" s="111"/>
      <c r="M564" s="111"/>
      <c r="N564" s="27" t="s">
        <v>24</v>
      </c>
      <c r="O564" s="112"/>
      <c r="P564" s="27" t="s">
        <v>25</v>
      </c>
      <c r="Q564" s="37">
        <v>1</v>
      </c>
      <c r="R564" s="27" t="s">
        <v>26</v>
      </c>
      <c r="S564" s="37">
        <v>18</v>
      </c>
      <c r="T564" s="27" t="s">
        <v>23</v>
      </c>
      <c r="U564" s="37">
        <v>22</v>
      </c>
      <c r="V564" s="27" t="s">
        <v>27</v>
      </c>
    </row>
    <row r="565" spans="1:22" ht="36" x14ac:dyDescent="0.25">
      <c r="A565" s="112"/>
      <c r="B565" s="118"/>
      <c r="C565" s="112"/>
      <c r="D565" s="112"/>
      <c r="E565" s="112"/>
      <c r="F565" s="112"/>
      <c r="G565" s="112"/>
      <c r="H565" s="112"/>
      <c r="I565" s="112"/>
      <c r="J565" s="112"/>
      <c r="K565" s="112"/>
      <c r="L565" s="112"/>
      <c r="M565" s="112"/>
      <c r="N565" s="27" t="s">
        <v>24</v>
      </c>
      <c r="O565" s="37" t="s">
        <v>196</v>
      </c>
      <c r="P565" s="27" t="s">
        <v>25</v>
      </c>
      <c r="Q565" s="37">
        <v>1</v>
      </c>
      <c r="R565" s="27" t="s">
        <v>26</v>
      </c>
      <c r="S565" s="37">
        <v>45</v>
      </c>
      <c r="T565" s="27" t="s">
        <v>23</v>
      </c>
      <c r="U565" s="37">
        <v>50</v>
      </c>
      <c r="V565" s="27" t="s">
        <v>27</v>
      </c>
    </row>
    <row r="566" spans="1:22" ht="31.2" customHeight="1" x14ac:dyDescent="0.25">
      <c r="A566" s="110" t="s">
        <v>4419</v>
      </c>
      <c r="B566" s="116">
        <v>45203</v>
      </c>
      <c r="C566" s="110" t="s">
        <v>31</v>
      </c>
      <c r="D566" s="110" t="s">
        <v>4420</v>
      </c>
      <c r="E566" s="110">
        <v>49000</v>
      </c>
      <c r="F566" s="110" t="s">
        <v>22</v>
      </c>
      <c r="G566" s="110" t="s">
        <v>74</v>
      </c>
      <c r="H566" s="110" t="s">
        <v>34</v>
      </c>
      <c r="I566" s="110" t="s">
        <v>23</v>
      </c>
      <c r="J566" s="37" t="s">
        <v>4421</v>
      </c>
      <c r="K566" s="37">
        <v>44</v>
      </c>
      <c r="L566" s="37" t="s">
        <v>23</v>
      </c>
      <c r="M566" s="37" t="s">
        <v>23</v>
      </c>
      <c r="N566" s="27" t="s">
        <v>24</v>
      </c>
      <c r="O566" s="37" t="s">
        <v>231</v>
      </c>
      <c r="P566" s="27" t="s">
        <v>25</v>
      </c>
      <c r="Q566" s="37">
        <v>1</v>
      </c>
      <c r="R566" s="27" t="s">
        <v>26</v>
      </c>
      <c r="S566" s="37">
        <v>15</v>
      </c>
      <c r="T566" s="27" t="s">
        <v>23</v>
      </c>
      <c r="U566" s="37">
        <v>25</v>
      </c>
      <c r="V566" s="27" t="s">
        <v>27</v>
      </c>
    </row>
    <row r="567" spans="1:22" ht="18" x14ac:dyDescent="0.25">
      <c r="A567" s="111"/>
      <c r="B567" s="117"/>
      <c r="C567" s="111"/>
      <c r="D567" s="111"/>
      <c r="E567" s="111"/>
      <c r="F567" s="111"/>
      <c r="G567" s="111"/>
      <c r="H567" s="111"/>
      <c r="I567" s="111"/>
      <c r="J567" s="37" t="s">
        <v>1051</v>
      </c>
      <c r="K567" s="37">
        <v>6</v>
      </c>
      <c r="L567" s="37" t="s">
        <v>23</v>
      </c>
      <c r="M567" s="37" t="s">
        <v>23</v>
      </c>
      <c r="N567" s="27" t="s">
        <v>24</v>
      </c>
      <c r="O567" s="37" t="s">
        <v>45</v>
      </c>
      <c r="P567" s="27" t="s">
        <v>25</v>
      </c>
      <c r="Q567" s="37">
        <v>1</v>
      </c>
      <c r="R567" s="27" t="s">
        <v>26</v>
      </c>
      <c r="S567" s="37">
        <v>25</v>
      </c>
      <c r="T567" s="27" t="s">
        <v>23</v>
      </c>
      <c r="U567" s="37">
        <v>30</v>
      </c>
      <c r="V567" s="27" t="s">
        <v>27</v>
      </c>
    </row>
    <row r="568" spans="1:22" ht="18" x14ac:dyDescent="0.25">
      <c r="A568" s="111"/>
      <c r="B568" s="117"/>
      <c r="C568" s="111"/>
      <c r="D568" s="111"/>
      <c r="E568" s="111"/>
      <c r="F568" s="111"/>
      <c r="G568" s="111"/>
      <c r="H568" s="111"/>
      <c r="I568" s="111"/>
      <c r="J568" s="110" t="s">
        <v>4422</v>
      </c>
      <c r="K568" s="110">
        <v>5</v>
      </c>
      <c r="L568" s="110" t="s">
        <v>23</v>
      </c>
      <c r="M568" s="110" t="s">
        <v>23</v>
      </c>
      <c r="N568" s="27" t="s">
        <v>24</v>
      </c>
      <c r="O568" s="37" t="s">
        <v>38</v>
      </c>
      <c r="P568" s="27" t="s">
        <v>25</v>
      </c>
      <c r="Q568" s="37">
        <v>1</v>
      </c>
      <c r="R568" s="27" t="s">
        <v>26</v>
      </c>
      <c r="S568" s="37">
        <v>20</v>
      </c>
      <c r="T568" s="27" t="s">
        <v>23</v>
      </c>
      <c r="U568" s="37" t="s">
        <v>4423</v>
      </c>
      <c r="V568" s="27" t="s">
        <v>27</v>
      </c>
    </row>
    <row r="569" spans="1:22" ht="18" x14ac:dyDescent="0.25">
      <c r="A569" s="111"/>
      <c r="B569" s="117"/>
      <c r="C569" s="111"/>
      <c r="D569" s="111"/>
      <c r="E569" s="111"/>
      <c r="F569" s="111"/>
      <c r="G569" s="111"/>
      <c r="H569" s="111"/>
      <c r="I569" s="111"/>
      <c r="J569" s="111"/>
      <c r="K569" s="111"/>
      <c r="L569" s="111"/>
      <c r="M569" s="111"/>
      <c r="N569" s="27" t="s">
        <v>24</v>
      </c>
      <c r="O569" s="37" t="s">
        <v>50</v>
      </c>
      <c r="P569" s="27" t="s">
        <v>25</v>
      </c>
      <c r="Q569" s="37">
        <v>1</v>
      </c>
      <c r="R569" s="27" t="s">
        <v>26</v>
      </c>
      <c r="S569" s="37">
        <v>12</v>
      </c>
      <c r="T569" s="27" t="s">
        <v>23</v>
      </c>
      <c r="U569" s="37">
        <v>16</v>
      </c>
      <c r="V569" s="27" t="s">
        <v>27</v>
      </c>
    </row>
    <row r="570" spans="1:22" ht="18" x14ac:dyDescent="0.25">
      <c r="A570" s="111"/>
      <c r="B570" s="117"/>
      <c r="C570" s="111"/>
      <c r="D570" s="111"/>
      <c r="E570" s="111"/>
      <c r="F570" s="111"/>
      <c r="G570" s="111"/>
      <c r="H570" s="111"/>
      <c r="I570" s="111"/>
      <c r="J570" s="112"/>
      <c r="K570" s="112"/>
      <c r="L570" s="112"/>
      <c r="M570" s="112"/>
      <c r="N570" s="27" t="s">
        <v>24</v>
      </c>
      <c r="O570" s="37" t="s">
        <v>585</v>
      </c>
      <c r="P570" s="27" t="s">
        <v>25</v>
      </c>
      <c r="Q570" s="37">
        <v>1</v>
      </c>
      <c r="R570" s="27" t="s">
        <v>26</v>
      </c>
      <c r="S570" s="37">
        <v>15</v>
      </c>
      <c r="T570" s="27" t="s">
        <v>23</v>
      </c>
      <c r="U570" s="37">
        <v>20</v>
      </c>
      <c r="V570" s="27" t="s">
        <v>27</v>
      </c>
    </row>
    <row r="571" spans="1:22" ht="18" x14ac:dyDescent="0.25">
      <c r="A571" s="112"/>
      <c r="B571" s="118"/>
      <c r="C571" s="112"/>
      <c r="D571" s="112"/>
      <c r="E571" s="112"/>
      <c r="F571" s="112"/>
      <c r="G571" s="112"/>
      <c r="H571" s="112"/>
      <c r="I571" s="112"/>
      <c r="J571" s="37" t="s">
        <v>1574</v>
      </c>
      <c r="K571" s="37" t="s">
        <v>124</v>
      </c>
      <c r="L571" s="37" t="s">
        <v>23</v>
      </c>
      <c r="M571" s="37" t="s">
        <v>23</v>
      </c>
      <c r="N571" s="27" t="s">
        <v>24</v>
      </c>
      <c r="O571" s="37" t="s">
        <v>37</v>
      </c>
      <c r="P571" s="27" t="s">
        <v>25</v>
      </c>
      <c r="Q571" s="37">
        <v>1</v>
      </c>
      <c r="R571" s="27" t="s">
        <v>26</v>
      </c>
      <c r="S571" s="37">
        <v>20</v>
      </c>
      <c r="T571" s="27" t="s">
        <v>23</v>
      </c>
      <c r="U571" s="37">
        <v>30</v>
      </c>
      <c r="V571" s="27" t="s">
        <v>27</v>
      </c>
    </row>
    <row r="572" spans="1:22" ht="90" x14ac:dyDescent="0.25">
      <c r="A572" s="37" t="s">
        <v>4424</v>
      </c>
      <c r="B572" s="54">
        <v>45182</v>
      </c>
      <c r="C572" s="37" t="s">
        <v>31</v>
      </c>
      <c r="D572" s="37" t="s">
        <v>4425</v>
      </c>
      <c r="E572" s="37">
        <v>49000</v>
      </c>
      <c r="F572" s="37" t="s">
        <v>22</v>
      </c>
      <c r="G572" s="37" t="s">
        <v>74</v>
      </c>
      <c r="H572" s="37" t="s">
        <v>34</v>
      </c>
      <c r="I572" s="37" t="s">
        <v>4426</v>
      </c>
      <c r="J572" s="37" t="s">
        <v>77</v>
      </c>
      <c r="K572" s="37" t="s">
        <v>4427</v>
      </c>
      <c r="L572" s="37" t="s">
        <v>23</v>
      </c>
      <c r="M572" s="37" t="s">
        <v>23</v>
      </c>
      <c r="N572" s="27" t="s">
        <v>24</v>
      </c>
      <c r="O572" s="37" t="s">
        <v>37</v>
      </c>
      <c r="P572" s="27" t="s">
        <v>25</v>
      </c>
      <c r="Q572" s="37">
        <v>1</v>
      </c>
      <c r="R572" s="27" t="s">
        <v>26</v>
      </c>
      <c r="S572" s="37">
        <v>30</v>
      </c>
      <c r="T572" s="27" t="s">
        <v>23</v>
      </c>
      <c r="U572" s="37">
        <v>45</v>
      </c>
      <c r="V572" s="27" t="s">
        <v>27</v>
      </c>
    </row>
    <row r="573" spans="1:22" ht="31.2" customHeight="1" x14ac:dyDescent="0.25">
      <c r="A573" s="110" t="s">
        <v>4428</v>
      </c>
      <c r="B573" s="116">
        <v>45197</v>
      </c>
      <c r="C573" s="110" t="s">
        <v>31</v>
      </c>
      <c r="D573" s="110" t="s">
        <v>4429</v>
      </c>
      <c r="E573" s="110">
        <v>49000</v>
      </c>
      <c r="F573" s="110" t="s">
        <v>22</v>
      </c>
      <c r="G573" s="110" t="s">
        <v>74</v>
      </c>
      <c r="H573" s="110" t="s">
        <v>34</v>
      </c>
      <c r="I573" s="110" t="s">
        <v>23</v>
      </c>
      <c r="J573" s="110" t="s">
        <v>77</v>
      </c>
      <c r="K573" s="110">
        <v>70</v>
      </c>
      <c r="L573" s="110" t="s">
        <v>23</v>
      </c>
      <c r="M573" s="110" t="s">
        <v>4430</v>
      </c>
      <c r="N573" s="27" t="s">
        <v>24</v>
      </c>
      <c r="O573" s="110" t="s">
        <v>40</v>
      </c>
      <c r="P573" s="27" t="s">
        <v>25</v>
      </c>
      <c r="Q573" s="37">
        <v>1</v>
      </c>
      <c r="R573" s="27" t="s">
        <v>26</v>
      </c>
      <c r="S573" s="37">
        <v>30</v>
      </c>
      <c r="T573" s="27" t="s">
        <v>23</v>
      </c>
      <c r="U573" s="37">
        <v>35</v>
      </c>
      <c r="V573" s="27" t="s">
        <v>27</v>
      </c>
    </row>
    <row r="574" spans="1:22" ht="18" x14ac:dyDescent="0.25">
      <c r="A574" s="111"/>
      <c r="B574" s="117"/>
      <c r="C574" s="111"/>
      <c r="D574" s="111"/>
      <c r="E574" s="111"/>
      <c r="F574" s="111"/>
      <c r="G574" s="111"/>
      <c r="H574" s="111"/>
      <c r="I574" s="111"/>
      <c r="J574" s="112"/>
      <c r="K574" s="112"/>
      <c r="L574" s="112"/>
      <c r="M574" s="112"/>
      <c r="N574" s="27" t="s">
        <v>24</v>
      </c>
      <c r="O574" s="112"/>
      <c r="P574" s="27" t="s">
        <v>25</v>
      </c>
      <c r="Q574" s="37">
        <v>1</v>
      </c>
      <c r="R574" s="27" t="s">
        <v>26</v>
      </c>
      <c r="S574" s="37">
        <v>40</v>
      </c>
      <c r="T574" s="27" t="s">
        <v>23</v>
      </c>
      <c r="U574" s="37">
        <v>45</v>
      </c>
      <c r="V574" s="27" t="s">
        <v>27</v>
      </c>
    </row>
    <row r="575" spans="1:22" ht="18" x14ac:dyDescent="0.25">
      <c r="A575" s="111"/>
      <c r="B575" s="117"/>
      <c r="C575" s="111"/>
      <c r="D575" s="111"/>
      <c r="E575" s="111"/>
      <c r="F575" s="111"/>
      <c r="G575" s="111"/>
      <c r="H575" s="111"/>
      <c r="I575" s="111"/>
      <c r="J575" s="110" t="s">
        <v>4276</v>
      </c>
      <c r="K575" s="110" t="s">
        <v>1182</v>
      </c>
      <c r="L575" s="110" t="s">
        <v>23</v>
      </c>
      <c r="M575" s="110" t="s">
        <v>23</v>
      </c>
      <c r="N575" s="27" t="s">
        <v>24</v>
      </c>
      <c r="O575" s="37" t="s">
        <v>38</v>
      </c>
      <c r="P575" s="27" t="s">
        <v>25</v>
      </c>
      <c r="Q575" s="37">
        <v>1</v>
      </c>
      <c r="R575" s="27" t="s">
        <v>26</v>
      </c>
      <c r="S575" s="37">
        <v>15</v>
      </c>
      <c r="T575" s="27" t="s">
        <v>23</v>
      </c>
      <c r="U575" s="37">
        <v>25</v>
      </c>
      <c r="V575" s="27" t="s">
        <v>27</v>
      </c>
    </row>
    <row r="576" spans="1:22" ht="18" x14ac:dyDescent="0.25">
      <c r="A576" s="111"/>
      <c r="B576" s="117"/>
      <c r="C576" s="111"/>
      <c r="D576" s="111"/>
      <c r="E576" s="111"/>
      <c r="F576" s="111"/>
      <c r="G576" s="111"/>
      <c r="H576" s="111"/>
      <c r="I576" s="111"/>
      <c r="J576" s="112"/>
      <c r="K576" s="112"/>
      <c r="L576" s="112"/>
      <c r="M576" s="112"/>
      <c r="N576" s="27" t="s">
        <v>24</v>
      </c>
      <c r="O576" s="37" t="s">
        <v>585</v>
      </c>
      <c r="P576" s="27" t="s">
        <v>25</v>
      </c>
      <c r="Q576" s="37">
        <v>1</v>
      </c>
      <c r="R576" s="27" t="s">
        <v>26</v>
      </c>
      <c r="S576" s="37">
        <v>70</v>
      </c>
      <c r="T576" s="27" t="s">
        <v>23</v>
      </c>
      <c r="U576" s="37">
        <v>105</v>
      </c>
      <c r="V576" s="27" t="s">
        <v>27</v>
      </c>
    </row>
    <row r="577" spans="1:22" ht="18" x14ac:dyDescent="0.25">
      <c r="A577" s="111"/>
      <c r="B577" s="117"/>
      <c r="C577" s="111"/>
      <c r="D577" s="111"/>
      <c r="E577" s="111"/>
      <c r="F577" s="111"/>
      <c r="G577" s="111"/>
      <c r="H577" s="111"/>
      <c r="I577" s="111"/>
      <c r="J577" s="37" t="s">
        <v>627</v>
      </c>
      <c r="K577" s="37">
        <v>15</v>
      </c>
      <c r="L577" s="37" t="s">
        <v>23</v>
      </c>
      <c r="M577" s="37" t="s">
        <v>23</v>
      </c>
      <c r="N577" s="27" t="s">
        <v>24</v>
      </c>
      <c r="O577" s="37" t="s">
        <v>848</v>
      </c>
      <c r="P577" s="27" t="s">
        <v>25</v>
      </c>
      <c r="Q577" s="37">
        <v>1</v>
      </c>
      <c r="R577" s="27" t="s">
        <v>26</v>
      </c>
      <c r="S577" s="37">
        <v>25</v>
      </c>
      <c r="T577" s="27" t="s">
        <v>23</v>
      </c>
      <c r="U577" s="37">
        <v>30</v>
      </c>
      <c r="V577" s="27" t="s">
        <v>27</v>
      </c>
    </row>
    <row r="578" spans="1:22" ht="18" x14ac:dyDescent="0.25">
      <c r="A578" s="111"/>
      <c r="B578" s="117"/>
      <c r="C578" s="111"/>
      <c r="D578" s="111"/>
      <c r="E578" s="111"/>
      <c r="F578" s="111"/>
      <c r="G578" s="111"/>
      <c r="H578" s="111"/>
      <c r="I578" s="111"/>
      <c r="J578" s="110" t="s">
        <v>4314</v>
      </c>
      <c r="K578" s="110" t="s">
        <v>3888</v>
      </c>
      <c r="L578" s="110" t="s">
        <v>23</v>
      </c>
      <c r="M578" s="110" t="s">
        <v>23</v>
      </c>
      <c r="N578" s="27" t="s">
        <v>24</v>
      </c>
      <c r="O578" s="37" t="s">
        <v>40</v>
      </c>
      <c r="P578" s="27" t="s">
        <v>25</v>
      </c>
      <c r="Q578" s="37">
        <v>1</v>
      </c>
      <c r="R578" s="27" t="s">
        <v>26</v>
      </c>
      <c r="S578" s="37">
        <v>35</v>
      </c>
      <c r="T578" s="27" t="s">
        <v>23</v>
      </c>
      <c r="U578" s="37" t="s">
        <v>4431</v>
      </c>
      <c r="V578" s="27" t="s">
        <v>27</v>
      </c>
    </row>
    <row r="579" spans="1:22" ht="18" x14ac:dyDescent="0.25">
      <c r="A579" s="112"/>
      <c r="B579" s="118"/>
      <c r="C579" s="112"/>
      <c r="D579" s="112"/>
      <c r="E579" s="112"/>
      <c r="F579" s="112"/>
      <c r="G579" s="112"/>
      <c r="H579" s="112"/>
      <c r="I579" s="112"/>
      <c r="J579" s="112"/>
      <c r="K579" s="112"/>
      <c r="L579" s="112"/>
      <c r="M579" s="112"/>
      <c r="N579" s="27" t="s">
        <v>24</v>
      </c>
      <c r="O579" s="37" t="s">
        <v>585</v>
      </c>
      <c r="P579" s="27" t="s">
        <v>25</v>
      </c>
      <c r="Q579" s="37">
        <v>1</v>
      </c>
      <c r="R579" s="27" t="s">
        <v>26</v>
      </c>
      <c r="S579" s="37">
        <v>55</v>
      </c>
      <c r="T579" s="27" t="s">
        <v>23</v>
      </c>
      <c r="U579" s="37">
        <v>75</v>
      </c>
      <c r="V579" s="27" t="s">
        <v>27</v>
      </c>
    </row>
    <row r="580" spans="1:22" ht="31.2" customHeight="1" x14ac:dyDescent="0.25">
      <c r="A580" s="110" t="s">
        <v>4432</v>
      </c>
      <c r="B580" s="116">
        <v>45197</v>
      </c>
      <c r="C580" s="110" t="s">
        <v>31</v>
      </c>
      <c r="D580" s="110" t="s">
        <v>4433</v>
      </c>
      <c r="E580" s="110">
        <v>49000</v>
      </c>
      <c r="F580" s="110" t="s">
        <v>22</v>
      </c>
      <c r="G580" s="110" t="s">
        <v>74</v>
      </c>
      <c r="H580" s="110" t="s">
        <v>34</v>
      </c>
      <c r="I580" s="110" t="s">
        <v>23</v>
      </c>
      <c r="J580" s="110" t="s">
        <v>4434</v>
      </c>
      <c r="K580" s="37">
        <v>7</v>
      </c>
      <c r="L580" s="37" t="s">
        <v>23</v>
      </c>
      <c r="M580" s="37" t="s">
        <v>1111</v>
      </c>
      <c r="N580" s="27" t="s">
        <v>24</v>
      </c>
      <c r="O580" s="37" t="s">
        <v>365</v>
      </c>
      <c r="P580" s="27" t="s">
        <v>25</v>
      </c>
      <c r="Q580" s="37">
        <v>1</v>
      </c>
      <c r="R580" s="27" t="s">
        <v>26</v>
      </c>
      <c r="S580" s="37">
        <v>30</v>
      </c>
      <c r="T580" s="27" t="s">
        <v>23</v>
      </c>
      <c r="U580" s="37">
        <v>37</v>
      </c>
      <c r="V580" s="27" t="s">
        <v>27</v>
      </c>
    </row>
    <row r="581" spans="1:22" ht="18" x14ac:dyDescent="0.25">
      <c r="A581" s="111"/>
      <c r="B581" s="117"/>
      <c r="C581" s="111"/>
      <c r="D581" s="111"/>
      <c r="E581" s="111"/>
      <c r="F581" s="111"/>
      <c r="G581" s="111"/>
      <c r="H581" s="111"/>
      <c r="I581" s="111"/>
      <c r="J581" s="111"/>
      <c r="K581" s="110">
        <v>9</v>
      </c>
      <c r="L581" s="110" t="s">
        <v>23</v>
      </c>
      <c r="M581" s="110" t="s">
        <v>23</v>
      </c>
      <c r="N581" s="27" t="s">
        <v>24</v>
      </c>
      <c r="O581" s="37" t="s">
        <v>231</v>
      </c>
      <c r="P581" s="27" t="s">
        <v>25</v>
      </c>
      <c r="Q581" s="37">
        <v>2</v>
      </c>
      <c r="R581" s="27" t="s">
        <v>26</v>
      </c>
      <c r="S581" s="37">
        <v>25</v>
      </c>
      <c r="T581" s="27" t="s">
        <v>23</v>
      </c>
      <c r="U581" s="37" t="s">
        <v>877</v>
      </c>
      <c r="V581" s="27" t="s">
        <v>27</v>
      </c>
    </row>
    <row r="582" spans="1:22" ht="18" x14ac:dyDescent="0.25">
      <c r="A582" s="111"/>
      <c r="B582" s="117"/>
      <c r="C582" s="111"/>
      <c r="D582" s="111"/>
      <c r="E582" s="111"/>
      <c r="F582" s="111"/>
      <c r="G582" s="111"/>
      <c r="H582" s="111"/>
      <c r="I582" s="111"/>
      <c r="J582" s="111"/>
      <c r="K582" s="111"/>
      <c r="L582" s="111"/>
      <c r="M582" s="111"/>
      <c r="N582" s="27" t="s">
        <v>24</v>
      </c>
      <c r="O582" s="110" t="s">
        <v>585</v>
      </c>
      <c r="P582" s="27" t="s">
        <v>25</v>
      </c>
      <c r="Q582" s="37">
        <v>1</v>
      </c>
      <c r="R582" s="27" t="s">
        <v>26</v>
      </c>
      <c r="S582" s="37">
        <v>20</v>
      </c>
      <c r="T582" s="27" t="s">
        <v>23</v>
      </c>
      <c r="U582" s="37">
        <v>39</v>
      </c>
      <c r="V582" s="27" t="s">
        <v>27</v>
      </c>
    </row>
    <row r="583" spans="1:22" ht="18" x14ac:dyDescent="0.25">
      <c r="A583" s="111"/>
      <c r="B583" s="117"/>
      <c r="C583" s="111"/>
      <c r="D583" s="111"/>
      <c r="E583" s="111"/>
      <c r="F583" s="111"/>
      <c r="G583" s="111"/>
      <c r="H583" s="111"/>
      <c r="I583" s="111"/>
      <c r="J583" s="111"/>
      <c r="K583" s="111"/>
      <c r="L583" s="111"/>
      <c r="M583" s="111"/>
      <c r="N583" s="27" t="s">
        <v>24</v>
      </c>
      <c r="O583" s="111"/>
      <c r="P583" s="27" t="s">
        <v>25</v>
      </c>
      <c r="Q583" s="37">
        <v>1</v>
      </c>
      <c r="R583" s="27" t="s">
        <v>26</v>
      </c>
      <c r="S583" s="37">
        <v>35</v>
      </c>
      <c r="T583" s="27" t="s">
        <v>23</v>
      </c>
      <c r="U583" s="37">
        <v>50</v>
      </c>
      <c r="V583" s="27" t="s">
        <v>27</v>
      </c>
    </row>
    <row r="584" spans="1:22" ht="18" x14ac:dyDescent="0.25">
      <c r="A584" s="111"/>
      <c r="B584" s="117"/>
      <c r="C584" s="111"/>
      <c r="D584" s="111"/>
      <c r="E584" s="111"/>
      <c r="F584" s="111"/>
      <c r="G584" s="111"/>
      <c r="H584" s="111"/>
      <c r="I584" s="111"/>
      <c r="J584" s="111"/>
      <c r="K584" s="111"/>
      <c r="L584" s="111"/>
      <c r="M584" s="111"/>
      <c r="N584" s="27" t="s">
        <v>24</v>
      </c>
      <c r="O584" s="112"/>
      <c r="P584" s="27" t="s">
        <v>25</v>
      </c>
      <c r="Q584" s="37">
        <v>1</v>
      </c>
      <c r="R584" s="27" t="s">
        <v>26</v>
      </c>
      <c r="S584" s="37">
        <v>50</v>
      </c>
      <c r="T584" s="27" t="s">
        <v>23</v>
      </c>
      <c r="U584" s="37">
        <v>65</v>
      </c>
      <c r="V584" s="27" t="s">
        <v>27</v>
      </c>
    </row>
    <row r="585" spans="1:22" ht="18" x14ac:dyDescent="0.25">
      <c r="A585" s="111"/>
      <c r="B585" s="117"/>
      <c r="C585" s="111"/>
      <c r="D585" s="111"/>
      <c r="E585" s="111"/>
      <c r="F585" s="111"/>
      <c r="G585" s="111"/>
      <c r="H585" s="111"/>
      <c r="I585" s="111"/>
      <c r="J585" s="111"/>
      <c r="K585" s="111"/>
      <c r="L585" s="111"/>
      <c r="M585" s="111"/>
      <c r="N585" s="27" t="s">
        <v>24</v>
      </c>
      <c r="O585" s="37" t="s">
        <v>52</v>
      </c>
      <c r="P585" s="27" t="s">
        <v>25</v>
      </c>
      <c r="Q585" s="37">
        <v>1</v>
      </c>
      <c r="R585" s="27" t="s">
        <v>26</v>
      </c>
      <c r="S585" s="37">
        <v>60</v>
      </c>
      <c r="T585" s="27" t="s">
        <v>23</v>
      </c>
      <c r="U585" s="37">
        <v>70</v>
      </c>
      <c r="V585" s="27" t="s">
        <v>27</v>
      </c>
    </row>
    <row r="586" spans="1:22" ht="18" x14ac:dyDescent="0.25">
      <c r="A586" s="112"/>
      <c r="B586" s="118"/>
      <c r="C586" s="112"/>
      <c r="D586" s="112"/>
      <c r="E586" s="112"/>
      <c r="F586" s="112"/>
      <c r="G586" s="112"/>
      <c r="H586" s="112"/>
      <c r="I586" s="112"/>
      <c r="J586" s="112"/>
      <c r="K586" s="112"/>
      <c r="L586" s="112"/>
      <c r="M586" s="112"/>
      <c r="N586" s="27" t="s">
        <v>24</v>
      </c>
      <c r="O586" s="37" t="s">
        <v>374</v>
      </c>
      <c r="P586" s="27" t="s">
        <v>25</v>
      </c>
      <c r="Q586" s="37">
        <v>1</v>
      </c>
      <c r="R586" s="27" t="s">
        <v>26</v>
      </c>
      <c r="S586" s="37">
        <v>65</v>
      </c>
      <c r="T586" s="27" t="s">
        <v>23</v>
      </c>
      <c r="U586" s="37">
        <v>80</v>
      </c>
      <c r="V586" s="27" t="s">
        <v>27</v>
      </c>
    </row>
    <row r="587" spans="1:22" ht="31.2" customHeight="1" x14ac:dyDescent="0.25">
      <c r="A587" s="110">
        <v>536</v>
      </c>
      <c r="B587" s="116">
        <v>45201</v>
      </c>
      <c r="C587" s="110" t="s">
        <v>31</v>
      </c>
      <c r="D587" s="110" t="s">
        <v>4435</v>
      </c>
      <c r="E587" s="110">
        <v>49000</v>
      </c>
      <c r="F587" s="110" t="s">
        <v>22</v>
      </c>
      <c r="G587" s="110" t="s">
        <v>74</v>
      </c>
      <c r="H587" s="110" t="s">
        <v>34</v>
      </c>
      <c r="I587" s="110" t="s">
        <v>23</v>
      </c>
      <c r="J587" s="110" t="s">
        <v>87</v>
      </c>
      <c r="K587" s="110">
        <v>9</v>
      </c>
      <c r="L587" s="110" t="s">
        <v>23</v>
      </c>
      <c r="M587" s="110" t="s">
        <v>62</v>
      </c>
      <c r="N587" s="27" t="s">
        <v>24</v>
      </c>
      <c r="O587" s="110" t="s">
        <v>37</v>
      </c>
      <c r="P587" s="27" t="s">
        <v>25</v>
      </c>
      <c r="Q587" s="37">
        <v>1</v>
      </c>
      <c r="R587" s="27" t="s">
        <v>26</v>
      </c>
      <c r="S587" s="37">
        <v>30</v>
      </c>
      <c r="T587" s="27" t="s">
        <v>23</v>
      </c>
      <c r="U587" s="37">
        <v>43</v>
      </c>
      <c r="V587" s="27" t="s">
        <v>27</v>
      </c>
    </row>
    <row r="588" spans="1:22" ht="18" x14ac:dyDescent="0.25">
      <c r="A588" s="111"/>
      <c r="B588" s="117"/>
      <c r="C588" s="111"/>
      <c r="D588" s="111"/>
      <c r="E588" s="111"/>
      <c r="F588" s="111"/>
      <c r="G588" s="111"/>
      <c r="H588" s="111"/>
      <c r="I588" s="111"/>
      <c r="J588" s="112"/>
      <c r="K588" s="112"/>
      <c r="L588" s="112"/>
      <c r="M588" s="112"/>
      <c r="N588" s="27" t="s">
        <v>24</v>
      </c>
      <c r="O588" s="112"/>
      <c r="P588" s="27" t="s">
        <v>25</v>
      </c>
      <c r="Q588" s="37">
        <v>2</v>
      </c>
      <c r="R588" s="27" t="s">
        <v>26</v>
      </c>
      <c r="S588" s="37">
        <v>35</v>
      </c>
      <c r="T588" s="27" t="s">
        <v>23</v>
      </c>
      <c r="U588" s="37" t="s">
        <v>4436</v>
      </c>
      <c r="V588" s="27" t="s">
        <v>27</v>
      </c>
    </row>
    <row r="589" spans="1:22" ht="18" x14ac:dyDescent="0.25">
      <c r="A589" s="111"/>
      <c r="B589" s="117"/>
      <c r="C589" s="111"/>
      <c r="D589" s="111"/>
      <c r="E589" s="111"/>
      <c r="F589" s="111"/>
      <c r="G589" s="111"/>
      <c r="H589" s="111"/>
      <c r="I589" s="111"/>
      <c r="J589" s="110" t="s">
        <v>91</v>
      </c>
      <c r="K589" s="37">
        <v>4</v>
      </c>
      <c r="L589" s="37" t="s">
        <v>23</v>
      </c>
      <c r="M589" s="37" t="s">
        <v>59</v>
      </c>
      <c r="N589" s="27" t="s">
        <v>24</v>
      </c>
      <c r="O589" s="37" t="s">
        <v>38</v>
      </c>
      <c r="P589" s="27" t="s">
        <v>25</v>
      </c>
      <c r="Q589" s="37">
        <v>1</v>
      </c>
      <c r="R589" s="27" t="s">
        <v>26</v>
      </c>
      <c r="S589" s="37">
        <v>10</v>
      </c>
      <c r="T589" s="27" t="s">
        <v>23</v>
      </c>
      <c r="U589" s="37">
        <v>16</v>
      </c>
      <c r="V589" s="27" t="s">
        <v>27</v>
      </c>
    </row>
    <row r="590" spans="1:22" ht="18" x14ac:dyDescent="0.25">
      <c r="A590" s="111"/>
      <c r="B590" s="117"/>
      <c r="C590" s="111"/>
      <c r="D590" s="111"/>
      <c r="E590" s="111"/>
      <c r="F590" s="111"/>
      <c r="G590" s="111"/>
      <c r="H590" s="111"/>
      <c r="I590" s="111"/>
      <c r="J590" s="111"/>
      <c r="K590" s="37">
        <v>33</v>
      </c>
      <c r="L590" s="37" t="s">
        <v>23</v>
      </c>
      <c r="M590" s="37" t="s">
        <v>59</v>
      </c>
      <c r="N590" s="27" t="s">
        <v>24</v>
      </c>
      <c r="O590" s="37" t="s">
        <v>365</v>
      </c>
      <c r="P590" s="27" t="s">
        <v>25</v>
      </c>
      <c r="Q590" s="37">
        <v>1</v>
      </c>
      <c r="R590" s="27" t="s">
        <v>26</v>
      </c>
      <c r="S590" s="37">
        <v>35</v>
      </c>
      <c r="T590" s="27" t="s">
        <v>23</v>
      </c>
      <c r="U590" s="37">
        <v>36</v>
      </c>
      <c r="V590" s="27" t="s">
        <v>27</v>
      </c>
    </row>
    <row r="591" spans="1:22" ht="18" x14ac:dyDescent="0.25">
      <c r="A591" s="111"/>
      <c r="B591" s="117"/>
      <c r="C591" s="111"/>
      <c r="D591" s="111"/>
      <c r="E591" s="111"/>
      <c r="F591" s="111"/>
      <c r="G591" s="111"/>
      <c r="H591" s="111"/>
      <c r="I591" s="111"/>
      <c r="J591" s="111"/>
      <c r="K591" s="110">
        <v>50</v>
      </c>
      <c r="L591" s="110" t="s">
        <v>23</v>
      </c>
      <c r="M591" s="37" t="s">
        <v>361</v>
      </c>
      <c r="N591" s="27" t="s">
        <v>24</v>
      </c>
      <c r="O591" s="37" t="s">
        <v>47</v>
      </c>
      <c r="P591" s="27" t="s">
        <v>25</v>
      </c>
      <c r="Q591" s="37">
        <v>1</v>
      </c>
      <c r="R591" s="27" t="s">
        <v>26</v>
      </c>
      <c r="S591" s="37">
        <v>7</v>
      </c>
      <c r="T591" s="27" t="s">
        <v>23</v>
      </c>
      <c r="U591" s="37">
        <v>11</v>
      </c>
      <c r="V591" s="27" t="s">
        <v>27</v>
      </c>
    </row>
    <row r="592" spans="1:22" ht="18" x14ac:dyDescent="0.25">
      <c r="A592" s="112"/>
      <c r="B592" s="118"/>
      <c r="C592" s="112"/>
      <c r="D592" s="112"/>
      <c r="E592" s="112"/>
      <c r="F592" s="112"/>
      <c r="G592" s="112"/>
      <c r="H592" s="112"/>
      <c r="I592" s="112"/>
      <c r="J592" s="112"/>
      <c r="K592" s="112"/>
      <c r="L592" s="112"/>
      <c r="M592" s="37" t="s">
        <v>59</v>
      </c>
      <c r="N592" s="27" t="s">
        <v>24</v>
      </c>
      <c r="O592" s="37" t="s">
        <v>52</v>
      </c>
      <c r="P592" s="27" t="s">
        <v>25</v>
      </c>
      <c r="Q592" s="37">
        <v>1</v>
      </c>
      <c r="R592" s="27" t="s">
        <v>26</v>
      </c>
      <c r="S592" s="37">
        <v>20</v>
      </c>
      <c r="T592" s="27" t="s">
        <v>23</v>
      </c>
      <c r="U592" s="37">
        <v>31</v>
      </c>
      <c r="V592" s="27" t="s">
        <v>27</v>
      </c>
    </row>
    <row r="593" spans="1:22" ht="31.2" customHeight="1" x14ac:dyDescent="0.25">
      <c r="A593" s="110">
        <v>535</v>
      </c>
      <c r="B593" s="116">
        <v>45201</v>
      </c>
      <c r="C593" s="110" t="s">
        <v>31</v>
      </c>
      <c r="D593" s="110" t="s">
        <v>4437</v>
      </c>
      <c r="E593" s="110">
        <v>49000</v>
      </c>
      <c r="F593" s="110" t="s">
        <v>22</v>
      </c>
      <c r="G593" s="110" t="s">
        <v>74</v>
      </c>
      <c r="H593" s="110" t="s">
        <v>34</v>
      </c>
      <c r="I593" s="110" t="s">
        <v>23</v>
      </c>
      <c r="J593" s="110" t="s">
        <v>77</v>
      </c>
      <c r="K593" s="110">
        <v>8</v>
      </c>
      <c r="L593" s="110" t="s">
        <v>23</v>
      </c>
      <c r="M593" s="110" t="s">
        <v>1111</v>
      </c>
      <c r="N593" s="27" t="s">
        <v>24</v>
      </c>
      <c r="O593" s="37" t="s">
        <v>45</v>
      </c>
      <c r="P593" s="27" t="s">
        <v>25</v>
      </c>
      <c r="Q593" s="37">
        <v>1</v>
      </c>
      <c r="R593" s="27" t="s">
        <v>26</v>
      </c>
      <c r="S593" s="37">
        <v>30</v>
      </c>
      <c r="T593" s="27" t="s">
        <v>23</v>
      </c>
      <c r="U593" s="37">
        <v>40</v>
      </c>
      <c r="V593" s="27" t="s">
        <v>27</v>
      </c>
    </row>
    <row r="594" spans="1:22" ht="18" x14ac:dyDescent="0.25">
      <c r="A594" s="111"/>
      <c r="B594" s="117"/>
      <c r="C594" s="111"/>
      <c r="D594" s="111"/>
      <c r="E594" s="111"/>
      <c r="F594" s="111"/>
      <c r="G594" s="111"/>
      <c r="H594" s="111"/>
      <c r="I594" s="111"/>
      <c r="J594" s="111"/>
      <c r="K594" s="111"/>
      <c r="L594" s="111"/>
      <c r="M594" s="111"/>
      <c r="N594" s="27" t="s">
        <v>24</v>
      </c>
      <c r="O594" s="110" t="s">
        <v>47</v>
      </c>
      <c r="P594" s="27" t="s">
        <v>25</v>
      </c>
      <c r="Q594" s="37">
        <v>1</v>
      </c>
      <c r="R594" s="27" t="s">
        <v>26</v>
      </c>
      <c r="S594" s="37">
        <v>7</v>
      </c>
      <c r="T594" s="27" t="s">
        <v>23</v>
      </c>
      <c r="U594" s="37">
        <v>15</v>
      </c>
      <c r="V594" s="27" t="s">
        <v>27</v>
      </c>
    </row>
    <row r="595" spans="1:22" ht="18" x14ac:dyDescent="0.25">
      <c r="A595" s="111"/>
      <c r="B595" s="117"/>
      <c r="C595" s="111"/>
      <c r="D595" s="111"/>
      <c r="E595" s="111"/>
      <c r="F595" s="111"/>
      <c r="G595" s="111"/>
      <c r="H595" s="111"/>
      <c r="I595" s="111"/>
      <c r="J595" s="111"/>
      <c r="K595" s="111"/>
      <c r="L595" s="111"/>
      <c r="M595" s="111"/>
      <c r="N595" s="27" t="s">
        <v>24</v>
      </c>
      <c r="O595" s="111"/>
      <c r="P595" s="27" t="s">
        <v>25</v>
      </c>
      <c r="Q595" s="37">
        <v>1</v>
      </c>
      <c r="R595" s="27" t="s">
        <v>26</v>
      </c>
      <c r="S595" s="37">
        <v>15</v>
      </c>
      <c r="T595" s="27" t="s">
        <v>23</v>
      </c>
      <c r="U595" s="37">
        <v>23</v>
      </c>
      <c r="V595" s="27" t="s">
        <v>27</v>
      </c>
    </row>
    <row r="596" spans="1:22" ht="18" x14ac:dyDescent="0.25">
      <c r="A596" s="111"/>
      <c r="B596" s="117"/>
      <c r="C596" s="111"/>
      <c r="D596" s="111"/>
      <c r="E596" s="111"/>
      <c r="F596" s="111"/>
      <c r="G596" s="111"/>
      <c r="H596" s="111"/>
      <c r="I596" s="111"/>
      <c r="J596" s="111"/>
      <c r="K596" s="111"/>
      <c r="L596" s="111"/>
      <c r="M596" s="111"/>
      <c r="N596" s="27" t="s">
        <v>24</v>
      </c>
      <c r="O596" s="111"/>
      <c r="P596" s="27" t="s">
        <v>25</v>
      </c>
      <c r="Q596" s="37">
        <v>2</v>
      </c>
      <c r="R596" s="27" t="s">
        <v>26</v>
      </c>
      <c r="S596" s="37">
        <v>20</v>
      </c>
      <c r="T596" s="27" t="s">
        <v>23</v>
      </c>
      <c r="U596" s="37" t="s">
        <v>1759</v>
      </c>
      <c r="V596" s="27" t="s">
        <v>27</v>
      </c>
    </row>
    <row r="597" spans="1:22" ht="18" x14ac:dyDescent="0.25">
      <c r="A597" s="111"/>
      <c r="B597" s="117"/>
      <c r="C597" s="111"/>
      <c r="D597" s="111"/>
      <c r="E597" s="111"/>
      <c r="F597" s="111"/>
      <c r="G597" s="111"/>
      <c r="H597" s="111"/>
      <c r="I597" s="111"/>
      <c r="J597" s="111"/>
      <c r="K597" s="111"/>
      <c r="L597" s="111"/>
      <c r="M597" s="111"/>
      <c r="N597" s="27" t="s">
        <v>24</v>
      </c>
      <c r="O597" s="112"/>
      <c r="P597" s="27" t="s">
        <v>25</v>
      </c>
      <c r="Q597" s="37">
        <v>1</v>
      </c>
      <c r="R597" s="27" t="s">
        <v>26</v>
      </c>
      <c r="S597" s="37">
        <v>40</v>
      </c>
      <c r="T597" s="27" t="s">
        <v>23</v>
      </c>
      <c r="U597" s="37">
        <v>52</v>
      </c>
      <c r="V597" s="27" t="s">
        <v>27</v>
      </c>
    </row>
    <row r="598" spans="1:22" ht="18" x14ac:dyDescent="0.25">
      <c r="A598" s="111"/>
      <c r="B598" s="117"/>
      <c r="C598" s="111"/>
      <c r="D598" s="111"/>
      <c r="E598" s="111"/>
      <c r="F598" s="111"/>
      <c r="G598" s="111"/>
      <c r="H598" s="111"/>
      <c r="I598" s="111"/>
      <c r="J598" s="111"/>
      <c r="K598" s="111"/>
      <c r="L598" s="111"/>
      <c r="M598" s="111"/>
      <c r="N598" s="27" t="s">
        <v>24</v>
      </c>
      <c r="O598" s="110" t="s">
        <v>585</v>
      </c>
      <c r="P598" s="27" t="s">
        <v>25</v>
      </c>
      <c r="Q598" s="37">
        <v>2</v>
      </c>
      <c r="R598" s="27" t="s">
        <v>26</v>
      </c>
      <c r="S598" s="37">
        <v>12</v>
      </c>
      <c r="T598" s="27" t="s">
        <v>23</v>
      </c>
      <c r="U598" s="37" t="s">
        <v>453</v>
      </c>
      <c r="V598" s="27" t="s">
        <v>27</v>
      </c>
    </row>
    <row r="599" spans="1:22" ht="18" x14ac:dyDescent="0.25">
      <c r="A599" s="111"/>
      <c r="B599" s="117"/>
      <c r="C599" s="111"/>
      <c r="D599" s="111"/>
      <c r="E599" s="111"/>
      <c r="F599" s="111"/>
      <c r="G599" s="111"/>
      <c r="H599" s="111"/>
      <c r="I599" s="111"/>
      <c r="J599" s="111"/>
      <c r="K599" s="111"/>
      <c r="L599" s="111"/>
      <c r="M599" s="111"/>
      <c r="N599" s="27" t="s">
        <v>24</v>
      </c>
      <c r="O599" s="112"/>
      <c r="P599" s="27" t="s">
        <v>25</v>
      </c>
      <c r="Q599" s="37">
        <v>1</v>
      </c>
      <c r="R599" s="27" t="s">
        <v>26</v>
      </c>
      <c r="S599" s="37">
        <v>40</v>
      </c>
      <c r="T599" s="27" t="s">
        <v>23</v>
      </c>
      <c r="U599" s="37">
        <v>54</v>
      </c>
      <c r="V599" s="27" t="s">
        <v>27</v>
      </c>
    </row>
    <row r="600" spans="1:22" ht="18" x14ac:dyDescent="0.25">
      <c r="A600" s="111"/>
      <c r="B600" s="117"/>
      <c r="C600" s="111"/>
      <c r="D600" s="111"/>
      <c r="E600" s="111"/>
      <c r="F600" s="111"/>
      <c r="G600" s="111"/>
      <c r="H600" s="111"/>
      <c r="I600" s="111"/>
      <c r="J600" s="111"/>
      <c r="K600" s="112"/>
      <c r="L600" s="112"/>
      <c r="M600" s="112"/>
      <c r="N600" s="27" t="s">
        <v>24</v>
      </c>
      <c r="O600" s="37" t="s">
        <v>38</v>
      </c>
      <c r="P600" s="27" t="s">
        <v>25</v>
      </c>
      <c r="Q600" s="37">
        <v>2</v>
      </c>
      <c r="R600" s="27" t="s">
        <v>26</v>
      </c>
      <c r="S600" s="37">
        <v>55</v>
      </c>
      <c r="T600" s="27" t="s">
        <v>23</v>
      </c>
      <c r="U600" s="37" t="s">
        <v>4438</v>
      </c>
      <c r="V600" s="27" t="s">
        <v>27</v>
      </c>
    </row>
    <row r="601" spans="1:22" ht="18" x14ac:dyDescent="0.25">
      <c r="A601" s="111"/>
      <c r="B601" s="117"/>
      <c r="C601" s="111"/>
      <c r="D601" s="111"/>
      <c r="E601" s="111"/>
      <c r="F601" s="111"/>
      <c r="G601" s="111"/>
      <c r="H601" s="111"/>
      <c r="I601" s="111"/>
      <c r="J601" s="111"/>
      <c r="K601" s="177" t="s">
        <v>4439</v>
      </c>
      <c r="L601" s="110" t="s">
        <v>23</v>
      </c>
      <c r="M601" s="110" t="s">
        <v>62</v>
      </c>
      <c r="N601" s="27" t="s">
        <v>24</v>
      </c>
      <c r="O601" s="37" t="s">
        <v>37</v>
      </c>
      <c r="P601" s="27" t="s">
        <v>25</v>
      </c>
      <c r="Q601" s="37">
        <v>2</v>
      </c>
      <c r="R601" s="27" t="s">
        <v>26</v>
      </c>
      <c r="S601" s="37">
        <v>30</v>
      </c>
      <c r="T601" s="27" t="s">
        <v>23</v>
      </c>
      <c r="U601" s="37" t="s">
        <v>4440</v>
      </c>
      <c r="V601" s="27" t="s">
        <v>27</v>
      </c>
    </row>
    <row r="602" spans="1:22" ht="36" x14ac:dyDescent="0.25">
      <c r="A602" s="111"/>
      <c r="B602" s="117"/>
      <c r="C602" s="111"/>
      <c r="D602" s="111"/>
      <c r="E602" s="111"/>
      <c r="F602" s="111"/>
      <c r="G602" s="111"/>
      <c r="H602" s="111"/>
      <c r="I602" s="111"/>
      <c r="J602" s="111"/>
      <c r="K602" s="178"/>
      <c r="L602" s="111"/>
      <c r="M602" s="111"/>
      <c r="N602" s="27" t="s">
        <v>24</v>
      </c>
      <c r="O602" s="37" t="s">
        <v>164</v>
      </c>
      <c r="P602" s="27" t="s">
        <v>25</v>
      </c>
      <c r="Q602" s="37">
        <v>1</v>
      </c>
      <c r="R602" s="27" t="s">
        <v>26</v>
      </c>
      <c r="S602" s="37">
        <v>40</v>
      </c>
      <c r="T602" s="27" t="s">
        <v>23</v>
      </c>
      <c r="U602" s="37">
        <v>56</v>
      </c>
      <c r="V602" s="27" t="s">
        <v>27</v>
      </c>
    </row>
    <row r="603" spans="1:22" ht="18" x14ac:dyDescent="0.25">
      <c r="A603" s="111"/>
      <c r="B603" s="117"/>
      <c r="C603" s="111"/>
      <c r="D603" s="111"/>
      <c r="E603" s="111"/>
      <c r="F603" s="111"/>
      <c r="G603" s="111"/>
      <c r="H603" s="111"/>
      <c r="I603" s="111"/>
      <c r="J603" s="111"/>
      <c r="K603" s="178"/>
      <c r="L603" s="111"/>
      <c r="M603" s="112"/>
      <c r="N603" s="27" t="s">
        <v>24</v>
      </c>
      <c r="O603" s="37" t="s">
        <v>37</v>
      </c>
      <c r="P603" s="27" t="s">
        <v>25</v>
      </c>
      <c r="Q603" s="37">
        <v>1</v>
      </c>
      <c r="R603" s="27" t="s">
        <v>26</v>
      </c>
      <c r="S603" s="37">
        <v>40</v>
      </c>
      <c r="T603" s="27" t="s">
        <v>23</v>
      </c>
      <c r="U603" s="37">
        <v>57</v>
      </c>
      <c r="V603" s="27" t="s">
        <v>27</v>
      </c>
    </row>
    <row r="604" spans="1:22" ht="18" x14ac:dyDescent="0.25">
      <c r="A604" s="111"/>
      <c r="B604" s="117"/>
      <c r="C604" s="111"/>
      <c r="D604" s="111"/>
      <c r="E604" s="111"/>
      <c r="F604" s="111"/>
      <c r="G604" s="111"/>
      <c r="H604" s="111"/>
      <c r="I604" s="111"/>
      <c r="J604" s="111"/>
      <c r="K604" s="178"/>
      <c r="L604" s="111"/>
      <c r="M604" s="37" t="s">
        <v>1024</v>
      </c>
      <c r="N604" s="27" t="s">
        <v>24</v>
      </c>
      <c r="O604" s="37" t="s">
        <v>38</v>
      </c>
      <c r="P604" s="27" t="s">
        <v>25</v>
      </c>
      <c r="Q604" s="37">
        <v>1</v>
      </c>
      <c r="R604" s="27" t="s">
        <v>26</v>
      </c>
      <c r="S604" s="37">
        <v>15</v>
      </c>
      <c r="T604" s="27" t="s">
        <v>23</v>
      </c>
      <c r="U604" s="37">
        <v>26</v>
      </c>
      <c r="V604" s="27" t="s">
        <v>27</v>
      </c>
    </row>
    <row r="605" spans="1:22" ht="18" x14ac:dyDescent="0.25">
      <c r="A605" s="112"/>
      <c r="B605" s="118"/>
      <c r="C605" s="112"/>
      <c r="D605" s="112"/>
      <c r="E605" s="112"/>
      <c r="F605" s="112"/>
      <c r="G605" s="112"/>
      <c r="H605" s="112"/>
      <c r="I605" s="112"/>
      <c r="J605" s="112"/>
      <c r="K605" s="179"/>
      <c r="L605" s="112"/>
      <c r="M605" s="37" t="s">
        <v>59</v>
      </c>
      <c r="N605" s="27" t="s">
        <v>24</v>
      </c>
      <c r="O605" s="37" t="s">
        <v>38</v>
      </c>
      <c r="P605" s="27" t="s">
        <v>25</v>
      </c>
      <c r="Q605" s="37">
        <v>1</v>
      </c>
      <c r="R605" s="27" t="s">
        <v>26</v>
      </c>
      <c r="S605" s="37">
        <v>45</v>
      </c>
      <c r="T605" s="27" t="s">
        <v>23</v>
      </c>
      <c r="U605" s="37">
        <v>55</v>
      </c>
      <c r="V605" s="27" t="s">
        <v>27</v>
      </c>
    </row>
    <row r="606" spans="1:22" ht="31.2" customHeight="1" x14ac:dyDescent="0.25">
      <c r="A606" s="110">
        <v>534</v>
      </c>
      <c r="B606" s="116">
        <v>45201</v>
      </c>
      <c r="C606" s="110" t="s">
        <v>31</v>
      </c>
      <c r="D606" s="110" t="s">
        <v>4441</v>
      </c>
      <c r="E606" s="110">
        <v>49000</v>
      </c>
      <c r="F606" s="110" t="s">
        <v>22</v>
      </c>
      <c r="G606" s="110" t="s">
        <v>74</v>
      </c>
      <c r="H606" s="110" t="s">
        <v>34</v>
      </c>
      <c r="I606" s="110" t="s">
        <v>23</v>
      </c>
      <c r="J606" s="110" t="s">
        <v>287</v>
      </c>
      <c r="K606" s="37">
        <v>103</v>
      </c>
      <c r="L606" s="37" t="s">
        <v>23</v>
      </c>
      <c r="M606" s="37" t="s">
        <v>62</v>
      </c>
      <c r="N606" s="27" t="s">
        <v>24</v>
      </c>
      <c r="O606" s="37" t="s">
        <v>585</v>
      </c>
      <c r="P606" s="27" t="s">
        <v>25</v>
      </c>
      <c r="Q606" s="37">
        <v>1</v>
      </c>
      <c r="R606" s="27" t="s">
        <v>26</v>
      </c>
      <c r="S606" s="37">
        <v>12</v>
      </c>
      <c r="T606" s="27" t="s">
        <v>23</v>
      </c>
      <c r="U606" s="37" t="s">
        <v>4442</v>
      </c>
      <c r="V606" s="27" t="s">
        <v>27</v>
      </c>
    </row>
    <row r="607" spans="1:22" ht="18" x14ac:dyDescent="0.25">
      <c r="A607" s="111"/>
      <c r="B607" s="117"/>
      <c r="C607" s="111"/>
      <c r="D607" s="111"/>
      <c r="E607" s="111"/>
      <c r="F607" s="111"/>
      <c r="G607" s="111"/>
      <c r="H607" s="111"/>
      <c r="I607" s="111"/>
      <c r="J607" s="111"/>
      <c r="K607" s="37">
        <v>109</v>
      </c>
      <c r="L607" s="37" t="s">
        <v>23</v>
      </c>
      <c r="M607" s="37" t="s">
        <v>62</v>
      </c>
      <c r="N607" s="27" t="s">
        <v>24</v>
      </c>
      <c r="O607" s="37" t="s">
        <v>55</v>
      </c>
      <c r="P607" s="27" t="s">
        <v>25</v>
      </c>
      <c r="Q607" s="37">
        <v>1</v>
      </c>
      <c r="R607" s="27" t="s">
        <v>26</v>
      </c>
      <c r="S607" s="37">
        <v>25</v>
      </c>
      <c r="T607" s="27" t="s">
        <v>23</v>
      </c>
      <c r="U607" s="37" t="s">
        <v>4443</v>
      </c>
      <c r="V607" s="27" t="s">
        <v>27</v>
      </c>
    </row>
    <row r="608" spans="1:22" ht="18" x14ac:dyDescent="0.25">
      <c r="A608" s="112"/>
      <c r="B608" s="118"/>
      <c r="C608" s="112"/>
      <c r="D608" s="112"/>
      <c r="E608" s="112"/>
      <c r="F608" s="112"/>
      <c r="G608" s="112"/>
      <c r="H608" s="112"/>
      <c r="I608" s="112"/>
      <c r="J608" s="112"/>
      <c r="K608" s="37">
        <v>111</v>
      </c>
      <c r="L608" s="37" t="s">
        <v>23</v>
      </c>
      <c r="M608" s="37" t="s">
        <v>720</v>
      </c>
      <c r="N608" s="27" t="s">
        <v>24</v>
      </c>
      <c r="O608" s="37" t="s">
        <v>37</v>
      </c>
      <c r="P608" s="27" t="s">
        <v>25</v>
      </c>
      <c r="Q608" s="37">
        <v>1</v>
      </c>
      <c r="R608" s="27" t="s">
        <v>26</v>
      </c>
      <c r="S608" s="37">
        <v>40</v>
      </c>
      <c r="T608" s="27" t="s">
        <v>23</v>
      </c>
      <c r="U608" s="37">
        <v>53</v>
      </c>
      <c r="V608" s="27" t="s">
        <v>27</v>
      </c>
    </row>
    <row r="609" spans="1:22" ht="31.2" customHeight="1" x14ac:dyDescent="0.25">
      <c r="A609" s="110">
        <v>533</v>
      </c>
      <c r="B609" s="116">
        <v>45201</v>
      </c>
      <c r="C609" s="110" t="s">
        <v>31</v>
      </c>
      <c r="D609" s="110" t="s">
        <v>4337</v>
      </c>
      <c r="E609" s="110">
        <v>49000</v>
      </c>
      <c r="F609" s="110" t="s">
        <v>22</v>
      </c>
      <c r="G609" s="110" t="s">
        <v>74</v>
      </c>
      <c r="H609" s="110" t="s">
        <v>34</v>
      </c>
      <c r="I609" s="110" t="s">
        <v>23</v>
      </c>
      <c r="J609" s="110" t="s">
        <v>77</v>
      </c>
      <c r="K609" s="110">
        <v>141</v>
      </c>
      <c r="L609" s="110" t="s">
        <v>23</v>
      </c>
      <c r="M609" s="110" t="s">
        <v>720</v>
      </c>
      <c r="N609" s="27" t="s">
        <v>24</v>
      </c>
      <c r="O609" s="37" t="s">
        <v>265</v>
      </c>
      <c r="P609" s="27" t="s">
        <v>25</v>
      </c>
      <c r="Q609" s="37">
        <v>1</v>
      </c>
      <c r="R609" s="27" t="s">
        <v>26</v>
      </c>
      <c r="S609" s="37">
        <v>12</v>
      </c>
      <c r="T609" s="27" t="s">
        <v>23</v>
      </c>
      <c r="U609" s="37">
        <v>14</v>
      </c>
      <c r="V609" s="27" t="s">
        <v>27</v>
      </c>
    </row>
    <row r="610" spans="1:22" ht="18" x14ac:dyDescent="0.25">
      <c r="A610" s="111"/>
      <c r="B610" s="117"/>
      <c r="C610" s="111"/>
      <c r="D610" s="111"/>
      <c r="E610" s="111"/>
      <c r="F610" s="111"/>
      <c r="G610" s="111"/>
      <c r="H610" s="111"/>
      <c r="I610" s="111"/>
      <c r="J610" s="111"/>
      <c r="K610" s="111"/>
      <c r="L610" s="111"/>
      <c r="M610" s="111"/>
      <c r="N610" s="27" t="s">
        <v>24</v>
      </c>
      <c r="O610" s="110" t="s">
        <v>38</v>
      </c>
      <c r="P610" s="27" t="s">
        <v>25</v>
      </c>
      <c r="Q610" s="37">
        <v>1</v>
      </c>
      <c r="R610" s="27" t="s">
        <v>26</v>
      </c>
      <c r="S610" s="37">
        <v>15</v>
      </c>
      <c r="T610" s="27" t="s">
        <v>23</v>
      </c>
      <c r="U610" s="37" t="s">
        <v>2510</v>
      </c>
      <c r="V610" s="27" t="s">
        <v>27</v>
      </c>
    </row>
    <row r="611" spans="1:22" ht="18" x14ac:dyDescent="0.25">
      <c r="A611" s="111"/>
      <c r="B611" s="117"/>
      <c r="C611" s="111"/>
      <c r="D611" s="111"/>
      <c r="E611" s="111"/>
      <c r="F611" s="111"/>
      <c r="G611" s="111"/>
      <c r="H611" s="111"/>
      <c r="I611" s="111"/>
      <c r="J611" s="111"/>
      <c r="K611" s="111"/>
      <c r="L611" s="111"/>
      <c r="M611" s="111"/>
      <c r="N611" s="27" t="s">
        <v>24</v>
      </c>
      <c r="O611" s="112"/>
      <c r="P611" s="27" t="s">
        <v>25</v>
      </c>
      <c r="Q611" s="37">
        <v>1</v>
      </c>
      <c r="R611" s="27" t="s">
        <v>26</v>
      </c>
      <c r="S611" s="37">
        <v>25</v>
      </c>
      <c r="T611" s="27" t="s">
        <v>23</v>
      </c>
      <c r="U611" s="37">
        <v>35</v>
      </c>
      <c r="V611" s="27" t="s">
        <v>27</v>
      </c>
    </row>
    <row r="612" spans="1:22" ht="18" x14ac:dyDescent="0.25">
      <c r="A612" s="111"/>
      <c r="B612" s="117"/>
      <c r="C612" s="111"/>
      <c r="D612" s="111"/>
      <c r="E612" s="111"/>
      <c r="F612" s="111"/>
      <c r="G612" s="111"/>
      <c r="H612" s="111"/>
      <c r="I612" s="111"/>
      <c r="J612" s="111"/>
      <c r="K612" s="111"/>
      <c r="L612" s="111"/>
      <c r="M612" s="111"/>
      <c r="N612" s="27" t="s">
        <v>24</v>
      </c>
      <c r="O612" s="110" t="s">
        <v>585</v>
      </c>
      <c r="P612" s="27" t="s">
        <v>25</v>
      </c>
      <c r="Q612" s="37">
        <v>1</v>
      </c>
      <c r="R612" s="27" t="s">
        <v>26</v>
      </c>
      <c r="S612" s="37">
        <v>10</v>
      </c>
      <c r="T612" s="27" t="s">
        <v>23</v>
      </c>
      <c r="U612" s="37">
        <v>12</v>
      </c>
      <c r="V612" s="27" t="s">
        <v>27</v>
      </c>
    </row>
    <row r="613" spans="1:22" ht="18" x14ac:dyDescent="0.25">
      <c r="A613" s="111"/>
      <c r="B613" s="117"/>
      <c r="C613" s="111"/>
      <c r="D613" s="111"/>
      <c r="E613" s="111"/>
      <c r="F613" s="111"/>
      <c r="G613" s="111"/>
      <c r="H613" s="111"/>
      <c r="I613" s="111"/>
      <c r="J613" s="111"/>
      <c r="K613" s="111"/>
      <c r="L613" s="111"/>
      <c r="M613" s="111"/>
      <c r="N613" s="27" t="s">
        <v>24</v>
      </c>
      <c r="O613" s="112"/>
      <c r="P613" s="27" t="s">
        <v>25</v>
      </c>
      <c r="Q613" s="37">
        <v>1</v>
      </c>
      <c r="R613" s="27" t="s">
        <v>26</v>
      </c>
      <c r="S613" s="37">
        <v>30</v>
      </c>
      <c r="T613" s="27" t="s">
        <v>23</v>
      </c>
      <c r="U613" s="37">
        <v>37</v>
      </c>
      <c r="V613" s="27" t="s">
        <v>27</v>
      </c>
    </row>
    <row r="614" spans="1:22" ht="18" x14ac:dyDescent="0.25">
      <c r="A614" s="111"/>
      <c r="B614" s="117"/>
      <c r="C614" s="111"/>
      <c r="D614" s="111"/>
      <c r="E614" s="111"/>
      <c r="F614" s="111"/>
      <c r="G614" s="111"/>
      <c r="H614" s="111"/>
      <c r="I614" s="111"/>
      <c r="J614" s="111"/>
      <c r="K614" s="111"/>
      <c r="L614" s="111"/>
      <c r="M614" s="112"/>
      <c r="N614" s="27" t="s">
        <v>24</v>
      </c>
      <c r="O614" s="37" t="s">
        <v>41</v>
      </c>
      <c r="P614" s="27" t="s">
        <v>25</v>
      </c>
      <c r="Q614" s="37">
        <v>1</v>
      </c>
      <c r="R614" s="27" t="s">
        <v>26</v>
      </c>
      <c r="S614" s="37">
        <v>40</v>
      </c>
      <c r="T614" s="27" t="s">
        <v>23</v>
      </c>
      <c r="U614" s="37">
        <v>48</v>
      </c>
      <c r="V614" s="27" t="s">
        <v>27</v>
      </c>
    </row>
    <row r="615" spans="1:22" ht="18" x14ac:dyDescent="0.25">
      <c r="A615" s="111"/>
      <c r="B615" s="117"/>
      <c r="C615" s="111"/>
      <c r="D615" s="111"/>
      <c r="E615" s="111"/>
      <c r="F615" s="111"/>
      <c r="G615" s="111"/>
      <c r="H615" s="111"/>
      <c r="I615" s="111"/>
      <c r="J615" s="111"/>
      <c r="K615" s="111"/>
      <c r="L615" s="111"/>
      <c r="M615" s="110" t="s">
        <v>1024</v>
      </c>
      <c r="N615" s="27" t="s">
        <v>24</v>
      </c>
      <c r="O615" s="37" t="s">
        <v>50</v>
      </c>
      <c r="P615" s="27" t="s">
        <v>25</v>
      </c>
      <c r="Q615" s="37">
        <v>1</v>
      </c>
      <c r="R615" s="27" t="s">
        <v>26</v>
      </c>
      <c r="S615" s="37">
        <v>20</v>
      </c>
      <c r="T615" s="27" t="s">
        <v>23</v>
      </c>
      <c r="U615" s="37" t="s">
        <v>2418</v>
      </c>
      <c r="V615" s="27" t="s">
        <v>27</v>
      </c>
    </row>
    <row r="616" spans="1:22" ht="18" x14ac:dyDescent="0.25">
      <c r="A616" s="111"/>
      <c r="B616" s="117"/>
      <c r="C616" s="111"/>
      <c r="D616" s="111"/>
      <c r="E616" s="111"/>
      <c r="F616" s="111"/>
      <c r="G616" s="111"/>
      <c r="H616" s="111"/>
      <c r="I616" s="111"/>
      <c r="J616" s="111"/>
      <c r="K616" s="111"/>
      <c r="L616" s="111"/>
      <c r="M616" s="112"/>
      <c r="N616" s="27" t="s">
        <v>24</v>
      </c>
      <c r="O616" s="37" t="s">
        <v>40</v>
      </c>
      <c r="P616" s="27" t="s">
        <v>25</v>
      </c>
      <c r="Q616" s="37">
        <v>1</v>
      </c>
      <c r="R616" s="27" t="s">
        <v>26</v>
      </c>
      <c r="S616" s="37">
        <v>30</v>
      </c>
      <c r="T616" s="27" t="s">
        <v>23</v>
      </c>
      <c r="U616" s="37" t="s">
        <v>4444</v>
      </c>
      <c r="V616" s="27" t="s">
        <v>27</v>
      </c>
    </row>
    <row r="617" spans="1:22" ht="18" x14ac:dyDescent="0.25">
      <c r="A617" s="111"/>
      <c r="B617" s="117"/>
      <c r="C617" s="111"/>
      <c r="D617" s="111"/>
      <c r="E617" s="111"/>
      <c r="F617" s="111"/>
      <c r="G617" s="111"/>
      <c r="H617" s="111"/>
      <c r="I617" s="111"/>
      <c r="J617" s="111"/>
      <c r="K617" s="111"/>
      <c r="L617" s="111"/>
      <c r="M617" s="110" t="s">
        <v>59</v>
      </c>
      <c r="N617" s="27" t="s">
        <v>24</v>
      </c>
      <c r="O617" s="37" t="s">
        <v>38</v>
      </c>
      <c r="P617" s="27" t="s">
        <v>25</v>
      </c>
      <c r="Q617" s="37">
        <v>1</v>
      </c>
      <c r="R617" s="27" t="s">
        <v>26</v>
      </c>
      <c r="S617" s="37">
        <v>10</v>
      </c>
      <c r="T617" s="27" t="s">
        <v>23</v>
      </c>
      <c r="U617" s="37">
        <v>18</v>
      </c>
      <c r="V617" s="27" t="s">
        <v>27</v>
      </c>
    </row>
    <row r="618" spans="1:22" ht="18" x14ac:dyDescent="0.25">
      <c r="A618" s="111"/>
      <c r="B618" s="117"/>
      <c r="C618" s="111"/>
      <c r="D618" s="111"/>
      <c r="E618" s="111"/>
      <c r="F618" s="111"/>
      <c r="G618" s="111"/>
      <c r="H618" s="111"/>
      <c r="I618" s="111"/>
      <c r="J618" s="111"/>
      <c r="K618" s="111"/>
      <c r="L618" s="111"/>
      <c r="M618" s="111"/>
      <c r="N618" s="27" t="s">
        <v>24</v>
      </c>
      <c r="O618" s="37" t="s">
        <v>50</v>
      </c>
      <c r="P618" s="27" t="s">
        <v>25</v>
      </c>
      <c r="Q618" s="37">
        <v>1</v>
      </c>
      <c r="R618" s="27" t="s">
        <v>26</v>
      </c>
      <c r="S618" s="37">
        <v>25</v>
      </c>
      <c r="T618" s="27" t="s">
        <v>23</v>
      </c>
      <c r="U618" s="37">
        <v>26</v>
      </c>
      <c r="V618" s="27" t="s">
        <v>27</v>
      </c>
    </row>
    <row r="619" spans="1:22" ht="18" x14ac:dyDescent="0.25">
      <c r="A619" s="112"/>
      <c r="B619" s="118"/>
      <c r="C619" s="112"/>
      <c r="D619" s="112"/>
      <c r="E619" s="112"/>
      <c r="F619" s="112"/>
      <c r="G619" s="112"/>
      <c r="H619" s="112"/>
      <c r="I619" s="112"/>
      <c r="J619" s="112"/>
      <c r="K619" s="112"/>
      <c r="L619" s="112"/>
      <c r="M619" s="112"/>
      <c r="N619" s="27" t="s">
        <v>24</v>
      </c>
      <c r="O619" s="37" t="s">
        <v>585</v>
      </c>
      <c r="P619" s="27" t="s">
        <v>25</v>
      </c>
      <c r="Q619" s="37">
        <v>1</v>
      </c>
      <c r="R619" s="27" t="s">
        <v>26</v>
      </c>
      <c r="S619" s="37">
        <v>25</v>
      </c>
      <c r="T619" s="27" t="s">
        <v>23</v>
      </c>
      <c r="U619" s="37">
        <v>36</v>
      </c>
      <c r="V619" s="27" t="s">
        <v>27</v>
      </c>
    </row>
    <row r="620" spans="1:22" ht="90" x14ac:dyDescent="0.25">
      <c r="A620" s="37" t="s">
        <v>4445</v>
      </c>
      <c r="B620" s="54">
        <v>45188</v>
      </c>
      <c r="C620" s="37" t="s">
        <v>31</v>
      </c>
      <c r="D620" s="37" t="s">
        <v>4446</v>
      </c>
      <c r="E620" s="37">
        <v>49000</v>
      </c>
      <c r="F620" s="37" t="s">
        <v>22</v>
      </c>
      <c r="G620" s="37" t="s">
        <v>74</v>
      </c>
      <c r="H620" s="37" t="s">
        <v>34</v>
      </c>
      <c r="I620" s="37" t="s">
        <v>4447</v>
      </c>
      <c r="J620" s="37" t="s">
        <v>1051</v>
      </c>
      <c r="K620" s="37">
        <v>8</v>
      </c>
      <c r="L620" s="37" t="s">
        <v>23</v>
      </c>
      <c r="M620" s="37" t="s">
        <v>23</v>
      </c>
      <c r="N620" s="27" t="s">
        <v>24</v>
      </c>
      <c r="O620" s="37" t="s">
        <v>265</v>
      </c>
      <c r="P620" s="27" t="s">
        <v>25</v>
      </c>
      <c r="Q620" s="37">
        <v>1</v>
      </c>
      <c r="R620" s="27" t="s">
        <v>26</v>
      </c>
      <c r="S620" s="37">
        <v>20</v>
      </c>
      <c r="T620" s="27" t="s">
        <v>23</v>
      </c>
      <c r="U620" s="37">
        <v>25</v>
      </c>
      <c r="V620" s="27" t="s">
        <v>27</v>
      </c>
    </row>
    <row r="621" spans="1:22" ht="93.6" customHeight="1" x14ac:dyDescent="0.25">
      <c r="A621" s="110" t="s">
        <v>4448</v>
      </c>
      <c r="B621" s="116">
        <v>45125</v>
      </c>
      <c r="C621" s="110" t="s">
        <v>31</v>
      </c>
      <c r="D621" s="110" t="s">
        <v>4455</v>
      </c>
      <c r="E621" s="110">
        <v>49000</v>
      </c>
      <c r="F621" s="110" t="s">
        <v>22</v>
      </c>
      <c r="G621" s="110" t="s">
        <v>74</v>
      </c>
      <c r="H621" s="110" t="s">
        <v>34</v>
      </c>
      <c r="I621" s="110" t="s">
        <v>4449</v>
      </c>
      <c r="J621" s="110" t="s">
        <v>1063</v>
      </c>
      <c r="K621" s="110">
        <v>29</v>
      </c>
      <c r="L621" s="110" t="s">
        <v>23</v>
      </c>
      <c r="M621" s="110" t="s">
        <v>23</v>
      </c>
      <c r="N621" s="27" t="s">
        <v>24</v>
      </c>
      <c r="O621" s="110" t="s">
        <v>164</v>
      </c>
      <c r="P621" s="27" t="s">
        <v>25</v>
      </c>
      <c r="Q621" s="37">
        <v>3</v>
      </c>
      <c r="R621" s="27" t="s">
        <v>26</v>
      </c>
      <c r="S621" s="37">
        <v>20</v>
      </c>
      <c r="T621" s="27" t="s">
        <v>23</v>
      </c>
      <c r="U621" s="37" t="s">
        <v>4450</v>
      </c>
      <c r="V621" s="27" t="s">
        <v>27</v>
      </c>
    </row>
    <row r="622" spans="1:22" ht="18" x14ac:dyDescent="0.25">
      <c r="A622" s="111"/>
      <c r="B622" s="117"/>
      <c r="C622" s="111"/>
      <c r="D622" s="111"/>
      <c r="E622" s="111"/>
      <c r="F622" s="111"/>
      <c r="G622" s="111"/>
      <c r="H622" s="111"/>
      <c r="I622" s="111"/>
      <c r="J622" s="111"/>
      <c r="K622" s="111"/>
      <c r="L622" s="111"/>
      <c r="M622" s="111"/>
      <c r="N622" s="27" t="s">
        <v>24</v>
      </c>
      <c r="O622" s="111"/>
      <c r="P622" s="27" t="s">
        <v>25</v>
      </c>
      <c r="Q622" s="37">
        <v>5</v>
      </c>
      <c r="R622" s="27" t="s">
        <v>26</v>
      </c>
      <c r="S622" s="37">
        <v>25</v>
      </c>
      <c r="T622" s="27" t="s">
        <v>23</v>
      </c>
      <c r="U622" s="37" t="s">
        <v>4451</v>
      </c>
      <c r="V622" s="27" t="s">
        <v>27</v>
      </c>
    </row>
    <row r="623" spans="1:22" ht="18" x14ac:dyDescent="0.25">
      <c r="A623" s="111"/>
      <c r="B623" s="117"/>
      <c r="C623" s="111"/>
      <c r="D623" s="111"/>
      <c r="E623" s="111"/>
      <c r="F623" s="111"/>
      <c r="G623" s="111"/>
      <c r="H623" s="111"/>
      <c r="I623" s="111"/>
      <c r="J623" s="111"/>
      <c r="K623" s="111"/>
      <c r="L623" s="111"/>
      <c r="M623" s="111"/>
      <c r="N623" s="27" t="s">
        <v>24</v>
      </c>
      <c r="O623" s="111"/>
      <c r="P623" s="27" t="s">
        <v>25</v>
      </c>
      <c r="Q623" s="37">
        <v>3</v>
      </c>
      <c r="R623" s="27" t="s">
        <v>26</v>
      </c>
      <c r="S623" s="37">
        <v>30</v>
      </c>
      <c r="T623" s="27" t="s">
        <v>23</v>
      </c>
      <c r="U623" s="37" t="s">
        <v>4452</v>
      </c>
      <c r="V623" s="27" t="s">
        <v>27</v>
      </c>
    </row>
    <row r="624" spans="1:22" ht="18" x14ac:dyDescent="0.25">
      <c r="A624" s="112"/>
      <c r="B624" s="118"/>
      <c r="C624" s="112"/>
      <c r="D624" s="112"/>
      <c r="E624" s="112"/>
      <c r="F624" s="112"/>
      <c r="G624" s="112"/>
      <c r="H624" s="112"/>
      <c r="I624" s="112"/>
      <c r="J624" s="112"/>
      <c r="K624" s="112"/>
      <c r="L624" s="112"/>
      <c r="M624" s="112"/>
      <c r="N624" s="27" t="s">
        <v>24</v>
      </c>
      <c r="O624" s="112"/>
      <c r="P624" s="27" t="s">
        <v>25</v>
      </c>
      <c r="Q624" s="37">
        <v>2</v>
      </c>
      <c r="R624" s="27" t="s">
        <v>26</v>
      </c>
      <c r="S624" s="37">
        <v>35</v>
      </c>
      <c r="T624" s="27" t="s">
        <v>23</v>
      </c>
      <c r="U624" s="37" t="s">
        <v>4453</v>
      </c>
      <c r="V624" s="27" t="s">
        <v>27</v>
      </c>
    </row>
    <row r="625" spans="1:22" ht="108" x14ac:dyDescent="0.25">
      <c r="A625" s="37" t="s">
        <v>4454</v>
      </c>
      <c r="B625" s="54">
        <v>45180</v>
      </c>
      <c r="C625" s="37" t="s">
        <v>31</v>
      </c>
      <c r="D625" s="37" t="s">
        <v>4456</v>
      </c>
      <c r="E625" s="37">
        <v>49000</v>
      </c>
      <c r="F625" s="37" t="s">
        <v>22</v>
      </c>
      <c r="G625" s="37" t="s">
        <v>74</v>
      </c>
      <c r="H625" s="37" t="s">
        <v>34</v>
      </c>
      <c r="I625" s="37" t="s">
        <v>4449</v>
      </c>
      <c r="J625" s="37" t="s">
        <v>1063</v>
      </c>
      <c r="K625" s="37">
        <v>29</v>
      </c>
      <c r="L625" s="37" t="s">
        <v>23</v>
      </c>
      <c r="M625" s="37" t="s">
        <v>23</v>
      </c>
      <c r="N625" s="27" t="s">
        <v>24</v>
      </c>
      <c r="O625" s="37" t="s">
        <v>38</v>
      </c>
      <c r="P625" s="27" t="s">
        <v>25</v>
      </c>
      <c r="Q625" s="37">
        <v>1</v>
      </c>
      <c r="R625" s="27" t="s">
        <v>26</v>
      </c>
      <c r="S625" s="37">
        <v>20</v>
      </c>
      <c r="T625" s="27" t="s">
        <v>23</v>
      </c>
      <c r="U625" s="37">
        <v>26</v>
      </c>
      <c r="V625" s="27" t="s">
        <v>27</v>
      </c>
    </row>
    <row r="626" spans="1:22" ht="31.2" customHeight="1" x14ac:dyDescent="0.25">
      <c r="A626" s="110">
        <v>523</v>
      </c>
      <c r="B626" s="116">
        <v>45197</v>
      </c>
      <c r="C626" s="110" t="s">
        <v>31</v>
      </c>
      <c r="D626" s="110" t="s">
        <v>4457</v>
      </c>
      <c r="E626" s="110">
        <v>49000</v>
      </c>
      <c r="F626" s="110" t="s">
        <v>22</v>
      </c>
      <c r="G626" s="110" t="s">
        <v>74</v>
      </c>
      <c r="H626" s="110" t="s">
        <v>34</v>
      </c>
      <c r="I626" s="110" t="s">
        <v>23</v>
      </c>
      <c r="J626" s="110" t="s">
        <v>4239</v>
      </c>
      <c r="K626" s="37">
        <v>2</v>
      </c>
      <c r="L626" s="37" t="s">
        <v>23</v>
      </c>
      <c r="M626" s="37" t="s">
        <v>59</v>
      </c>
      <c r="N626" s="27" t="s">
        <v>24</v>
      </c>
      <c r="O626" s="37" t="s">
        <v>40</v>
      </c>
      <c r="P626" s="27" t="s">
        <v>25</v>
      </c>
      <c r="Q626" s="37">
        <v>1</v>
      </c>
      <c r="R626" s="27" t="s">
        <v>26</v>
      </c>
      <c r="S626" s="37">
        <v>55</v>
      </c>
      <c r="T626" s="27" t="s">
        <v>23</v>
      </c>
      <c r="U626" s="37">
        <v>72</v>
      </c>
      <c r="V626" s="27" t="s">
        <v>27</v>
      </c>
    </row>
    <row r="627" spans="1:22" ht="18" x14ac:dyDescent="0.25">
      <c r="A627" s="111"/>
      <c r="B627" s="117"/>
      <c r="C627" s="111"/>
      <c r="D627" s="111"/>
      <c r="E627" s="111"/>
      <c r="F627" s="111"/>
      <c r="G627" s="111"/>
      <c r="H627" s="111"/>
      <c r="I627" s="111"/>
      <c r="J627" s="111"/>
      <c r="K627" s="110">
        <v>6</v>
      </c>
      <c r="L627" s="110" t="s">
        <v>23</v>
      </c>
      <c r="M627" s="37" t="s">
        <v>720</v>
      </c>
      <c r="N627" s="27" t="s">
        <v>24</v>
      </c>
      <c r="O627" s="37" t="s">
        <v>40</v>
      </c>
      <c r="P627" s="27" t="s">
        <v>25</v>
      </c>
      <c r="Q627" s="37">
        <v>1</v>
      </c>
      <c r="R627" s="27" t="s">
        <v>26</v>
      </c>
      <c r="S627" s="37">
        <v>40</v>
      </c>
      <c r="T627" s="27" t="s">
        <v>23</v>
      </c>
      <c r="U627" s="37">
        <v>52</v>
      </c>
      <c r="V627" s="27" t="s">
        <v>27</v>
      </c>
    </row>
    <row r="628" spans="1:22" ht="18" x14ac:dyDescent="0.25">
      <c r="A628" s="112"/>
      <c r="B628" s="118"/>
      <c r="C628" s="112"/>
      <c r="D628" s="112"/>
      <c r="E628" s="112"/>
      <c r="F628" s="112"/>
      <c r="G628" s="112"/>
      <c r="H628" s="112"/>
      <c r="I628" s="112"/>
      <c r="J628" s="112"/>
      <c r="K628" s="112"/>
      <c r="L628" s="112"/>
      <c r="M628" s="37" t="s">
        <v>59</v>
      </c>
      <c r="N628" s="27" t="s">
        <v>24</v>
      </c>
      <c r="O628" s="37" t="s">
        <v>37</v>
      </c>
      <c r="P628" s="27" t="s">
        <v>25</v>
      </c>
      <c r="Q628" s="37">
        <v>2</v>
      </c>
      <c r="R628" s="27" t="s">
        <v>26</v>
      </c>
      <c r="S628" s="37">
        <v>45</v>
      </c>
      <c r="T628" s="27" t="s">
        <v>23</v>
      </c>
      <c r="U628" s="37" t="s">
        <v>3567</v>
      </c>
      <c r="V628" s="27" t="s">
        <v>27</v>
      </c>
    </row>
    <row r="629" spans="1:22" ht="31.2" customHeight="1" x14ac:dyDescent="0.25">
      <c r="A629" s="110">
        <v>517</v>
      </c>
      <c r="B629" s="116">
        <v>45197</v>
      </c>
      <c r="C629" s="110" t="s">
        <v>31</v>
      </c>
      <c r="D629" s="110" t="s">
        <v>4458</v>
      </c>
      <c r="E629" s="110">
        <v>49000</v>
      </c>
      <c r="F629" s="110" t="s">
        <v>22</v>
      </c>
      <c r="G629" s="110" t="s">
        <v>74</v>
      </c>
      <c r="H629" s="110" t="s">
        <v>34</v>
      </c>
      <c r="I629" s="110" t="s">
        <v>23</v>
      </c>
      <c r="J629" s="110" t="s">
        <v>4314</v>
      </c>
      <c r="K629" s="110">
        <v>78</v>
      </c>
      <c r="L629" s="110" t="s">
        <v>23</v>
      </c>
      <c r="M629" s="37" t="s">
        <v>720</v>
      </c>
      <c r="N629" s="27" t="s">
        <v>24</v>
      </c>
      <c r="O629" s="37" t="s">
        <v>52</v>
      </c>
      <c r="P629" s="27" t="s">
        <v>25</v>
      </c>
      <c r="Q629" s="37">
        <v>1</v>
      </c>
      <c r="R629" s="27" t="s">
        <v>26</v>
      </c>
      <c r="S629" s="37">
        <v>25</v>
      </c>
      <c r="T629" s="27" t="s">
        <v>23</v>
      </c>
      <c r="U629" s="37">
        <v>34</v>
      </c>
      <c r="V629" s="27" t="s">
        <v>27</v>
      </c>
    </row>
    <row r="630" spans="1:22" ht="18" x14ac:dyDescent="0.25">
      <c r="A630" s="111"/>
      <c r="B630" s="117"/>
      <c r="C630" s="111"/>
      <c r="D630" s="111"/>
      <c r="E630" s="111"/>
      <c r="F630" s="111"/>
      <c r="G630" s="111"/>
      <c r="H630" s="111"/>
      <c r="I630" s="111"/>
      <c r="J630" s="111"/>
      <c r="K630" s="111"/>
      <c r="L630" s="111"/>
      <c r="M630" s="110" t="s">
        <v>59</v>
      </c>
      <c r="N630" s="27" t="s">
        <v>24</v>
      </c>
      <c r="O630" s="37" t="s">
        <v>50</v>
      </c>
      <c r="P630" s="27" t="s">
        <v>25</v>
      </c>
      <c r="Q630" s="37">
        <v>1</v>
      </c>
      <c r="R630" s="27" t="s">
        <v>26</v>
      </c>
      <c r="S630" s="37">
        <v>20</v>
      </c>
      <c r="T630" s="27" t="s">
        <v>23</v>
      </c>
      <c r="U630" s="37">
        <v>24</v>
      </c>
      <c r="V630" s="27" t="s">
        <v>27</v>
      </c>
    </row>
    <row r="631" spans="1:22" ht="18" x14ac:dyDescent="0.25">
      <c r="A631" s="112"/>
      <c r="B631" s="118"/>
      <c r="C631" s="112"/>
      <c r="D631" s="112"/>
      <c r="E631" s="112"/>
      <c r="F631" s="112"/>
      <c r="G631" s="112"/>
      <c r="H631" s="112"/>
      <c r="I631" s="112"/>
      <c r="J631" s="112"/>
      <c r="K631" s="112"/>
      <c r="L631" s="112"/>
      <c r="M631" s="112"/>
      <c r="N631" s="27" t="s">
        <v>24</v>
      </c>
      <c r="O631" s="37" t="s">
        <v>52</v>
      </c>
      <c r="P631" s="27" t="s">
        <v>25</v>
      </c>
      <c r="Q631" s="37">
        <v>1</v>
      </c>
      <c r="R631" s="27" t="s">
        <v>26</v>
      </c>
      <c r="S631" s="37">
        <v>35</v>
      </c>
      <c r="T631" s="27" t="s">
        <v>23</v>
      </c>
      <c r="U631" s="37">
        <v>45</v>
      </c>
      <c r="V631" s="27" t="s">
        <v>27</v>
      </c>
    </row>
    <row r="632" spans="1:22" ht="31.2" customHeight="1" x14ac:dyDescent="0.25">
      <c r="A632" s="110">
        <v>511</v>
      </c>
      <c r="B632" s="116">
        <v>45197</v>
      </c>
      <c r="C632" s="110" t="s">
        <v>31</v>
      </c>
      <c r="D632" s="110" t="s">
        <v>4459</v>
      </c>
      <c r="E632" s="110">
        <v>49000</v>
      </c>
      <c r="F632" s="110" t="s">
        <v>22</v>
      </c>
      <c r="G632" s="110" t="s">
        <v>74</v>
      </c>
      <c r="H632" s="110" t="s">
        <v>34</v>
      </c>
      <c r="I632" s="110" t="s">
        <v>23</v>
      </c>
      <c r="J632" s="110" t="s">
        <v>1063</v>
      </c>
      <c r="K632" s="110">
        <v>45</v>
      </c>
      <c r="L632" s="110" t="s">
        <v>23</v>
      </c>
      <c r="M632" s="37" t="s">
        <v>403</v>
      </c>
      <c r="N632" s="27" t="s">
        <v>24</v>
      </c>
      <c r="O632" s="37" t="s">
        <v>50</v>
      </c>
      <c r="P632" s="27" t="s">
        <v>25</v>
      </c>
      <c r="Q632" s="37">
        <v>1</v>
      </c>
      <c r="R632" s="27" t="s">
        <v>26</v>
      </c>
      <c r="S632" s="37">
        <v>40</v>
      </c>
      <c r="T632" s="27" t="s">
        <v>23</v>
      </c>
      <c r="U632" s="37">
        <v>45</v>
      </c>
      <c r="V632" s="27" t="s">
        <v>27</v>
      </c>
    </row>
    <row r="633" spans="1:22" ht="36" x14ac:dyDescent="0.25">
      <c r="A633" s="111"/>
      <c r="B633" s="117"/>
      <c r="C633" s="111"/>
      <c r="D633" s="111"/>
      <c r="E633" s="111"/>
      <c r="F633" s="111"/>
      <c r="G633" s="111"/>
      <c r="H633" s="111"/>
      <c r="I633" s="111"/>
      <c r="J633" s="111"/>
      <c r="K633" s="111"/>
      <c r="L633" s="111"/>
      <c r="M633" s="37" t="s">
        <v>4460</v>
      </c>
      <c r="N633" s="27" t="s">
        <v>24</v>
      </c>
      <c r="O633" s="37" t="s">
        <v>38</v>
      </c>
      <c r="P633" s="27" t="s">
        <v>25</v>
      </c>
      <c r="Q633" s="37">
        <v>1</v>
      </c>
      <c r="R633" s="27" t="s">
        <v>26</v>
      </c>
      <c r="S633" s="37">
        <v>35</v>
      </c>
      <c r="T633" s="27" t="s">
        <v>23</v>
      </c>
      <c r="U633" s="37">
        <v>42</v>
      </c>
      <c r="V633" s="27" t="s">
        <v>27</v>
      </c>
    </row>
    <row r="634" spans="1:22" ht="18" x14ac:dyDescent="0.25">
      <c r="A634" s="112"/>
      <c r="B634" s="118"/>
      <c r="C634" s="112"/>
      <c r="D634" s="112"/>
      <c r="E634" s="112"/>
      <c r="F634" s="112"/>
      <c r="G634" s="112"/>
      <c r="H634" s="112"/>
      <c r="I634" s="112"/>
      <c r="J634" s="112"/>
      <c r="K634" s="112"/>
      <c r="L634" s="112"/>
      <c r="M634" s="37" t="s">
        <v>4461</v>
      </c>
      <c r="N634" s="27" t="s">
        <v>24</v>
      </c>
      <c r="O634" s="37" t="s">
        <v>258</v>
      </c>
      <c r="P634" s="27" t="s">
        <v>25</v>
      </c>
      <c r="Q634" s="37">
        <v>1</v>
      </c>
      <c r="R634" s="27" t="s">
        <v>26</v>
      </c>
      <c r="S634" s="37">
        <v>12</v>
      </c>
      <c r="T634" s="27" t="s">
        <v>23</v>
      </c>
      <c r="U634" s="37">
        <v>12</v>
      </c>
      <c r="V634" s="27" t="s">
        <v>27</v>
      </c>
    </row>
    <row r="635" spans="1:22" ht="31.2" customHeight="1" x14ac:dyDescent="0.25">
      <c r="A635" s="110">
        <v>502</v>
      </c>
      <c r="B635" s="116">
        <v>45197</v>
      </c>
      <c r="C635" s="110" t="s">
        <v>31</v>
      </c>
      <c r="D635" s="110" t="s">
        <v>4462</v>
      </c>
      <c r="E635" s="110">
        <v>49000</v>
      </c>
      <c r="F635" s="110" t="s">
        <v>22</v>
      </c>
      <c r="G635" s="110" t="s">
        <v>74</v>
      </c>
      <c r="H635" s="110" t="s">
        <v>34</v>
      </c>
      <c r="I635" s="110" t="s">
        <v>23</v>
      </c>
      <c r="J635" s="110" t="s">
        <v>1580</v>
      </c>
      <c r="K635" s="110">
        <v>8</v>
      </c>
      <c r="L635" s="110" t="s">
        <v>23</v>
      </c>
      <c r="M635" s="37" t="s">
        <v>59</v>
      </c>
      <c r="N635" s="27" t="s">
        <v>24</v>
      </c>
      <c r="O635" s="37" t="s">
        <v>38</v>
      </c>
      <c r="P635" s="27" t="s">
        <v>25</v>
      </c>
      <c r="Q635" s="37">
        <v>1</v>
      </c>
      <c r="R635" s="27" t="s">
        <v>26</v>
      </c>
      <c r="S635" s="37">
        <v>7</v>
      </c>
      <c r="T635" s="27" t="s">
        <v>23</v>
      </c>
      <c r="U635" s="37">
        <v>11</v>
      </c>
      <c r="V635" s="27" t="s">
        <v>27</v>
      </c>
    </row>
    <row r="636" spans="1:22" ht="18" x14ac:dyDescent="0.25">
      <c r="A636" s="112"/>
      <c r="B636" s="118"/>
      <c r="C636" s="112"/>
      <c r="D636" s="112"/>
      <c r="E636" s="112"/>
      <c r="F636" s="112"/>
      <c r="G636" s="112"/>
      <c r="H636" s="112"/>
      <c r="I636" s="112"/>
      <c r="J636" s="112"/>
      <c r="K636" s="112"/>
      <c r="L636" s="112"/>
      <c r="M636" s="37" t="s">
        <v>4463</v>
      </c>
      <c r="N636" s="27" t="s">
        <v>24</v>
      </c>
      <c r="O636" s="37" t="s">
        <v>585</v>
      </c>
      <c r="P636" s="27" t="s">
        <v>25</v>
      </c>
      <c r="Q636" s="37">
        <v>1</v>
      </c>
      <c r="R636" s="27" t="s">
        <v>26</v>
      </c>
      <c r="S636" s="37">
        <v>40</v>
      </c>
      <c r="T636" s="27" t="s">
        <v>23</v>
      </c>
      <c r="U636" s="37">
        <v>51</v>
      </c>
      <c r="V636" s="27" t="s">
        <v>27</v>
      </c>
    </row>
    <row r="637" spans="1:22" ht="72" x14ac:dyDescent="0.25">
      <c r="A637" s="37" t="s">
        <v>4464</v>
      </c>
      <c r="B637" s="54">
        <v>45180</v>
      </c>
      <c r="C637" s="37" t="s">
        <v>31</v>
      </c>
      <c r="D637" s="37" t="s">
        <v>4465</v>
      </c>
      <c r="E637" s="37">
        <v>49000</v>
      </c>
      <c r="F637" s="37" t="s">
        <v>22</v>
      </c>
      <c r="G637" s="37" t="s">
        <v>74</v>
      </c>
      <c r="H637" s="37" t="s">
        <v>34</v>
      </c>
      <c r="I637" s="37" t="s">
        <v>4466</v>
      </c>
      <c r="J637" s="37" t="s">
        <v>1065</v>
      </c>
      <c r="K637" s="37" t="s">
        <v>1569</v>
      </c>
      <c r="L637" s="37" t="s">
        <v>23</v>
      </c>
      <c r="M637" s="37" t="s">
        <v>23</v>
      </c>
      <c r="N637" s="27" t="s">
        <v>24</v>
      </c>
      <c r="O637" s="37" t="s">
        <v>37</v>
      </c>
      <c r="P637" s="27" t="s">
        <v>25</v>
      </c>
      <c r="Q637" s="37">
        <v>1</v>
      </c>
      <c r="R637" s="27" t="s">
        <v>26</v>
      </c>
      <c r="S637" s="37">
        <v>45</v>
      </c>
      <c r="T637" s="27" t="s">
        <v>23</v>
      </c>
      <c r="U637" s="37">
        <v>70</v>
      </c>
      <c r="V637" s="27" t="s">
        <v>27</v>
      </c>
    </row>
    <row r="638" spans="1:22" ht="72" x14ac:dyDescent="0.25">
      <c r="A638" s="37" t="s">
        <v>4467</v>
      </c>
      <c r="B638" s="54">
        <v>45175</v>
      </c>
      <c r="C638" s="37" t="s">
        <v>31</v>
      </c>
      <c r="D638" s="37" t="s">
        <v>4468</v>
      </c>
      <c r="E638" s="37">
        <v>49000</v>
      </c>
      <c r="F638" s="37" t="s">
        <v>22</v>
      </c>
      <c r="G638" s="37" t="s">
        <v>74</v>
      </c>
      <c r="H638" s="37" t="s">
        <v>34</v>
      </c>
      <c r="I638" s="37" t="s">
        <v>4469</v>
      </c>
      <c r="J638" s="37" t="s">
        <v>1063</v>
      </c>
      <c r="K638" s="37">
        <v>16</v>
      </c>
      <c r="L638" s="37" t="s">
        <v>23</v>
      </c>
      <c r="M638" s="37" t="s">
        <v>23</v>
      </c>
      <c r="N638" s="27" t="s">
        <v>24</v>
      </c>
      <c r="O638" s="37" t="s">
        <v>37</v>
      </c>
      <c r="P638" s="27" t="s">
        <v>25</v>
      </c>
      <c r="Q638" s="37">
        <v>1</v>
      </c>
      <c r="R638" s="27" t="s">
        <v>26</v>
      </c>
      <c r="S638" s="37">
        <v>36</v>
      </c>
      <c r="T638" s="27" t="s">
        <v>23</v>
      </c>
      <c r="U638" s="37">
        <v>43</v>
      </c>
      <c r="V638" s="27" t="s">
        <v>27</v>
      </c>
    </row>
    <row r="639" spans="1:22" ht="62.4" customHeight="1" x14ac:dyDescent="0.25">
      <c r="A639" s="110" t="s">
        <v>4470</v>
      </c>
      <c r="B639" s="116">
        <v>45190</v>
      </c>
      <c r="C639" s="110" t="s">
        <v>31</v>
      </c>
      <c r="D639" s="110" t="s">
        <v>4471</v>
      </c>
      <c r="E639" s="110">
        <v>49000</v>
      </c>
      <c r="F639" s="110" t="s">
        <v>22</v>
      </c>
      <c r="G639" s="110" t="s">
        <v>74</v>
      </c>
      <c r="H639" s="110" t="s">
        <v>34</v>
      </c>
      <c r="I639" s="110" t="s">
        <v>4472</v>
      </c>
      <c r="J639" s="110" t="s">
        <v>1063</v>
      </c>
      <c r="K639" s="110">
        <v>31</v>
      </c>
      <c r="L639" s="110" t="s">
        <v>23</v>
      </c>
      <c r="M639" s="110" t="s">
        <v>23</v>
      </c>
      <c r="N639" s="27" t="s">
        <v>24</v>
      </c>
      <c r="O639" s="110" t="s">
        <v>40</v>
      </c>
      <c r="P639" s="27" t="s">
        <v>25</v>
      </c>
      <c r="Q639" s="37">
        <v>2</v>
      </c>
      <c r="R639" s="27" t="s">
        <v>26</v>
      </c>
      <c r="S639" s="37">
        <v>12</v>
      </c>
      <c r="T639" s="27" t="s">
        <v>23</v>
      </c>
      <c r="U639" s="37" t="s">
        <v>4473</v>
      </c>
      <c r="V639" s="27" t="s">
        <v>27</v>
      </c>
    </row>
    <row r="640" spans="1:22" ht="18" x14ac:dyDescent="0.25">
      <c r="A640" s="112"/>
      <c r="B640" s="118"/>
      <c r="C640" s="112"/>
      <c r="D640" s="112"/>
      <c r="E640" s="112"/>
      <c r="F640" s="112"/>
      <c r="G640" s="112"/>
      <c r="H640" s="112"/>
      <c r="I640" s="112"/>
      <c r="J640" s="112"/>
      <c r="K640" s="112"/>
      <c r="L640" s="112"/>
      <c r="M640" s="112"/>
      <c r="N640" s="27" t="s">
        <v>24</v>
      </c>
      <c r="O640" s="112"/>
      <c r="P640" s="27" t="s">
        <v>25</v>
      </c>
      <c r="Q640" s="37">
        <v>1</v>
      </c>
      <c r="R640" s="27" t="s">
        <v>26</v>
      </c>
      <c r="S640" s="37">
        <v>30</v>
      </c>
      <c r="T640" s="27" t="s">
        <v>23</v>
      </c>
      <c r="U640" s="37">
        <v>39</v>
      </c>
      <c r="V640" s="27" t="s">
        <v>27</v>
      </c>
    </row>
    <row r="641" spans="1:22" ht="31.2" customHeight="1" x14ac:dyDescent="0.25">
      <c r="A641" s="110" t="s">
        <v>4474</v>
      </c>
      <c r="B641" s="116">
        <v>45211</v>
      </c>
      <c r="C641" s="110" t="s">
        <v>31</v>
      </c>
      <c r="D641" s="110" t="s">
        <v>4475</v>
      </c>
      <c r="E641" s="110">
        <v>49000</v>
      </c>
      <c r="F641" s="110" t="s">
        <v>22</v>
      </c>
      <c r="G641" s="110" t="s">
        <v>74</v>
      </c>
      <c r="H641" s="110" t="s">
        <v>34</v>
      </c>
      <c r="I641" s="110" t="s">
        <v>23</v>
      </c>
      <c r="J641" s="110" t="s">
        <v>77</v>
      </c>
      <c r="K641" s="37">
        <v>99</v>
      </c>
      <c r="L641" s="37" t="s">
        <v>23</v>
      </c>
      <c r="M641" s="37" t="s">
        <v>23</v>
      </c>
      <c r="N641" s="27" t="s">
        <v>24</v>
      </c>
      <c r="O641" s="37" t="s">
        <v>40</v>
      </c>
      <c r="P641" s="27" t="s">
        <v>25</v>
      </c>
      <c r="Q641" s="37">
        <v>1</v>
      </c>
      <c r="R641" s="27" t="s">
        <v>26</v>
      </c>
      <c r="S641" s="37">
        <v>35</v>
      </c>
      <c r="T641" s="27" t="s">
        <v>23</v>
      </c>
      <c r="U641" s="37">
        <v>40</v>
      </c>
      <c r="V641" s="27" t="s">
        <v>27</v>
      </c>
    </row>
    <row r="642" spans="1:22" ht="18" x14ac:dyDescent="0.25">
      <c r="A642" s="111"/>
      <c r="B642" s="117"/>
      <c r="C642" s="111"/>
      <c r="D642" s="111"/>
      <c r="E642" s="111"/>
      <c r="F642" s="111"/>
      <c r="G642" s="111"/>
      <c r="H642" s="111"/>
      <c r="I642" s="111"/>
      <c r="J642" s="111"/>
      <c r="K642" s="37">
        <v>115</v>
      </c>
      <c r="L642" s="37" t="s">
        <v>23</v>
      </c>
      <c r="M642" s="37" t="s">
        <v>23</v>
      </c>
      <c r="N642" s="27" t="s">
        <v>24</v>
      </c>
      <c r="O642" s="37" t="s">
        <v>37</v>
      </c>
      <c r="P642" s="27" t="s">
        <v>25</v>
      </c>
      <c r="Q642" s="37">
        <v>2</v>
      </c>
      <c r="R642" s="27" t="s">
        <v>26</v>
      </c>
      <c r="S642" s="37">
        <v>50</v>
      </c>
      <c r="T642" s="27" t="s">
        <v>23</v>
      </c>
      <c r="U642" s="37" t="s">
        <v>628</v>
      </c>
      <c r="V642" s="27" t="s">
        <v>27</v>
      </c>
    </row>
    <row r="643" spans="1:22" ht="18" x14ac:dyDescent="0.25">
      <c r="A643" s="111"/>
      <c r="B643" s="117"/>
      <c r="C643" s="111"/>
      <c r="D643" s="111"/>
      <c r="E643" s="111"/>
      <c r="F643" s="111"/>
      <c r="G643" s="111"/>
      <c r="H643" s="111"/>
      <c r="I643" s="111"/>
      <c r="J643" s="112"/>
      <c r="K643" s="37">
        <v>117</v>
      </c>
      <c r="L643" s="37" t="s">
        <v>23</v>
      </c>
      <c r="M643" s="37" t="s">
        <v>23</v>
      </c>
      <c r="N643" s="27" t="s">
        <v>24</v>
      </c>
      <c r="O643" s="37" t="s">
        <v>37</v>
      </c>
      <c r="P643" s="27" t="s">
        <v>25</v>
      </c>
      <c r="Q643" s="37">
        <v>1</v>
      </c>
      <c r="R643" s="27" t="s">
        <v>26</v>
      </c>
      <c r="S643" s="37">
        <v>45</v>
      </c>
      <c r="T643" s="27" t="s">
        <v>23</v>
      </c>
      <c r="U643" s="37">
        <v>60</v>
      </c>
      <c r="V643" s="27" t="s">
        <v>27</v>
      </c>
    </row>
    <row r="644" spans="1:22" ht="18" x14ac:dyDescent="0.25">
      <c r="A644" s="111"/>
      <c r="B644" s="117"/>
      <c r="C644" s="111"/>
      <c r="D644" s="111"/>
      <c r="E644" s="111"/>
      <c r="F644" s="111"/>
      <c r="G644" s="111"/>
      <c r="H644" s="111"/>
      <c r="I644" s="111"/>
      <c r="J644" s="37" t="s">
        <v>91</v>
      </c>
      <c r="K644" s="37">
        <v>6</v>
      </c>
      <c r="L644" s="37" t="s">
        <v>23</v>
      </c>
      <c r="M644" s="37" t="s">
        <v>23</v>
      </c>
      <c r="N644" s="27" t="s">
        <v>24</v>
      </c>
      <c r="O644" s="37" t="s">
        <v>40</v>
      </c>
      <c r="P644" s="27" t="s">
        <v>25</v>
      </c>
      <c r="Q644" s="37">
        <v>1</v>
      </c>
      <c r="R644" s="27" t="s">
        <v>26</v>
      </c>
      <c r="S644" s="37">
        <v>25</v>
      </c>
      <c r="T644" s="27" t="s">
        <v>23</v>
      </c>
      <c r="U644" s="37">
        <v>30</v>
      </c>
      <c r="V644" s="27" t="s">
        <v>27</v>
      </c>
    </row>
    <row r="645" spans="1:22" ht="18" x14ac:dyDescent="0.25">
      <c r="A645" s="111"/>
      <c r="B645" s="117"/>
      <c r="C645" s="111"/>
      <c r="D645" s="111"/>
      <c r="E645" s="111"/>
      <c r="F645" s="111"/>
      <c r="G645" s="111"/>
      <c r="H645" s="111"/>
      <c r="I645" s="111"/>
      <c r="J645" s="110" t="s">
        <v>1581</v>
      </c>
      <c r="K645" s="110">
        <v>2</v>
      </c>
      <c r="L645" s="110" t="s">
        <v>23</v>
      </c>
      <c r="M645" s="110" t="s">
        <v>23</v>
      </c>
      <c r="N645" s="27" t="s">
        <v>24</v>
      </c>
      <c r="O645" s="37" t="s">
        <v>482</v>
      </c>
      <c r="P645" s="27" t="s">
        <v>25</v>
      </c>
      <c r="Q645" s="37">
        <v>1</v>
      </c>
      <c r="R645" s="27" t="s">
        <v>26</v>
      </c>
      <c r="S645" s="37">
        <v>50</v>
      </c>
      <c r="T645" s="27" t="s">
        <v>23</v>
      </c>
      <c r="U645" s="37">
        <v>55</v>
      </c>
      <c r="V645" s="27" t="s">
        <v>27</v>
      </c>
    </row>
    <row r="646" spans="1:22" ht="18" x14ac:dyDescent="0.25">
      <c r="A646" s="111"/>
      <c r="B646" s="117"/>
      <c r="C646" s="111"/>
      <c r="D646" s="111"/>
      <c r="E646" s="111"/>
      <c r="F646" s="111"/>
      <c r="G646" s="111"/>
      <c r="H646" s="111"/>
      <c r="I646" s="111"/>
      <c r="J646" s="111"/>
      <c r="K646" s="112"/>
      <c r="L646" s="112"/>
      <c r="M646" s="112"/>
      <c r="N646" s="27" t="s">
        <v>24</v>
      </c>
      <c r="O646" s="37" t="s">
        <v>845</v>
      </c>
      <c r="P646" s="27" t="s">
        <v>25</v>
      </c>
      <c r="Q646" s="37">
        <v>2</v>
      </c>
      <c r="R646" s="27" t="s">
        <v>26</v>
      </c>
      <c r="S646" s="37">
        <v>30</v>
      </c>
      <c r="T646" s="27" t="s">
        <v>23</v>
      </c>
      <c r="U646" s="37" t="s">
        <v>4476</v>
      </c>
      <c r="V646" s="27" t="s">
        <v>27</v>
      </c>
    </row>
    <row r="647" spans="1:22" ht="18" x14ac:dyDescent="0.25">
      <c r="A647" s="111"/>
      <c r="B647" s="117"/>
      <c r="C647" s="111"/>
      <c r="D647" s="111"/>
      <c r="E647" s="111"/>
      <c r="F647" s="111"/>
      <c r="G647" s="111"/>
      <c r="H647" s="111"/>
      <c r="I647" s="111"/>
      <c r="J647" s="111"/>
      <c r="K647" s="110">
        <v>9</v>
      </c>
      <c r="L647" s="110" t="s">
        <v>23</v>
      </c>
      <c r="M647" s="110" t="s">
        <v>23</v>
      </c>
      <c r="N647" s="27" t="s">
        <v>24</v>
      </c>
      <c r="O647" s="37" t="s">
        <v>41</v>
      </c>
      <c r="P647" s="27" t="s">
        <v>25</v>
      </c>
      <c r="Q647" s="37">
        <v>1</v>
      </c>
      <c r="R647" s="27" t="s">
        <v>26</v>
      </c>
      <c r="S647" s="37">
        <v>30</v>
      </c>
      <c r="T647" s="27" t="s">
        <v>23</v>
      </c>
      <c r="U647" s="37">
        <v>34</v>
      </c>
      <c r="V647" s="27" t="s">
        <v>27</v>
      </c>
    </row>
    <row r="648" spans="1:22" ht="18" x14ac:dyDescent="0.25">
      <c r="A648" s="111"/>
      <c r="B648" s="117"/>
      <c r="C648" s="111"/>
      <c r="D648" s="111"/>
      <c r="E648" s="111"/>
      <c r="F648" s="111"/>
      <c r="G648" s="111"/>
      <c r="H648" s="111"/>
      <c r="I648" s="111"/>
      <c r="J648" s="112"/>
      <c r="K648" s="112"/>
      <c r="L648" s="112"/>
      <c r="M648" s="112"/>
      <c r="N648" s="27" t="s">
        <v>24</v>
      </c>
      <c r="O648" s="37" t="s">
        <v>38</v>
      </c>
      <c r="P648" s="27" t="s">
        <v>25</v>
      </c>
      <c r="Q648" s="37">
        <v>1</v>
      </c>
      <c r="R648" s="27" t="s">
        <v>26</v>
      </c>
      <c r="S648" s="37">
        <v>60</v>
      </c>
      <c r="T648" s="27" t="s">
        <v>23</v>
      </c>
      <c r="U648" s="37">
        <v>72</v>
      </c>
      <c r="V648" s="27" t="s">
        <v>27</v>
      </c>
    </row>
    <row r="649" spans="1:22" ht="18" x14ac:dyDescent="0.25">
      <c r="A649" s="111"/>
      <c r="B649" s="117"/>
      <c r="C649" s="111"/>
      <c r="D649" s="111"/>
      <c r="E649" s="111"/>
      <c r="F649" s="111"/>
      <c r="G649" s="111"/>
      <c r="H649" s="111"/>
      <c r="I649" s="111"/>
      <c r="J649" s="110" t="s">
        <v>4477</v>
      </c>
      <c r="K649" s="110">
        <v>137</v>
      </c>
      <c r="L649" s="110" t="s">
        <v>23</v>
      </c>
      <c r="M649" s="110" t="s">
        <v>23</v>
      </c>
      <c r="N649" s="27" t="s">
        <v>24</v>
      </c>
      <c r="O649" s="110" t="s">
        <v>40</v>
      </c>
      <c r="P649" s="27" t="s">
        <v>25</v>
      </c>
      <c r="Q649" s="37">
        <v>1</v>
      </c>
      <c r="R649" s="27" t="s">
        <v>26</v>
      </c>
      <c r="S649" s="37">
        <v>45</v>
      </c>
      <c r="T649" s="27" t="s">
        <v>23</v>
      </c>
      <c r="U649" s="37">
        <v>55</v>
      </c>
      <c r="V649" s="27" t="s">
        <v>27</v>
      </c>
    </row>
    <row r="650" spans="1:22" ht="18" x14ac:dyDescent="0.25">
      <c r="A650" s="111"/>
      <c r="B650" s="117"/>
      <c r="C650" s="111"/>
      <c r="D650" s="111"/>
      <c r="E650" s="111"/>
      <c r="F650" s="111"/>
      <c r="G650" s="111"/>
      <c r="H650" s="111"/>
      <c r="I650" s="111"/>
      <c r="J650" s="111"/>
      <c r="K650" s="111"/>
      <c r="L650" s="111"/>
      <c r="M650" s="111"/>
      <c r="N650" s="27" t="s">
        <v>24</v>
      </c>
      <c r="O650" s="111"/>
      <c r="P650" s="27" t="s">
        <v>25</v>
      </c>
      <c r="Q650" s="37">
        <v>2</v>
      </c>
      <c r="R650" s="27" t="s">
        <v>26</v>
      </c>
      <c r="S650" s="37">
        <v>65</v>
      </c>
      <c r="T650" s="27" t="s">
        <v>23</v>
      </c>
      <c r="U650" s="37" t="s">
        <v>628</v>
      </c>
      <c r="V650" s="27" t="s">
        <v>27</v>
      </c>
    </row>
    <row r="651" spans="1:22" ht="18" x14ac:dyDescent="0.25">
      <c r="A651" s="112"/>
      <c r="B651" s="118"/>
      <c r="C651" s="112"/>
      <c r="D651" s="112"/>
      <c r="E651" s="112"/>
      <c r="F651" s="112"/>
      <c r="G651" s="112"/>
      <c r="H651" s="112"/>
      <c r="I651" s="112"/>
      <c r="J651" s="112"/>
      <c r="K651" s="112"/>
      <c r="L651" s="112"/>
      <c r="M651" s="112"/>
      <c r="N651" s="27" t="s">
        <v>24</v>
      </c>
      <c r="O651" s="112"/>
      <c r="P651" s="27" t="s">
        <v>25</v>
      </c>
      <c r="Q651" s="37">
        <v>1</v>
      </c>
      <c r="R651" s="27" t="s">
        <v>26</v>
      </c>
      <c r="S651" s="37">
        <v>70</v>
      </c>
      <c r="T651" s="27" t="s">
        <v>23</v>
      </c>
      <c r="U651" s="37">
        <v>90</v>
      </c>
      <c r="V651" s="27" t="s">
        <v>27</v>
      </c>
    </row>
    <row r="652" spans="1:22" ht="31.2" customHeight="1" x14ac:dyDescent="0.25">
      <c r="A652" s="110">
        <v>577</v>
      </c>
      <c r="B652" s="116">
        <v>45211</v>
      </c>
      <c r="C652" s="110" t="s">
        <v>31</v>
      </c>
      <c r="D652" s="110" t="s">
        <v>4478</v>
      </c>
      <c r="E652" s="110">
        <v>49000</v>
      </c>
      <c r="F652" s="110" t="s">
        <v>22</v>
      </c>
      <c r="G652" s="110" t="s">
        <v>74</v>
      </c>
      <c r="H652" s="110" t="s">
        <v>34</v>
      </c>
      <c r="I652" s="110" t="s">
        <v>23</v>
      </c>
      <c r="J652" s="110" t="s">
        <v>77</v>
      </c>
      <c r="K652" s="110">
        <v>60</v>
      </c>
      <c r="L652" s="110" t="s">
        <v>23</v>
      </c>
      <c r="M652" s="110" t="s">
        <v>62</v>
      </c>
      <c r="N652" s="27" t="s">
        <v>24</v>
      </c>
      <c r="O652" s="37" t="s">
        <v>585</v>
      </c>
      <c r="P652" s="27" t="s">
        <v>25</v>
      </c>
      <c r="Q652" s="37">
        <v>1</v>
      </c>
      <c r="R652" s="27" t="s">
        <v>26</v>
      </c>
      <c r="S652" s="37">
        <v>20</v>
      </c>
      <c r="T652" s="27" t="s">
        <v>23</v>
      </c>
      <c r="U652" s="37">
        <v>27</v>
      </c>
      <c r="V652" s="27" t="s">
        <v>27</v>
      </c>
    </row>
    <row r="653" spans="1:22" ht="18" x14ac:dyDescent="0.25">
      <c r="A653" s="111"/>
      <c r="B653" s="117"/>
      <c r="C653" s="111"/>
      <c r="D653" s="111"/>
      <c r="E653" s="111"/>
      <c r="F653" s="111"/>
      <c r="G653" s="111"/>
      <c r="H653" s="111"/>
      <c r="I653" s="111"/>
      <c r="J653" s="111"/>
      <c r="K653" s="111"/>
      <c r="L653" s="111"/>
      <c r="M653" s="111"/>
      <c r="N653" s="27" t="s">
        <v>24</v>
      </c>
      <c r="O653" s="110" t="s">
        <v>38</v>
      </c>
      <c r="P653" s="27" t="s">
        <v>25</v>
      </c>
      <c r="Q653" s="37">
        <v>1</v>
      </c>
      <c r="R653" s="27" t="s">
        <v>26</v>
      </c>
      <c r="S653" s="37">
        <v>25</v>
      </c>
      <c r="T653" s="27" t="s">
        <v>23</v>
      </c>
      <c r="U653" s="37" t="s">
        <v>4479</v>
      </c>
      <c r="V653" s="27" t="s">
        <v>27</v>
      </c>
    </row>
    <row r="654" spans="1:22" ht="18" x14ac:dyDescent="0.25">
      <c r="A654" s="111"/>
      <c r="B654" s="117"/>
      <c r="C654" s="111"/>
      <c r="D654" s="111"/>
      <c r="E654" s="111"/>
      <c r="F654" s="111"/>
      <c r="G654" s="111"/>
      <c r="H654" s="111"/>
      <c r="I654" s="111"/>
      <c r="J654" s="111"/>
      <c r="K654" s="111"/>
      <c r="L654" s="111"/>
      <c r="M654" s="111"/>
      <c r="N654" s="27" t="s">
        <v>24</v>
      </c>
      <c r="O654" s="111"/>
      <c r="P654" s="27" t="s">
        <v>25</v>
      </c>
      <c r="Q654" s="37">
        <v>1</v>
      </c>
      <c r="R654" s="27" t="s">
        <v>26</v>
      </c>
      <c r="S654" s="37">
        <v>50</v>
      </c>
      <c r="T654" s="27" t="s">
        <v>23</v>
      </c>
      <c r="U654" s="37">
        <v>65</v>
      </c>
      <c r="V654" s="27" t="s">
        <v>27</v>
      </c>
    </row>
    <row r="655" spans="1:22" ht="18" x14ac:dyDescent="0.25">
      <c r="A655" s="111"/>
      <c r="B655" s="117"/>
      <c r="C655" s="111"/>
      <c r="D655" s="111"/>
      <c r="E655" s="111"/>
      <c r="F655" s="111"/>
      <c r="G655" s="111"/>
      <c r="H655" s="111"/>
      <c r="I655" s="111"/>
      <c r="J655" s="111"/>
      <c r="K655" s="111"/>
      <c r="L655" s="111"/>
      <c r="M655" s="112"/>
      <c r="N655" s="27" t="s">
        <v>24</v>
      </c>
      <c r="O655" s="112"/>
      <c r="P655" s="27" t="s">
        <v>25</v>
      </c>
      <c r="Q655" s="37">
        <v>2</v>
      </c>
      <c r="R655" s="27" t="s">
        <v>26</v>
      </c>
      <c r="S655" s="37">
        <v>55</v>
      </c>
      <c r="T655" s="27" t="s">
        <v>23</v>
      </c>
      <c r="U655" s="37" t="s">
        <v>4480</v>
      </c>
      <c r="V655" s="27" t="s">
        <v>27</v>
      </c>
    </row>
    <row r="656" spans="1:22" ht="36" x14ac:dyDescent="0.25">
      <c r="A656" s="111"/>
      <c r="B656" s="117"/>
      <c r="C656" s="111"/>
      <c r="D656" s="111"/>
      <c r="E656" s="111"/>
      <c r="F656" s="111"/>
      <c r="G656" s="111"/>
      <c r="H656" s="111"/>
      <c r="I656" s="111"/>
      <c r="J656" s="111"/>
      <c r="K656" s="112"/>
      <c r="L656" s="112"/>
      <c r="M656" s="37" t="s">
        <v>4481</v>
      </c>
      <c r="N656" s="27" t="s">
        <v>24</v>
      </c>
      <c r="O656" s="37" t="s">
        <v>37</v>
      </c>
      <c r="P656" s="27" t="s">
        <v>25</v>
      </c>
      <c r="Q656" s="37">
        <v>1</v>
      </c>
      <c r="R656" s="27" t="s">
        <v>26</v>
      </c>
      <c r="S656" s="37">
        <v>50</v>
      </c>
      <c r="T656" s="27" t="s">
        <v>23</v>
      </c>
      <c r="U656" s="37">
        <v>79</v>
      </c>
      <c r="V656" s="27" t="s">
        <v>27</v>
      </c>
    </row>
    <row r="657" spans="1:22" ht="18" x14ac:dyDescent="0.25">
      <c r="A657" s="111"/>
      <c r="B657" s="117"/>
      <c r="C657" s="111"/>
      <c r="D657" s="111"/>
      <c r="E657" s="111"/>
      <c r="F657" s="111"/>
      <c r="G657" s="111"/>
      <c r="H657" s="111"/>
      <c r="I657" s="111"/>
      <c r="J657" s="111"/>
      <c r="K657" s="37">
        <v>98</v>
      </c>
      <c r="L657" s="37" t="s">
        <v>23</v>
      </c>
      <c r="M657" s="37" t="s">
        <v>1024</v>
      </c>
      <c r="N657" s="27" t="s">
        <v>24</v>
      </c>
      <c r="O657" s="37" t="s">
        <v>37</v>
      </c>
      <c r="P657" s="27" t="s">
        <v>25</v>
      </c>
      <c r="Q657" s="37">
        <v>1</v>
      </c>
      <c r="R657" s="27" t="s">
        <v>26</v>
      </c>
      <c r="S657" s="37">
        <v>55</v>
      </c>
      <c r="T657" s="27" t="s">
        <v>23</v>
      </c>
      <c r="U657" s="37">
        <v>85</v>
      </c>
      <c r="V657" s="27" t="s">
        <v>27</v>
      </c>
    </row>
    <row r="658" spans="1:22" ht="18" x14ac:dyDescent="0.25">
      <c r="A658" s="111"/>
      <c r="B658" s="117"/>
      <c r="C658" s="111"/>
      <c r="D658" s="111"/>
      <c r="E658" s="111"/>
      <c r="F658" s="111"/>
      <c r="G658" s="111"/>
      <c r="H658" s="111"/>
      <c r="I658" s="111"/>
      <c r="J658" s="111"/>
      <c r="K658" s="37">
        <v>104</v>
      </c>
      <c r="L658" s="37" t="s">
        <v>23</v>
      </c>
      <c r="M658" s="37" t="s">
        <v>4482</v>
      </c>
      <c r="N658" s="27" t="s">
        <v>24</v>
      </c>
      <c r="O658" s="37" t="s">
        <v>37</v>
      </c>
      <c r="P658" s="27" t="s">
        <v>25</v>
      </c>
      <c r="Q658" s="37">
        <v>1</v>
      </c>
      <c r="R658" s="27" t="s">
        <v>26</v>
      </c>
      <c r="S658" s="37">
        <v>40</v>
      </c>
      <c r="T658" s="27" t="s">
        <v>23</v>
      </c>
      <c r="U658" s="37">
        <v>56</v>
      </c>
      <c r="V658" s="27" t="s">
        <v>27</v>
      </c>
    </row>
    <row r="659" spans="1:22" ht="18" x14ac:dyDescent="0.25">
      <c r="A659" s="111"/>
      <c r="B659" s="117"/>
      <c r="C659" s="111"/>
      <c r="D659" s="111"/>
      <c r="E659" s="111"/>
      <c r="F659" s="111"/>
      <c r="G659" s="111"/>
      <c r="H659" s="111"/>
      <c r="I659" s="111"/>
      <c r="J659" s="111"/>
      <c r="K659" s="110">
        <v>108</v>
      </c>
      <c r="L659" s="110" t="s">
        <v>23</v>
      </c>
      <c r="M659" s="110" t="s">
        <v>4483</v>
      </c>
      <c r="N659" s="27" t="s">
        <v>24</v>
      </c>
      <c r="O659" s="110" t="s">
        <v>37</v>
      </c>
      <c r="P659" s="27" t="s">
        <v>25</v>
      </c>
      <c r="Q659" s="37">
        <v>2</v>
      </c>
      <c r="R659" s="27" t="s">
        <v>26</v>
      </c>
      <c r="S659" s="37">
        <v>55</v>
      </c>
      <c r="T659" s="27" t="s">
        <v>23</v>
      </c>
      <c r="U659" s="37" t="s">
        <v>4484</v>
      </c>
      <c r="V659" s="27" t="s">
        <v>27</v>
      </c>
    </row>
    <row r="660" spans="1:22" ht="18" x14ac:dyDescent="0.25">
      <c r="A660" s="111"/>
      <c r="B660" s="117"/>
      <c r="C660" s="111"/>
      <c r="D660" s="111"/>
      <c r="E660" s="111"/>
      <c r="F660" s="111"/>
      <c r="G660" s="111"/>
      <c r="H660" s="111"/>
      <c r="I660" s="111"/>
      <c r="J660" s="111"/>
      <c r="K660" s="111"/>
      <c r="L660" s="111"/>
      <c r="M660" s="111"/>
      <c r="N660" s="27" t="s">
        <v>24</v>
      </c>
      <c r="O660" s="111"/>
      <c r="P660" s="27" t="s">
        <v>25</v>
      </c>
      <c r="Q660" s="37">
        <v>1</v>
      </c>
      <c r="R660" s="27" t="s">
        <v>26</v>
      </c>
      <c r="S660" s="37">
        <v>60</v>
      </c>
      <c r="T660" s="27" t="s">
        <v>23</v>
      </c>
      <c r="U660" s="37">
        <v>105</v>
      </c>
      <c r="V660" s="27" t="s">
        <v>27</v>
      </c>
    </row>
    <row r="661" spans="1:22" ht="18" x14ac:dyDescent="0.25">
      <c r="A661" s="111"/>
      <c r="B661" s="117"/>
      <c r="C661" s="111"/>
      <c r="D661" s="111"/>
      <c r="E661" s="111"/>
      <c r="F661" s="111"/>
      <c r="G661" s="111"/>
      <c r="H661" s="111"/>
      <c r="I661" s="111"/>
      <c r="J661" s="111"/>
      <c r="K661" s="111"/>
      <c r="L661" s="111"/>
      <c r="M661" s="112"/>
      <c r="N661" s="27" t="s">
        <v>24</v>
      </c>
      <c r="O661" s="112"/>
      <c r="P661" s="27" t="s">
        <v>25</v>
      </c>
      <c r="Q661" s="37">
        <v>1</v>
      </c>
      <c r="R661" s="27" t="s">
        <v>26</v>
      </c>
      <c r="S661" s="37">
        <v>65</v>
      </c>
      <c r="T661" s="27" t="s">
        <v>23</v>
      </c>
      <c r="U661" s="37">
        <v>128</v>
      </c>
      <c r="V661" s="27" t="s">
        <v>27</v>
      </c>
    </row>
    <row r="662" spans="1:22" ht="18" x14ac:dyDescent="0.25">
      <c r="A662" s="111"/>
      <c r="B662" s="117"/>
      <c r="C662" s="111"/>
      <c r="D662" s="111"/>
      <c r="E662" s="111"/>
      <c r="F662" s="111"/>
      <c r="G662" s="111"/>
      <c r="H662" s="111"/>
      <c r="I662" s="111"/>
      <c r="J662" s="111"/>
      <c r="K662" s="111"/>
      <c r="L662" s="111"/>
      <c r="M662" s="110" t="s">
        <v>4485</v>
      </c>
      <c r="N662" s="27" t="s">
        <v>24</v>
      </c>
      <c r="O662" s="110" t="s">
        <v>37</v>
      </c>
      <c r="P662" s="27" t="s">
        <v>25</v>
      </c>
      <c r="Q662" s="37">
        <v>1</v>
      </c>
      <c r="R662" s="27" t="s">
        <v>26</v>
      </c>
      <c r="S662" s="37">
        <v>40</v>
      </c>
      <c r="T662" s="27" t="s">
        <v>23</v>
      </c>
      <c r="U662" s="37">
        <v>60</v>
      </c>
      <c r="V662" s="27" t="s">
        <v>27</v>
      </c>
    </row>
    <row r="663" spans="1:22" ht="18" x14ac:dyDescent="0.25">
      <c r="A663" s="112"/>
      <c r="B663" s="118"/>
      <c r="C663" s="112"/>
      <c r="D663" s="112"/>
      <c r="E663" s="112"/>
      <c r="F663" s="112"/>
      <c r="G663" s="112"/>
      <c r="H663" s="112"/>
      <c r="I663" s="112"/>
      <c r="J663" s="112"/>
      <c r="K663" s="112"/>
      <c r="L663" s="112"/>
      <c r="M663" s="112"/>
      <c r="N663" s="27" t="s">
        <v>24</v>
      </c>
      <c r="O663" s="112"/>
      <c r="P663" s="27" t="s">
        <v>25</v>
      </c>
      <c r="Q663" s="37">
        <v>2</v>
      </c>
      <c r="R663" s="27" t="s">
        <v>26</v>
      </c>
      <c r="S663" s="37">
        <v>55</v>
      </c>
      <c r="T663" s="27" t="s">
        <v>23</v>
      </c>
      <c r="U663" s="37" t="s">
        <v>4486</v>
      </c>
      <c r="V663" s="27" t="s">
        <v>27</v>
      </c>
    </row>
    <row r="664" spans="1:22" ht="36" x14ac:dyDescent="0.25">
      <c r="A664" s="110" t="s">
        <v>4487</v>
      </c>
      <c r="B664" s="116">
        <v>45211</v>
      </c>
      <c r="C664" s="110" t="s">
        <v>31</v>
      </c>
      <c r="D664" s="110" t="s">
        <v>181</v>
      </c>
      <c r="E664" s="110">
        <v>49000</v>
      </c>
      <c r="F664" s="110" t="s">
        <v>22</v>
      </c>
      <c r="G664" s="110" t="s">
        <v>74</v>
      </c>
      <c r="H664" s="110" t="s">
        <v>34</v>
      </c>
      <c r="I664" s="110" t="s">
        <v>2274</v>
      </c>
      <c r="J664" s="110" t="s">
        <v>1063</v>
      </c>
      <c r="K664" s="110">
        <v>55</v>
      </c>
      <c r="L664" s="110" t="s">
        <v>23</v>
      </c>
      <c r="M664" s="110" t="s">
        <v>23</v>
      </c>
      <c r="N664" s="27" t="s">
        <v>24</v>
      </c>
      <c r="O664" s="37" t="s">
        <v>196</v>
      </c>
      <c r="P664" s="27" t="s">
        <v>25</v>
      </c>
      <c r="Q664" s="37">
        <v>1</v>
      </c>
      <c r="R664" s="27" t="s">
        <v>26</v>
      </c>
      <c r="S664" s="37">
        <v>12</v>
      </c>
      <c r="T664" s="27" t="s">
        <v>23</v>
      </c>
      <c r="U664" s="37">
        <v>19</v>
      </c>
      <c r="V664" s="27" t="s">
        <v>27</v>
      </c>
    </row>
    <row r="665" spans="1:22" ht="18" x14ac:dyDescent="0.25">
      <c r="A665" s="111"/>
      <c r="B665" s="117"/>
      <c r="C665" s="111"/>
      <c r="D665" s="111"/>
      <c r="E665" s="111"/>
      <c r="F665" s="111"/>
      <c r="G665" s="111"/>
      <c r="H665" s="111"/>
      <c r="I665" s="111"/>
      <c r="J665" s="111"/>
      <c r="K665" s="111"/>
      <c r="L665" s="111"/>
      <c r="M665" s="111"/>
      <c r="N665" s="27" t="s">
        <v>24</v>
      </c>
      <c r="O665" s="37" t="s">
        <v>38</v>
      </c>
      <c r="P665" s="27" t="s">
        <v>25</v>
      </c>
      <c r="Q665" s="37">
        <v>1</v>
      </c>
      <c r="R665" s="27" t="s">
        <v>26</v>
      </c>
      <c r="S665" s="37">
        <v>35</v>
      </c>
      <c r="T665" s="27" t="s">
        <v>23</v>
      </c>
      <c r="U665" s="37">
        <v>43</v>
      </c>
      <c r="V665" s="27" t="s">
        <v>27</v>
      </c>
    </row>
    <row r="666" spans="1:22" ht="36" x14ac:dyDescent="0.25">
      <c r="A666" s="112"/>
      <c r="B666" s="118"/>
      <c r="C666" s="112"/>
      <c r="D666" s="112"/>
      <c r="E666" s="112"/>
      <c r="F666" s="112"/>
      <c r="G666" s="112"/>
      <c r="H666" s="112"/>
      <c r="I666" s="112"/>
      <c r="J666" s="112"/>
      <c r="K666" s="112"/>
      <c r="L666" s="112"/>
      <c r="M666" s="112"/>
      <c r="N666" s="27" t="s">
        <v>24</v>
      </c>
      <c r="O666" s="37" t="s">
        <v>196</v>
      </c>
      <c r="P666" s="27" t="s">
        <v>25</v>
      </c>
      <c r="Q666" s="37">
        <v>1</v>
      </c>
      <c r="R666" s="27" t="s">
        <v>26</v>
      </c>
      <c r="S666" s="37">
        <v>50</v>
      </c>
      <c r="T666" s="27" t="s">
        <v>23</v>
      </c>
      <c r="U666" s="37">
        <v>62</v>
      </c>
      <c r="V666" s="27" t="s">
        <v>27</v>
      </c>
    </row>
    <row r="667" spans="1:22" ht="78" customHeight="1" x14ac:dyDescent="0.25">
      <c r="A667" s="110" t="s">
        <v>4488</v>
      </c>
      <c r="B667" s="116">
        <v>45211</v>
      </c>
      <c r="C667" s="110" t="s">
        <v>4227</v>
      </c>
      <c r="D667" s="110" t="s">
        <v>4234</v>
      </c>
      <c r="E667" s="110">
        <v>49000</v>
      </c>
      <c r="F667" s="110" t="s">
        <v>22</v>
      </c>
      <c r="G667" s="110" t="s">
        <v>74</v>
      </c>
      <c r="H667" s="110" t="s">
        <v>34</v>
      </c>
      <c r="I667" s="110" t="s">
        <v>23</v>
      </c>
      <c r="J667" s="110" t="s">
        <v>4314</v>
      </c>
      <c r="K667" s="110" t="s">
        <v>23</v>
      </c>
      <c r="L667" s="110" t="s">
        <v>23</v>
      </c>
      <c r="M667" s="110" t="s">
        <v>4489</v>
      </c>
      <c r="N667" s="27" t="s">
        <v>24</v>
      </c>
      <c r="O667" s="110" t="s">
        <v>585</v>
      </c>
      <c r="P667" s="27" t="s">
        <v>25</v>
      </c>
      <c r="Q667" s="37">
        <v>4</v>
      </c>
      <c r="R667" s="27" t="s">
        <v>26</v>
      </c>
      <c r="S667" s="37">
        <v>3</v>
      </c>
      <c r="T667" s="27" t="s">
        <v>23</v>
      </c>
      <c r="U667" s="37" t="s">
        <v>4490</v>
      </c>
      <c r="V667" s="27" t="s">
        <v>27</v>
      </c>
    </row>
    <row r="668" spans="1:22" ht="54" x14ac:dyDescent="0.25">
      <c r="A668" s="111"/>
      <c r="B668" s="117"/>
      <c r="C668" s="111"/>
      <c r="D668" s="111"/>
      <c r="E668" s="111"/>
      <c r="F668" s="111"/>
      <c r="G668" s="111"/>
      <c r="H668" s="111"/>
      <c r="I668" s="111"/>
      <c r="J668" s="111"/>
      <c r="K668" s="111"/>
      <c r="L668" s="111"/>
      <c r="M668" s="111"/>
      <c r="N668" s="27" t="s">
        <v>24</v>
      </c>
      <c r="O668" s="111"/>
      <c r="P668" s="27" t="s">
        <v>25</v>
      </c>
      <c r="Q668" s="37">
        <v>6</v>
      </c>
      <c r="R668" s="27" t="s">
        <v>26</v>
      </c>
      <c r="S668" s="37">
        <v>5</v>
      </c>
      <c r="T668" s="27" t="s">
        <v>23</v>
      </c>
      <c r="U668" s="37" t="s">
        <v>4491</v>
      </c>
      <c r="V668" s="27" t="s">
        <v>27</v>
      </c>
    </row>
    <row r="669" spans="1:22" ht="18" x14ac:dyDescent="0.25">
      <c r="A669" s="112"/>
      <c r="B669" s="118"/>
      <c r="C669" s="112"/>
      <c r="D669" s="112"/>
      <c r="E669" s="112"/>
      <c r="F669" s="112"/>
      <c r="G669" s="112"/>
      <c r="H669" s="112"/>
      <c r="I669" s="112"/>
      <c r="J669" s="112"/>
      <c r="K669" s="112"/>
      <c r="L669" s="112"/>
      <c r="M669" s="112"/>
      <c r="N669" s="27" t="s">
        <v>24</v>
      </c>
      <c r="O669" s="112"/>
      <c r="P669" s="27" t="s">
        <v>25</v>
      </c>
      <c r="Q669" s="37">
        <v>2</v>
      </c>
      <c r="R669" s="27" t="s">
        <v>26</v>
      </c>
      <c r="S669" s="37">
        <v>10</v>
      </c>
      <c r="T669" s="27" t="s">
        <v>23</v>
      </c>
      <c r="U669" s="37" t="s">
        <v>4492</v>
      </c>
      <c r="V669" s="27" t="s">
        <v>27</v>
      </c>
    </row>
    <row r="670" spans="1:22" ht="78" customHeight="1" x14ac:dyDescent="0.25">
      <c r="A670" s="110" t="s">
        <v>4493</v>
      </c>
      <c r="B670" s="116">
        <v>45225</v>
      </c>
      <c r="C670" s="110" t="s">
        <v>4227</v>
      </c>
      <c r="D670" s="110" t="s">
        <v>4234</v>
      </c>
      <c r="E670" s="110">
        <v>49000</v>
      </c>
      <c r="F670" s="110" t="s">
        <v>22</v>
      </c>
      <c r="G670" s="110" t="s">
        <v>74</v>
      </c>
      <c r="H670" s="110" t="s">
        <v>34</v>
      </c>
      <c r="I670" s="110" t="s">
        <v>23</v>
      </c>
      <c r="J670" s="110" t="s">
        <v>4314</v>
      </c>
      <c r="K670" s="110" t="s">
        <v>1344</v>
      </c>
      <c r="L670" s="110" t="s">
        <v>23</v>
      </c>
      <c r="M670" s="110" t="s">
        <v>4494</v>
      </c>
      <c r="N670" s="27" t="s">
        <v>24</v>
      </c>
      <c r="O670" s="110" t="s">
        <v>38</v>
      </c>
      <c r="P670" s="27" t="s">
        <v>25</v>
      </c>
      <c r="Q670" s="37">
        <v>1</v>
      </c>
      <c r="R670" s="27" t="s">
        <v>26</v>
      </c>
      <c r="S670" s="37">
        <v>5</v>
      </c>
      <c r="T670" s="27" t="s">
        <v>23</v>
      </c>
      <c r="U670" s="37">
        <v>10</v>
      </c>
      <c r="V670" s="27" t="s">
        <v>27</v>
      </c>
    </row>
    <row r="671" spans="1:22" ht="36" x14ac:dyDescent="0.25">
      <c r="A671" s="111"/>
      <c r="B671" s="117"/>
      <c r="C671" s="111"/>
      <c r="D671" s="111"/>
      <c r="E671" s="111"/>
      <c r="F671" s="111"/>
      <c r="G671" s="111"/>
      <c r="H671" s="111"/>
      <c r="I671" s="111"/>
      <c r="J671" s="111"/>
      <c r="K671" s="111"/>
      <c r="L671" s="111"/>
      <c r="M671" s="111"/>
      <c r="N671" s="27" t="s">
        <v>24</v>
      </c>
      <c r="O671" s="111"/>
      <c r="P671" s="27" t="s">
        <v>25</v>
      </c>
      <c r="Q671" s="37">
        <v>2</v>
      </c>
      <c r="R671" s="27" t="s">
        <v>26</v>
      </c>
      <c r="S671" s="37">
        <v>10</v>
      </c>
      <c r="T671" s="27" t="s">
        <v>23</v>
      </c>
      <c r="U671" s="37" t="s">
        <v>4495</v>
      </c>
      <c r="V671" s="27" t="s">
        <v>27</v>
      </c>
    </row>
    <row r="672" spans="1:22" ht="18" x14ac:dyDescent="0.25">
      <c r="A672" s="111"/>
      <c r="B672" s="117"/>
      <c r="C672" s="111"/>
      <c r="D672" s="111"/>
      <c r="E672" s="111"/>
      <c r="F672" s="111"/>
      <c r="G672" s="111"/>
      <c r="H672" s="111"/>
      <c r="I672" s="111"/>
      <c r="J672" s="111"/>
      <c r="K672" s="111"/>
      <c r="L672" s="111"/>
      <c r="M672" s="111"/>
      <c r="N672" s="27" t="s">
        <v>24</v>
      </c>
      <c r="O672" s="111"/>
      <c r="P672" s="27" t="s">
        <v>25</v>
      </c>
      <c r="Q672" s="37">
        <v>1</v>
      </c>
      <c r="R672" s="27" t="s">
        <v>26</v>
      </c>
      <c r="S672" s="37">
        <v>15</v>
      </c>
      <c r="T672" s="27" t="s">
        <v>23</v>
      </c>
      <c r="U672" s="37">
        <v>20</v>
      </c>
      <c r="V672" s="27" t="s">
        <v>27</v>
      </c>
    </row>
    <row r="673" spans="1:22" ht="18" x14ac:dyDescent="0.25">
      <c r="A673" s="111"/>
      <c r="B673" s="117"/>
      <c r="C673" s="111"/>
      <c r="D673" s="111"/>
      <c r="E673" s="111"/>
      <c r="F673" s="111"/>
      <c r="G673" s="111"/>
      <c r="H673" s="111"/>
      <c r="I673" s="111"/>
      <c r="J673" s="111"/>
      <c r="K673" s="111"/>
      <c r="L673" s="111"/>
      <c r="M673" s="111"/>
      <c r="N673" s="27" t="s">
        <v>24</v>
      </c>
      <c r="O673" s="111"/>
      <c r="P673" s="27" t="s">
        <v>25</v>
      </c>
      <c r="Q673" s="37">
        <v>4</v>
      </c>
      <c r="R673" s="27" t="s">
        <v>26</v>
      </c>
      <c r="S673" s="37">
        <v>20</v>
      </c>
      <c r="T673" s="27" t="s">
        <v>23</v>
      </c>
      <c r="U673" s="37" t="s">
        <v>4496</v>
      </c>
      <c r="V673" s="27" t="s">
        <v>27</v>
      </c>
    </row>
    <row r="674" spans="1:22" ht="18" x14ac:dyDescent="0.25">
      <c r="A674" s="111"/>
      <c r="B674" s="117"/>
      <c r="C674" s="111"/>
      <c r="D674" s="111"/>
      <c r="E674" s="111"/>
      <c r="F674" s="111"/>
      <c r="G674" s="111"/>
      <c r="H674" s="111"/>
      <c r="I674" s="111"/>
      <c r="J674" s="111"/>
      <c r="K674" s="111"/>
      <c r="L674" s="111"/>
      <c r="M674" s="111"/>
      <c r="N674" s="27" t="s">
        <v>24</v>
      </c>
      <c r="O674" s="112"/>
      <c r="P674" s="27" t="s">
        <v>25</v>
      </c>
      <c r="Q674" s="37">
        <v>2</v>
      </c>
      <c r="R674" s="27" t="s">
        <v>26</v>
      </c>
      <c r="S674" s="37">
        <v>25</v>
      </c>
      <c r="T674" s="27" t="s">
        <v>23</v>
      </c>
      <c r="U674" s="37" t="s">
        <v>4497</v>
      </c>
      <c r="V674" s="27" t="s">
        <v>27</v>
      </c>
    </row>
    <row r="675" spans="1:22" ht="18" x14ac:dyDescent="0.25">
      <c r="A675" s="112"/>
      <c r="B675" s="118"/>
      <c r="C675" s="112"/>
      <c r="D675" s="112"/>
      <c r="E675" s="112"/>
      <c r="F675" s="112"/>
      <c r="G675" s="112"/>
      <c r="H675" s="112"/>
      <c r="I675" s="112"/>
      <c r="J675" s="112"/>
      <c r="K675" s="112"/>
      <c r="L675" s="112"/>
      <c r="M675" s="112"/>
      <c r="N675" s="27" t="s">
        <v>24</v>
      </c>
      <c r="O675" s="37" t="s">
        <v>52</v>
      </c>
      <c r="P675" s="27" t="s">
        <v>25</v>
      </c>
      <c r="Q675" s="37">
        <v>1</v>
      </c>
      <c r="R675" s="27" t="s">
        <v>26</v>
      </c>
      <c r="S675" s="37">
        <v>12</v>
      </c>
      <c r="T675" s="27" t="s">
        <v>23</v>
      </c>
      <c r="U675" s="37" t="s">
        <v>4498</v>
      </c>
      <c r="V675" s="27" t="s">
        <v>27</v>
      </c>
    </row>
    <row r="676" spans="1:22" ht="31.2" customHeight="1" x14ac:dyDescent="0.25">
      <c r="A676" s="110">
        <v>646</v>
      </c>
      <c r="B676" s="116">
        <v>45225</v>
      </c>
      <c r="C676" s="110" t="s">
        <v>31</v>
      </c>
      <c r="D676" s="110" t="s">
        <v>4499</v>
      </c>
      <c r="E676" s="110">
        <v>49000</v>
      </c>
      <c r="F676" s="110" t="s">
        <v>22</v>
      </c>
      <c r="G676" s="110" t="s">
        <v>74</v>
      </c>
      <c r="H676" s="110" t="s">
        <v>34</v>
      </c>
      <c r="I676" s="110" t="s">
        <v>23</v>
      </c>
      <c r="J676" s="110" t="s">
        <v>77</v>
      </c>
      <c r="K676" s="110">
        <v>117</v>
      </c>
      <c r="L676" s="110" t="s">
        <v>23</v>
      </c>
      <c r="M676" s="37" t="s">
        <v>720</v>
      </c>
      <c r="N676" s="27" t="s">
        <v>24</v>
      </c>
      <c r="O676" s="37" t="s">
        <v>231</v>
      </c>
      <c r="P676" s="27" t="s">
        <v>25</v>
      </c>
      <c r="Q676" s="37">
        <v>1</v>
      </c>
      <c r="R676" s="27" t="s">
        <v>26</v>
      </c>
      <c r="S676" s="37">
        <v>12</v>
      </c>
      <c r="T676" s="27" t="s">
        <v>23</v>
      </c>
      <c r="U676" s="37">
        <v>23</v>
      </c>
      <c r="V676" s="27" t="s">
        <v>27</v>
      </c>
    </row>
    <row r="677" spans="1:22" ht="36" x14ac:dyDescent="0.25">
      <c r="A677" s="112"/>
      <c r="B677" s="118"/>
      <c r="C677" s="112"/>
      <c r="D677" s="112"/>
      <c r="E677" s="112"/>
      <c r="F677" s="112"/>
      <c r="G677" s="112"/>
      <c r="H677" s="112"/>
      <c r="I677" s="112"/>
      <c r="J677" s="112"/>
      <c r="K677" s="112"/>
      <c r="L677" s="112"/>
      <c r="M677" s="37" t="s">
        <v>4500</v>
      </c>
      <c r="N677" s="27" t="s">
        <v>24</v>
      </c>
      <c r="O677" s="37" t="s">
        <v>231</v>
      </c>
      <c r="P677" s="27" t="s">
        <v>25</v>
      </c>
      <c r="Q677" s="37">
        <v>1</v>
      </c>
      <c r="R677" s="27" t="s">
        <v>26</v>
      </c>
      <c r="S677" s="37">
        <v>15</v>
      </c>
      <c r="T677" s="27" t="s">
        <v>23</v>
      </c>
      <c r="U677" s="37" t="s">
        <v>4501</v>
      </c>
      <c r="V677" s="27" t="s">
        <v>27</v>
      </c>
    </row>
    <row r="678" spans="1:22" ht="31.2" customHeight="1" x14ac:dyDescent="0.25">
      <c r="A678" s="110">
        <v>637</v>
      </c>
      <c r="B678" s="116">
        <v>45225</v>
      </c>
      <c r="C678" s="110" t="s">
        <v>31</v>
      </c>
      <c r="D678" s="110" t="s">
        <v>1778</v>
      </c>
      <c r="E678" s="110">
        <v>49000</v>
      </c>
      <c r="F678" s="110" t="s">
        <v>22</v>
      </c>
      <c r="G678" s="110" t="s">
        <v>74</v>
      </c>
      <c r="H678" s="110" t="s">
        <v>34</v>
      </c>
      <c r="I678" s="110" t="s">
        <v>23</v>
      </c>
      <c r="J678" s="110" t="s">
        <v>306</v>
      </c>
      <c r="K678" s="110">
        <v>29</v>
      </c>
      <c r="L678" s="110" t="s">
        <v>23</v>
      </c>
      <c r="M678" s="110" t="s">
        <v>1024</v>
      </c>
      <c r="N678" s="27" t="s">
        <v>24</v>
      </c>
      <c r="O678" s="110" t="s">
        <v>715</v>
      </c>
      <c r="P678" s="27" t="s">
        <v>25</v>
      </c>
      <c r="Q678" s="37">
        <v>1</v>
      </c>
      <c r="R678" s="27" t="s">
        <v>26</v>
      </c>
      <c r="S678" s="37">
        <v>10</v>
      </c>
      <c r="T678" s="27" t="s">
        <v>23</v>
      </c>
      <c r="U678" s="37" t="s">
        <v>2927</v>
      </c>
      <c r="V678" s="27" t="s">
        <v>27</v>
      </c>
    </row>
    <row r="679" spans="1:22" ht="18" x14ac:dyDescent="0.25">
      <c r="A679" s="112"/>
      <c r="B679" s="118"/>
      <c r="C679" s="112"/>
      <c r="D679" s="112"/>
      <c r="E679" s="112"/>
      <c r="F679" s="112"/>
      <c r="G679" s="112"/>
      <c r="H679" s="112"/>
      <c r="I679" s="112"/>
      <c r="J679" s="112"/>
      <c r="K679" s="112"/>
      <c r="L679" s="112"/>
      <c r="M679" s="112"/>
      <c r="N679" s="27" t="s">
        <v>24</v>
      </c>
      <c r="O679" s="112"/>
      <c r="P679" s="27" t="s">
        <v>25</v>
      </c>
      <c r="Q679" s="37">
        <v>1</v>
      </c>
      <c r="R679" s="27" t="s">
        <v>26</v>
      </c>
      <c r="S679" s="37">
        <v>15</v>
      </c>
      <c r="T679" s="27" t="s">
        <v>23</v>
      </c>
      <c r="U679" s="37" t="s">
        <v>1729</v>
      </c>
      <c r="V679" s="27" t="s">
        <v>27</v>
      </c>
    </row>
    <row r="680" spans="1:22" ht="54" x14ac:dyDescent="0.25">
      <c r="A680" s="37">
        <v>627</v>
      </c>
      <c r="B680" s="54">
        <v>45225</v>
      </c>
      <c r="C680" s="37" t="s">
        <v>31</v>
      </c>
      <c r="D680" s="37" t="s">
        <v>4502</v>
      </c>
      <c r="E680" s="37">
        <v>49000</v>
      </c>
      <c r="F680" s="37" t="s">
        <v>22</v>
      </c>
      <c r="G680" s="37" t="s">
        <v>74</v>
      </c>
      <c r="H680" s="37" t="s">
        <v>34</v>
      </c>
      <c r="I680" s="37" t="s">
        <v>23</v>
      </c>
      <c r="J680" s="37" t="s">
        <v>627</v>
      </c>
      <c r="K680" s="37">
        <v>41</v>
      </c>
      <c r="L680" s="37" t="s">
        <v>23</v>
      </c>
      <c r="M680" s="37" t="s">
        <v>4503</v>
      </c>
      <c r="N680" s="27" t="s">
        <v>24</v>
      </c>
      <c r="O680" s="37" t="s">
        <v>38</v>
      </c>
      <c r="P680" s="27" t="s">
        <v>25</v>
      </c>
      <c r="Q680" s="37">
        <v>1</v>
      </c>
      <c r="R680" s="27" t="s">
        <v>26</v>
      </c>
      <c r="S680" s="37">
        <v>50</v>
      </c>
      <c r="T680" s="27" t="s">
        <v>23</v>
      </c>
      <c r="U680" s="37">
        <v>61</v>
      </c>
      <c r="V680" s="27" t="s">
        <v>27</v>
      </c>
    </row>
    <row r="681" spans="1:22" ht="31.2" customHeight="1" x14ac:dyDescent="0.25">
      <c r="A681" s="110">
        <v>622</v>
      </c>
      <c r="B681" s="116">
        <v>45225</v>
      </c>
      <c r="C681" s="110" t="s">
        <v>31</v>
      </c>
      <c r="D681" s="110" t="s">
        <v>4504</v>
      </c>
      <c r="E681" s="110">
        <v>49000</v>
      </c>
      <c r="F681" s="110" t="s">
        <v>22</v>
      </c>
      <c r="G681" s="110" t="s">
        <v>74</v>
      </c>
      <c r="H681" s="110" t="s">
        <v>34</v>
      </c>
      <c r="I681" s="110" t="s">
        <v>23</v>
      </c>
      <c r="J681" s="110" t="s">
        <v>77</v>
      </c>
      <c r="K681" s="110">
        <v>115</v>
      </c>
      <c r="L681" s="110" t="s">
        <v>23</v>
      </c>
      <c r="M681" s="110" t="s">
        <v>4505</v>
      </c>
      <c r="N681" s="27" t="s">
        <v>24</v>
      </c>
      <c r="O681" s="110" t="s">
        <v>37</v>
      </c>
      <c r="P681" s="27" t="s">
        <v>25</v>
      </c>
      <c r="Q681" s="37">
        <v>1</v>
      </c>
      <c r="R681" s="27" t="s">
        <v>26</v>
      </c>
      <c r="S681" s="37">
        <v>40</v>
      </c>
      <c r="T681" s="27" t="s">
        <v>23</v>
      </c>
      <c r="U681" s="37">
        <v>60</v>
      </c>
      <c r="V681" s="27" t="s">
        <v>27</v>
      </c>
    </row>
    <row r="682" spans="1:22" ht="18" x14ac:dyDescent="0.25">
      <c r="A682" s="111"/>
      <c r="B682" s="117"/>
      <c r="C682" s="111"/>
      <c r="D682" s="111"/>
      <c r="E682" s="111"/>
      <c r="F682" s="111"/>
      <c r="G682" s="111"/>
      <c r="H682" s="111"/>
      <c r="I682" s="111"/>
      <c r="J682" s="112"/>
      <c r="K682" s="112"/>
      <c r="L682" s="112"/>
      <c r="M682" s="112"/>
      <c r="N682" s="27" t="s">
        <v>24</v>
      </c>
      <c r="O682" s="112"/>
      <c r="P682" s="27" t="s">
        <v>25</v>
      </c>
      <c r="Q682" s="37">
        <v>1</v>
      </c>
      <c r="R682" s="27" t="s">
        <v>26</v>
      </c>
      <c r="S682" s="37">
        <v>50</v>
      </c>
      <c r="T682" s="27" t="s">
        <v>23</v>
      </c>
      <c r="U682" s="37">
        <v>80</v>
      </c>
      <c r="V682" s="27" t="s">
        <v>27</v>
      </c>
    </row>
    <row r="683" spans="1:22" ht="18" x14ac:dyDescent="0.25">
      <c r="A683" s="112"/>
      <c r="B683" s="118"/>
      <c r="C683" s="112"/>
      <c r="D683" s="112"/>
      <c r="E683" s="112"/>
      <c r="F683" s="112"/>
      <c r="G683" s="112"/>
      <c r="H683" s="112"/>
      <c r="I683" s="112"/>
      <c r="J683" s="37" t="s">
        <v>4339</v>
      </c>
      <c r="K683" s="37">
        <v>28</v>
      </c>
      <c r="L683" s="37" t="s">
        <v>23</v>
      </c>
      <c r="M683" s="37" t="s">
        <v>23</v>
      </c>
      <c r="N683" s="27" t="s">
        <v>24</v>
      </c>
      <c r="O683" s="37" t="s">
        <v>585</v>
      </c>
      <c r="P683" s="27" t="s">
        <v>25</v>
      </c>
      <c r="Q683" s="37">
        <v>1</v>
      </c>
      <c r="R683" s="27" t="s">
        <v>26</v>
      </c>
      <c r="S683" s="37">
        <v>15</v>
      </c>
      <c r="T683" s="27" t="s">
        <v>23</v>
      </c>
      <c r="U683" s="37" t="s">
        <v>4506</v>
      </c>
      <c r="V683" s="27" t="s">
        <v>27</v>
      </c>
    </row>
    <row r="684" spans="1:22" ht="46.8" customHeight="1" x14ac:dyDescent="0.25">
      <c r="A684" s="110">
        <v>608</v>
      </c>
      <c r="B684" s="116">
        <v>45218</v>
      </c>
      <c r="C684" s="110" t="s">
        <v>31</v>
      </c>
      <c r="D684" s="110" t="s">
        <v>4507</v>
      </c>
      <c r="E684" s="110">
        <v>49000</v>
      </c>
      <c r="F684" s="110" t="s">
        <v>22</v>
      </c>
      <c r="G684" s="110" t="s">
        <v>74</v>
      </c>
      <c r="H684" s="110" t="s">
        <v>34</v>
      </c>
      <c r="I684" s="110" t="s">
        <v>23</v>
      </c>
      <c r="J684" s="110" t="s">
        <v>4508</v>
      </c>
      <c r="K684" s="110">
        <v>5</v>
      </c>
      <c r="L684" s="110" t="s">
        <v>23</v>
      </c>
      <c r="M684" s="110" t="s">
        <v>62</v>
      </c>
      <c r="N684" s="27" t="s">
        <v>24</v>
      </c>
      <c r="O684" s="37" t="s">
        <v>52</v>
      </c>
      <c r="P684" s="27" t="s">
        <v>25</v>
      </c>
      <c r="Q684" s="37">
        <v>1</v>
      </c>
      <c r="R684" s="27" t="s">
        <v>26</v>
      </c>
      <c r="S684" s="37">
        <v>30</v>
      </c>
      <c r="T684" s="27" t="s">
        <v>23</v>
      </c>
      <c r="U684" s="37">
        <v>41</v>
      </c>
      <c r="V684" s="27" t="s">
        <v>27</v>
      </c>
    </row>
    <row r="685" spans="1:22" ht="18" x14ac:dyDescent="0.25">
      <c r="A685" s="111"/>
      <c r="B685" s="117"/>
      <c r="C685" s="111"/>
      <c r="D685" s="111"/>
      <c r="E685" s="111"/>
      <c r="F685" s="111"/>
      <c r="G685" s="111"/>
      <c r="H685" s="111"/>
      <c r="I685" s="111"/>
      <c r="J685" s="111"/>
      <c r="K685" s="111"/>
      <c r="L685" s="111"/>
      <c r="M685" s="111"/>
      <c r="N685" s="27" t="s">
        <v>24</v>
      </c>
      <c r="O685" s="37" t="s">
        <v>38</v>
      </c>
      <c r="P685" s="27" t="s">
        <v>25</v>
      </c>
      <c r="Q685" s="37">
        <v>1</v>
      </c>
      <c r="R685" s="27" t="s">
        <v>26</v>
      </c>
      <c r="S685" s="37">
        <v>50</v>
      </c>
      <c r="T685" s="27" t="s">
        <v>23</v>
      </c>
      <c r="U685" s="37">
        <v>57</v>
      </c>
      <c r="V685" s="27" t="s">
        <v>27</v>
      </c>
    </row>
    <row r="686" spans="1:22" ht="18" x14ac:dyDescent="0.25">
      <c r="A686" s="111"/>
      <c r="B686" s="117"/>
      <c r="C686" s="111"/>
      <c r="D686" s="111"/>
      <c r="E686" s="111"/>
      <c r="F686" s="111"/>
      <c r="G686" s="111"/>
      <c r="H686" s="111"/>
      <c r="I686" s="111"/>
      <c r="J686" s="111"/>
      <c r="K686" s="111"/>
      <c r="L686" s="111"/>
      <c r="M686" s="111"/>
      <c r="N686" s="27" t="s">
        <v>24</v>
      </c>
      <c r="O686" s="110" t="s">
        <v>37</v>
      </c>
      <c r="P686" s="27" t="s">
        <v>25</v>
      </c>
      <c r="Q686" s="37">
        <v>3</v>
      </c>
      <c r="R686" s="27" t="s">
        <v>26</v>
      </c>
      <c r="S686" s="37">
        <v>40</v>
      </c>
      <c r="T686" s="27" t="s">
        <v>23</v>
      </c>
      <c r="U686" s="37" t="s">
        <v>4509</v>
      </c>
      <c r="V686" s="27" t="s">
        <v>27</v>
      </c>
    </row>
    <row r="687" spans="1:22" ht="18" x14ac:dyDescent="0.25">
      <c r="A687" s="111"/>
      <c r="B687" s="117"/>
      <c r="C687" s="111"/>
      <c r="D687" s="111"/>
      <c r="E687" s="111"/>
      <c r="F687" s="111"/>
      <c r="G687" s="111"/>
      <c r="H687" s="111"/>
      <c r="I687" s="111"/>
      <c r="J687" s="111"/>
      <c r="K687" s="111"/>
      <c r="L687" s="111"/>
      <c r="M687" s="112"/>
      <c r="N687" s="27" t="s">
        <v>24</v>
      </c>
      <c r="O687" s="112"/>
      <c r="P687" s="27" t="s">
        <v>25</v>
      </c>
      <c r="Q687" s="37">
        <v>1</v>
      </c>
      <c r="R687" s="27" t="s">
        <v>26</v>
      </c>
      <c r="S687" s="37">
        <v>55</v>
      </c>
      <c r="T687" s="27" t="s">
        <v>23</v>
      </c>
      <c r="U687" s="37">
        <v>87</v>
      </c>
      <c r="V687" s="27" t="s">
        <v>27</v>
      </c>
    </row>
    <row r="688" spans="1:22" ht="18" x14ac:dyDescent="0.25">
      <c r="A688" s="111"/>
      <c r="B688" s="117"/>
      <c r="C688" s="111"/>
      <c r="D688" s="111"/>
      <c r="E688" s="111"/>
      <c r="F688" s="111"/>
      <c r="G688" s="111"/>
      <c r="H688" s="111"/>
      <c r="I688" s="111"/>
      <c r="J688" s="111"/>
      <c r="K688" s="111"/>
      <c r="L688" s="111"/>
      <c r="M688" s="37" t="s">
        <v>403</v>
      </c>
      <c r="N688" s="27" t="s">
        <v>24</v>
      </c>
      <c r="O688" s="37" t="s">
        <v>45</v>
      </c>
      <c r="P688" s="27" t="s">
        <v>25</v>
      </c>
      <c r="Q688" s="37">
        <v>1</v>
      </c>
      <c r="R688" s="27" t="s">
        <v>26</v>
      </c>
      <c r="S688" s="37">
        <v>30</v>
      </c>
      <c r="T688" s="27" t="s">
        <v>23</v>
      </c>
      <c r="U688" s="37">
        <v>38</v>
      </c>
      <c r="V688" s="27" t="s">
        <v>27</v>
      </c>
    </row>
    <row r="689" spans="1:22" ht="18" x14ac:dyDescent="0.25">
      <c r="A689" s="111"/>
      <c r="B689" s="117"/>
      <c r="C689" s="111"/>
      <c r="D689" s="111"/>
      <c r="E689" s="111"/>
      <c r="F689" s="111"/>
      <c r="G689" s="111"/>
      <c r="H689" s="111"/>
      <c r="I689" s="111"/>
      <c r="J689" s="111"/>
      <c r="K689" s="111"/>
      <c r="L689" s="111"/>
      <c r="M689" s="110" t="s">
        <v>4510</v>
      </c>
      <c r="N689" s="27" t="s">
        <v>24</v>
      </c>
      <c r="O689" s="110" t="s">
        <v>45</v>
      </c>
      <c r="P689" s="27" t="s">
        <v>25</v>
      </c>
      <c r="Q689" s="37">
        <v>1</v>
      </c>
      <c r="R689" s="27" t="s">
        <v>26</v>
      </c>
      <c r="S689" s="37">
        <v>25</v>
      </c>
      <c r="T689" s="27" t="s">
        <v>23</v>
      </c>
      <c r="U689" s="37">
        <v>35</v>
      </c>
      <c r="V689" s="27" t="s">
        <v>27</v>
      </c>
    </row>
    <row r="690" spans="1:22" ht="18" x14ac:dyDescent="0.25">
      <c r="A690" s="111"/>
      <c r="B690" s="117"/>
      <c r="C690" s="111"/>
      <c r="D690" s="111"/>
      <c r="E690" s="111"/>
      <c r="F690" s="111"/>
      <c r="G690" s="111"/>
      <c r="H690" s="111"/>
      <c r="I690" s="111"/>
      <c r="J690" s="111"/>
      <c r="K690" s="111"/>
      <c r="L690" s="111"/>
      <c r="M690" s="112"/>
      <c r="N690" s="27" t="s">
        <v>24</v>
      </c>
      <c r="O690" s="112"/>
      <c r="P690" s="27" t="s">
        <v>25</v>
      </c>
      <c r="Q690" s="37">
        <v>1</v>
      </c>
      <c r="R690" s="27" t="s">
        <v>26</v>
      </c>
      <c r="S690" s="37">
        <v>40</v>
      </c>
      <c r="T690" s="27" t="s">
        <v>23</v>
      </c>
      <c r="U690" s="37">
        <v>50</v>
      </c>
      <c r="V690" s="27" t="s">
        <v>27</v>
      </c>
    </row>
    <row r="691" spans="1:22" ht="18" x14ac:dyDescent="0.25">
      <c r="A691" s="111"/>
      <c r="B691" s="117"/>
      <c r="C691" s="111"/>
      <c r="D691" s="111"/>
      <c r="E691" s="111"/>
      <c r="F691" s="111"/>
      <c r="G691" s="111"/>
      <c r="H691" s="111"/>
      <c r="I691" s="111"/>
      <c r="J691" s="111"/>
      <c r="K691" s="111"/>
      <c r="L691" s="111"/>
      <c r="M691" s="37" t="s">
        <v>361</v>
      </c>
      <c r="N691" s="27" t="s">
        <v>24</v>
      </c>
      <c r="O691" s="37" t="s">
        <v>45</v>
      </c>
      <c r="P691" s="27" t="s">
        <v>25</v>
      </c>
      <c r="Q691" s="37">
        <v>1</v>
      </c>
      <c r="R691" s="27" t="s">
        <v>26</v>
      </c>
      <c r="S691" s="37">
        <v>50</v>
      </c>
      <c r="T691" s="27" t="s">
        <v>23</v>
      </c>
      <c r="U691" s="37">
        <v>65</v>
      </c>
      <c r="V691" s="27" t="s">
        <v>27</v>
      </c>
    </row>
    <row r="692" spans="1:22" ht="18" x14ac:dyDescent="0.25">
      <c r="A692" s="111"/>
      <c r="B692" s="117"/>
      <c r="C692" s="111"/>
      <c r="D692" s="111"/>
      <c r="E692" s="111"/>
      <c r="F692" s="111"/>
      <c r="G692" s="111"/>
      <c r="H692" s="111"/>
      <c r="I692" s="111"/>
      <c r="J692" s="111"/>
      <c r="K692" s="111"/>
      <c r="L692" s="111"/>
      <c r="M692" s="37" t="s">
        <v>89</v>
      </c>
      <c r="N692" s="27" t="s">
        <v>24</v>
      </c>
      <c r="O692" s="37" t="s">
        <v>45</v>
      </c>
      <c r="P692" s="27" t="s">
        <v>25</v>
      </c>
      <c r="Q692" s="37">
        <v>1</v>
      </c>
      <c r="R692" s="27" t="s">
        <v>26</v>
      </c>
      <c r="S692" s="37">
        <v>50</v>
      </c>
      <c r="T692" s="27" t="s">
        <v>23</v>
      </c>
      <c r="U692" s="37">
        <v>62</v>
      </c>
      <c r="V692" s="27" t="s">
        <v>27</v>
      </c>
    </row>
    <row r="693" spans="1:22" ht="18" x14ac:dyDescent="0.25">
      <c r="A693" s="111"/>
      <c r="B693" s="117"/>
      <c r="C693" s="111"/>
      <c r="D693" s="111"/>
      <c r="E693" s="111"/>
      <c r="F693" s="111"/>
      <c r="G693" s="111"/>
      <c r="H693" s="111"/>
      <c r="I693" s="111"/>
      <c r="J693" s="112"/>
      <c r="K693" s="112"/>
      <c r="L693" s="112"/>
      <c r="M693" s="37" t="s">
        <v>1698</v>
      </c>
      <c r="N693" s="27" t="s">
        <v>24</v>
      </c>
      <c r="O693" s="37" t="s">
        <v>585</v>
      </c>
      <c r="P693" s="27" t="s">
        <v>25</v>
      </c>
      <c r="Q693" s="37">
        <v>1</v>
      </c>
      <c r="R693" s="27" t="s">
        <v>26</v>
      </c>
      <c r="S693" s="37">
        <v>25</v>
      </c>
      <c r="T693" s="27" t="s">
        <v>23</v>
      </c>
      <c r="U693" s="37">
        <v>32</v>
      </c>
      <c r="V693" s="27" t="s">
        <v>27</v>
      </c>
    </row>
    <row r="694" spans="1:22" ht="18" x14ac:dyDescent="0.25">
      <c r="A694" s="111"/>
      <c r="B694" s="117"/>
      <c r="C694" s="111"/>
      <c r="D694" s="111"/>
      <c r="E694" s="111"/>
      <c r="F694" s="111"/>
      <c r="G694" s="111"/>
      <c r="H694" s="111"/>
      <c r="I694" s="111"/>
      <c r="J694" s="110" t="s">
        <v>4339</v>
      </c>
      <c r="K694" s="110">
        <v>60</v>
      </c>
      <c r="L694" s="110" t="s">
        <v>23</v>
      </c>
      <c r="M694" s="110" t="s">
        <v>23</v>
      </c>
      <c r="N694" s="27" t="s">
        <v>24</v>
      </c>
      <c r="O694" s="110" t="s">
        <v>37</v>
      </c>
      <c r="P694" s="27" t="s">
        <v>25</v>
      </c>
      <c r="Q694" s="37">
        <v>1</v>
      </c>
      <c r="R694" s="27" t="s">
        <v>26</v>
      </c>
      <c r="S694" s="37">
        <v>50</v>
      </c>
      <c r="T694" s="27" t="s">
        <v>23</v>
      </c>
      <c r="U694" s="37">
        <v>82</v>
      </c>
      <c r="V694" s="27" t="s">
        <v>27</v>
      </c>
    </row>
    <row r="695" spans="1:22" ht="18" x14ac:dyDescent="0.25">
      <c r="A695" s="112"/>
      <c r="B695" s="118"/>
      <c r="C695" s="112"/>
      <c r="D695" s="112"/>
      <c r="E695" s="112"/>
      <c r="F695" s="112"/>
      <c r="G695" s="112"/>
      <c r="H695" s="112"/>
      <c r="I695" s="112"/>
      <c r="J695" s="112"/>
      <c r="K695" s="112"/>
      <c r="L695" s="112"/>
      <c r="M695" s="112"/>
      <c r="N695" s="27" t="s">
        <v>24</v>
      </c>
      <c r="O695" s="112"/>
      <c r="P695" s="27" t="s">
        <v>25</v>
      </c>
      <c r="Q695" s="37">
        <v>1</v>
      </c>
      <c r="R695" s="27" t="s">
        <v>26</v>
      </c>
      <c r="S695" s="37">
        <v>55</v>
      </c>
      <c r="T695" s="27" t="s">
        <v>23</v>
      </c>
      <c r="U695" s="37">
        <v>85</v>
      </c>
      <c r="V695" s="27" t="s">
        <v>27</v>
      </c>
    </row>
    <row r="696" spans="1:22" ht="46.8" customHeight="1" x14ac:dyDescent="0.25">
      <c r="A696" s="110">
        <v>609</v>
      </c>
      <c r="B696" s="116">
        <v>45218</v>
      </c>
      <c r="C696" s="110" t="s">
        <v>31</v>
      </c>
      <c r="D696" s="110" t="s">
        <v>3143</v>
      </c>
      <c r="E696" s="110">
        <v>49000</v>
      </c>
      <c r="F696" s="110" t="s">
        <v>22</v>
      </c>
      <c r="G696" s="110" t="s">
        <v>74</v>
      </c>
      <c r="H696" s="110" t="s">
        <v>34</v>
      </c>
      <c r="I696" s="110" t="s">
        <v>23</v>
      </c>
      <c r="J696" s="110" t="s">
        <v>77</v>
      </c>
      <c r="K696" s="110" t="s">
        <v>23</v>
      </c>
      <c r="L696" s="110" t="s">
        <v>23</v>
      </c>
      <c r="M696" s="110" t="s">
        <v>4511</v>
      </c>
      <c r="N696" s="27" t="s">
        <v>24</v>
      </c>
      <c r="O696" s="110" t="s">
        <v>37</v>
      </c>
      <c r="P696" s="27" t="s">
        <v>25</v>
      </c>
      <c r="Q696" s="37">
        <v>1</v>
      </c>
      <c r="R696" s="27" t="s">
        <v>26</v>
      </c>
      <c r="S696" s="37">
        <v>40</v>
      </c>
      <c r="T696" s="27" t="s">
        <v>23</v>
      </c>
      <c r="U696" s="37">
        <v>55</v>
      </c>
      <c r="V696" s="27" t="s">
        <v>27</v>
      </c>
    </row>
    <row r="697" spans="1:22" ht="18" x14ac:dyDescent="0.25">
      <c r="A697" s="112"/>
      <c r="B697" s="118"/>
      <c r="C697" s="112"/>
      <c r="D697" s="112"/>
      <c r="E697" s="112"/>
      <c r="F697" s="112"/>
      <c r="G697" s="112"/>
      <c r="H697" s="112"/>
      <c r="I697" s="112"/>
      <c r="J697" s="112"/>
      <c r="K697" s="112"/>
      <c r="L697" s="112"/>
      <c r="M697" s="112"/>
      <c r="N697" s="27" t="s">
        <v>24</v>
      </c>
      <c r="O697" s="112"/>
      <c r="P697" s="27" t="s">
        <v>25</v>
      </c>
      <c r="Q697" s="37">
        <v>1</v>
      </c>
      <c r="R697" s="27" t="s">
        <v>26</v>
      </c>
      <c r="S697" s="37">
        <v>45</v>
      </c>
      <c r="T697" s="27" t="s">
        <v>23</v>
      </c>
      <c r="U697" s="37">
        <v>67</v>
      </c>
      <c r="V697" s="27" t="s">
        <v>27</v>
      </c>
    </row>
    <row r="698" spans="1:22" ht="31.2" customHeight="1" x14ac:dyDescent="0.25">
      <c r="A698" s="110">
        <v>617</v>
      </c>
      <c r="B698" s="116">
        <v>45218</v>
      </c>
      <c r="C698" s="110" t="s">
        <v>31</v>
      </c>
      <c r="D698" s="110" t="s">
        <v>4337</v>
      </c>
      <c r="E698" s="110">
        <v>49000</v>
      </c>
      <c r="F698" s="110" t="s">
        <v>22</v>
      </c>
      <c r="G698" s="110" t="s">
        <v>74</v>
      </c>
      <c r="H698" s="110" t="s">
        <v>34</v>
      </c>
      <c r="I698" s="110" t="s">
        <v>23</v>
      </c>
      <c r="J698" s="110" t="s">
        <v>627</v>
      </c>
      <c r="K698" s="110">
        <v>11</v>
      </c>
      <c r="L698" s="110" t="s">
        <v>23</v>
      </c>
      <c r="M698" s="110" t="s">
        <v>720</v>
      </c>
      <c r="N698" s="27" t="s">
        <v>24</v>
      </c>
      <c r="O698" s="37" t="s">
        <v>52</v>
      </c>
      <c r="P698" s="27" t="s">
        <v>25</v>
      </c>
      <c r="Q698" s="37">
        <v>1</v>
      </c>
      <c r="R698" s="27" t="s">
        <v>26</v>
      </c>
      <c r="S698" s="37">
        <v>30</v>
      </c>
      <c r="T698" s="27" t="s">
        <v>23</v>
      </c>
      <c r="U698" s="37">
        <v>40</v>
      </c>
      <c r="V698" s="27" t="s">
        <v>27</v>
      </c>
    </row>
    <row r="699" spans="1:22" ht="18" x14ac:dyDescent="0.25">
      <c r="A699" s="112"/>
      <c r="B699" s="118"/>
      <c r="C699" s="112"/>
      <c r="D699" s="112"/>
      <c r="E699" s="112"/>
      <c r="F699" s="112"/>
      <c r="G699" s="112"/>
      <c r="H699" s="112"/>
      <c r="I699" s="112"/>
      <c r="J699" s="112"/>
      <c r="K699" s="112"/>
      <c r="L699" s="112"/>
      <c r="M699" s="112"/>
      <c r="N699" s="27" t="s">
        <v>24</v>
      </c>
      <c r="O699" s="37" t="s">
        <v>37</v>
      </c>
      <c r="P699" s="27" t="s">
        <v>25</v>
      </c>
      <c r="Q699" s="37">
        <v>1</v>
      </c>
      <c r="R699" s="27" t="s">
        <v>26</v>
      </c>
      <c r="S699" s="37">
        <v>65</v>
      </c>
      <c r="T699" s="27" t="s">
        <v>23</v>
      </c>
      <c r="U699" s="37">
        <v>125</v>
      </c>
      <c r="V699" s="27" t="s">
        <v>27</v>
      </c>
    </row>
    <row r="700" spans="1:22" ht="46.8" customHeight="1" x14ac:dyDescent="0.25">
      <c r="A700" s="110">
        <v>616</v>
      </c>
      <c r="B700" s="116">
        <v>45218</v>
      </c>
      <c r="C700" s="110" t="s">
        <v>31</v>
      </c>
      <c r="D700" s="110" t="s">
        <v>4512</v>
      </c>
      <c r="E700" s="110">
        <v>49000</v>
      </c>
      <c r="F700" s="110" t="s">
        <v>22</v>
      </c>
      <c r="G700" s="110" t="s">
        <v>74</v>
      </c>
      <c r="H700" s="110" t="s">
        <v>34</v>
      </c>
      <c r="I700" s="110" t="s">
        <v>23</v>
      </c>
      <c r="J700" s="110" t="s">
        <v>91</v>
      </c>
      <c r="K700" s="110" t="s">
        <v>473</v>
      </c>
      <c r="L700" s="110" t="s">
        <v>23</v>
      </c>
      <c r="M700" s="37" t="s">
        <v>88</v>
      </c>
      <c r="N700" s="27" t="s">
        <v>24</v>
      </c>
      <c r="O700" s="37" t="s">
        <v>37</v>
      </c>
      <c r="P700" s="27" t="s">
        <v>25</v>
      </c>
      <c r="Q700" s="37">
        <v>1</v>
      </c>
      <c r="R700" s="27" t="s">
        <v>26</v>
      </c>
      <c r="S700" s="37">
        <v>40</v>
      </c>
      <c r="T700" s="27" t="s">
        <v>23</v>
      </c>
      <c r="U700" s="37">
        <v>62</v>
      </c>
      <c r="V700" s="27" t="s">
        <v>27</v>
      </c>
    </row>
    <row r="701" spans="1:22" ht="18" x14ac:dyDescent="0.25">
      <c r="A701" s="111"/>
      <c r="B701" s="117"/>
      <c r="C701" s="111"/>
      <c r="D701" s="111"/>
      <c r="E701" s="111"/>
      <c r="F701" s="111"/>
      <c r="G701" s="111"/>
      <c r="H701" s="111"/>
      <c r="I701" s="111"/>
      <c r="J701" s="111"/>
      <c r="K701" s="111"/>
      <c r="L701" s="111"/>
      <c r="M701" s="37" t="s">
        <v>361</v>
      </c>
      <c r="N701" s="27" t="s">
        <v>24</v>
      </c>
      <c r="O701" s="37" t="s">
        <v>37</v>
      </c>
      <c r="P701" s="27" t="s">
        <v>25</v>
      </c>
      <c r="Q701" s="37">
        <v>1</v>
      </c>
      <c r="R701" s="27" t="s">
        <v>26</v>
      </c>
      <c r="S701" s="37">
        <v>50</v>
      </c>
      <c r="T701" s="27" t="s">
        <v>23</v>
      </c>
      <c r="U701" s="37">
        <v>83</v>
      </c>
      <c r="V701" s="27" t="s">
        <v>27</v>
      </c>
    </row>
    <row r="702" spans="1:22" ht="18" x14ac:dyDescent="0.25">
      <c r="A702" s="111"/>
      <c r="B702" s="117"/>
      <c r="C702" s="111"/>
      <c r="D702" s="111"/>
      <c r="E702" s="111"/>
      <c r="F702" s="111"/>
      <c r="G702" s="111"/>
      <c r="H702" s="111"/>
      <c r="I702" s="111"/>
      <c r="J702" s="111"/>
      <c r="K702" s="111"/>
      <c r="L702" s="111"/>
      <c r="M702" s="37" t="s">
        <v>89</v>
      </c>
      <c r="N702" s="27" t="s">
        <v>24</v>
      </c>
      <c r="O702" s="37" t="s">
        <v>37</v>
      </c>
      <c r="P702" s="27" t="s">
        <v>25</v>
      </c>
      <c r="Q702" s="37">
        <v>1</v>
      </c>
      <c r="R702" s="27" t="s">
        <v>26</v>
      </c>
      <c r="S702" s="37">
        <v>40</v>
      </c>
      <c r="T702" s="27" t="s">
        <v>23</v>
      </c>
      <c r="U702" s="37">
        <v>60</v>
      </c>
      <c r="V702" s="27" t="s">
        <v>27</v>
      </c>
    </row>
    <row r="703" spans="1:22" ht="18" x14ac:dyDescent="0.25">
      <c r="A703" s="111"/>
      <c r="B703" s="117"/>
      <c r="C703" s="111"/>
      <c r="D703" s="111"/>
      <c r="E703" s="111"/>
      <c r="F703" s="111"/>
      <c r="G703" s="111"/>
      <c r="H703" s="111"/>
      <c r="I703" s="111"/>
      <c r="J703" s="111"/>
      <c r="K703" s="111"/>
      <c r="L703" s="111"/>
      <c r="M703" s="110" t="s">
        <v>4513</v>
      </c>
      <c r="N703" s="27" t="s">
        <v>24</v>
      </c>
      <c r="O703" s="37" t="s">
        <v>38</v>
      </c>
      <c r="P703" s="27" t="s">
        <v>25</v>
      </c>
      <c r="Q703" s="37">
        <v>1</v>
      </c>
      <c r="R703" s="27" t="s">
        <v>26</v>
      </c>
      <c r="S703" s="37">
        <v>8</v>
      </c>
      <c r="T703" s="27" t="s">
        <v>23</v>
      </c>
      <c r="U703" s="37" t="s">
        <v>2927</v>
      </c>
      <c r="V703" s="27" t="s">
        <v>27</v>
      </c>
    </row>
    <row r="704" spans="1:22" ht="36" x14ac:dyDescent="0.25">
      <c r="A704" s="111"/>
      <c r="B704" s="117"/>
      <c r="C704" s="111"/>
      <c r="D704" s="111"/>
      <c r="E704" s="111"/>
      <c r="F704" s="111"/>
      <c r="G704" s="111"/>
      <c r="H704" s="111"/>
      <c r="I704" s="111"/>
      <c r="J704" s="111"/>
      <c r="K704" s="111"/>
      <c r="L704" s="111"/>
      <c r="M704" s="111"/>
      <c r="N704" s="27" t="s">
        <v>24</v>
      </c>
      <c r="O704" s="37" t="s">
        <v>1171</v>
      </c>
      <c r="P704" s="27" t="s">
        <v>25</v>
      </c>
      <c r="Q704" s="37">
        <v>1</v>
      </c>
      <c r="R704" s="27" t="s">
        <v>26</v>
      </c>
      <c r="S704" s="37">
        <v>20</v>
      </c>
      <c r="T704" s="27" t="s">
        <v>23</v>
      </c>
      <c r="U704" s="37">
        <v>22</v>
      </c>
      <c r="V704" s="27" t="s">
        <v>27</v>
      </c>
    </row>
    <row r="705" spans="1:22" ht="18" x14ac:dyDescent="0.25">
      <c r="A705" s="111"/>
      <c r="B705" s="117"/>
      <c r="C705" s="111"/>
      <c r="D705" s="111"/>
      <c r="E705" s="111"/>
      <c r="F705" s="111"/>
      <c r="G705" s="111"/>
      <c r="H705" s="111"/>
      <c r="I705" s="111"/>
      <c r="J705" s="111"/>
      <c r="K705" s="111"/>
      <c r="L705" s="111"/>
      <c r="M705" s="111"/>
      <c r="N705" s="27" t="s">
        <v>24</v>
      </c>
      <c r="O705" s="37" t="s">
        <v>585</v>
      </c>
      <c r="P705" s="27" t="s">
        <v>25</v>
      </c>
      <c r="Q705" s="37">
        <v>1</v>
      </c>
      <c r="R705" s="27" t="s">
        <v>26</v>
      </c>
      <c r="S705" s="37">
        <v>30</v>
      </c>
      <c r="T705" s="27" t="s">
        <v>23</v>
      </c>
      <c r="U705" s="37">
        <v>42</v>
      </c>
      <c r="V705" s="27" t="s">
        <v>27</v>
      </c>
    </row>
    <row r="706" spans="1:22" ht="18" x14ac:dyDescent="0.25">
      <c r="A706" s="111"/>
      <c r="B706" s="117"/>
      <c r="C706" s="111"/>
      <c r="D706" s="111"/>
      <c r="E706" s="111"/>
      <c r="F706" s="111"/>
      <c r="G706" s="111"/>
      <c r="H706" s="111"/>
      <c r="I706" s="111"/>
      <c r="J706" s="111"/>
      <c r="K706" s="111"/>
      <c r="L706" s="111"/>
      <c r="M706" s="111"/>
      <c r="N706" s="27" t="s">
        <v>24</v>
      </c>
      <c r="O706" s="37" t="s">
        <v>1543</v>
      </c>
      <c r="P706" s="27" t="s">
        <v>25</v>
      </c>
      <c r="Q706" s="37">
        <v>1</v>
      </c>
      <c r="R706" s="27" t="s">
        <v>26</v>
      </c>
      <c r="S706" s="37">
        <v>45</v>
      </c>
      <c r="T706" s="27" t="s">
        <v>23</v>
      </c>
      <c r="U706" s="37">
        <v>46</v>
      </c>
      <c r="V706" s="27" t="s">
        <v>27</v>
      </c>
    </row>
    <row r="707" spans="1:22" ht="18" x14ac:dyDescent="0.25">
      <c r="A707" s="111"/>
      <c r="B707" s="117"/>
      <c r="C707" s="111"/>
      <c r="D707" s="111"/>
      <c r="E707" s="111"/>
      <c r="F707" s="111"/>
      <c r="G707" s="111"/>
      <c r="H707" s="111"/>
      <c r="I707" s="111"/>
      <c r="J707" s="111"/>
      <c r="K707" s="111"/>
      <c r="L707" s="111"/>
      <c r="M707" s="111"/>
      <c r="N707" s="27" t="s">
        <v>24</v>
      </c>
      <c r="O707" s="110" t="s">
        <v>37</v>
      </c>
      <c r="P707" s="27" t="s">
        <v>25</v>
      </c>
      <c r="Q707" s="37">
        <v>1</v>
      </c>
      <c r="R707" s="27" t="s">
        <v>26</v>
      </c>
      <c r="S707" s="37">
        <v>60</v>
      </c>
      <c r="T707" s="27" t="s">
        <v>23</v>
      </c>
      <c r="U707" s="37">
        <v>100</v>
      </c>
      <c r="V707" s="27" t="s">
        <v>27</v>
      </c>
    </row>
    <row r="708" spans="1:22" ht="18" x14ac:dyDescent="0.25">
      <c r="A708" s="111"/>
      <c r="B708" s="117"/>
      <c r="C708" s="111"/>
      <c r="D708" s="111"/>
      <c r="E708" s="111"/>
      <c r="F708" s="111"/>
      <c r="G708" s="111"/>
      <c r="H708" s="111"/>
      <c r="I708" s="111"/>
      <c r="J708" s="111"/>
      <c r="K708" s="112"/>
      <c r="L708" s="111"/>
      <c r="M708" s="112"/>
      <c r="N708" s="27" t="s">
        <v>24</v>
      </c>
      <c r="O708" s="112"/>
      <c r="P708" s="27" t="s">
        <v>25</v>
      </c>
      <c r="Q708" s="37">
        <v>1</v>
      </c>
      <c r="R708" s="27" t="s">
        <v>26</v>
      </c>
      <c r="S708" s="37">
        <v>65</v>
      </c>
      <c r="T708" s="27" t="s">
        <v>23</v>
      </c>
      <c r="U708" s="37">
        <v>130</v>
      </c>
      <c r="V708" s="27" t="s">
        <v>27</v>
      </c>
    </row>
    <row r="709" spans="1:22" ht="18" x14ac:dyDescent="0.25">
      <c r="A709" s="111"/>
      <c r="B709" s="117"/>
      <c r="C709" s="111"/>
      <c r="D709" s="111"/>
      <c r="E709" s="111"/>
      <c r="F709" s="111"/>
      <c r="G709" s="111"/>
      <c r="H709" s="111"/>
      <c r="I709" s="111"/>
      <c r="J709" s="111"/>
      <c r="K709" s="110">
        <v>32</v>
      </c>
      <c r="L709" s="111"/>
      <c r="M709" s="110" t="s">
        <v>934</v>
      </c>
      <c r="N709" s="27" t="s">
        <v>24</v>
      </c>
      <c r="O709" s="110" t="s">
        <v>38</v>
      </c>
      <c r="P709" s="27" t="s">
        <v>25</v>
      </c>
      <c r="Q709" s="37">
        <v>1</v>
      </c>
      <c r="R709" s="27" t="s">
        <v>26</v>
      </c>
      <c r="S709" s="37">
        <v>15</v>
      </c>
      <c r="T709" s="27" t="s">
        <v>23</v>
      </c>
      <c r="U709" s="37">
        <v>25</v>
      </c>
      <c r="V709" s="27" t="s">
        <v>27</v>
      </c>
    </row>
    <row r="710" spans="1:22" ht="18" x14ac:dyDescent="0.25">
      <c r="A710" s="112"/>
      <c r="B710" s="118"/>
      <c r="C710" s="112"/>
      <c r="D710" s="112"/>
      <c r="E710" s="112"/>
      <c r="F710" s="112"/>
      <c r="G710" s="112"/>
      <c r="H710" s="112"/>
      <c r="I710" s="112"/>
      <c r="J710" s="112"/>
      <c r="K710" s="112"/>
      <c r="L710" s="112"/>
      <c r="M710" s="112"/>
      <c r="N710" s="27" t="s">
        <v>24</v>
      </c>
      <c r="O710" s="112"/>
      <c r="P710" s="27" t="s">
        <v>25</v>
      </c>
      <c r="Q710" s="37">
        <v>2</v>
      </c>
      <c r="R710" s="27" t="s">
        <v>26</v>
      </c>
      <c r="S710" s="37">
        <v>30</v>
      </c>
      <c r="T710" s="27" t="s">
        <v>23</v>
      </c>
      <c r="U710" s="37" t="s">
        <v>4514</v>
      </c>
      <c r="V710" s="27" t="s">
        <v>27</v>
      </c>
    </row>
    <row r="711" spans="1:22" ht="31.2" customHeight="1" x14ac:dyDescent="0.25">
      <c r="A711" s="110" t="s">
        <v>4515</v>
      </c>
      <c r="B711" s="116">
        <v>45218</v>
      </c>
      <c r="C711" s="110" t="s">
        <v>31</v>
      </c>
      <c r="D711" s="110" t="s">
        <v>181</v>
      </c>
      <c r="E711" s="110">
        <v>49000</v>
      </c>
      <c r="F711" s="110" t="s">
        <v>22</v>
      </c>
      <c r="G711" s="110" t="s">
        <v>74</v>
      </c>
      <c r="H711" s="110" t="s">
        <v>34</v>
      </c>
      <c r="I711" s="110" t="s">
        <v>23</v>
      </c>
      <c r="J711" s="110" t="s">
        <v>4314</v>
      </c>
      <c r="K711" s="110" t="s">
        <v>4516</v>
      </c>
      <c r="L711" s="110" t="s">
        <v>23</v>
      </c>
      <c r="M711" s="110" t="s">
        <v>23</v>
      </c>
      <c r="N711" s="27" t="s">
        <v>24</v>
      </c>
      <c r="O711" s="37" t="s">
        <v>482</v>
      </c>
      <c r="P711" s="27" t="s">
        <v>25</v>
      </c>
      <c r="Q711" s="37">
        <v>1</v>
      </c>
      <c r="R711" s="27" t="s">
        <v>26</v>
      </c>
      <c r="S711" s="37">
        <v>20</v>
      </c>
      <c r="T711" s="27" t="s">
        <v>23</v>
      </c>
      <c r="U711" s="37">
        <v>25</v>
      </c>
      <c r="V711" s="27" t="s">
        <v>27</v>
      </c>
    </row>
    <row r="712" spans="1:22" ht="18" x14ac:dyDescent="0.25">
      <c r="A712" s="111"/>
      <c r="B712" s="117"/>
      <c r="C712" s="111"/>
      <c r="D712" s="111"/>
      <c r="E712" s="111"/>
      <c r="F712" s="111"/>
      <c r="G712" s="111"/>
      <c r="H712" s="111"/>
      <c r="I712" s="111"/>
      <c r="J712" s="111"/>
      <c r="K712" s="111"/>
      <c r="L712" s="111"/>
      <c r="M712" s="111"/>
      <c r="N712" s="27" t="s">
        <v>24</v>
      </c>
      <c r="O712" s="110" t="s">
        <v>585</v>
      </c>
      <c r="P712" s="27" t="s">
        <v>25</v>
      </c>
      <c r="Q712" s="37">
        <v>1</v>
      </c>
      <c r="R712" s="27" t="s">
        <v>26</v>
      </c>
      <c r="S712" s="37">
        <v>25</v>
      </c>
      <c r="T712" s="27" t="s">
        <v>23</v>
      </c>
      <c r="U712" s="37">
        <v>30</v>
      </c>
      <c r="V712" s="27" t="s">
        <v>27</v>
      </c>
    </row>
    <row r="713" spans="1:22" ht="18" x14ac:dyDescent="0.25">
      <c r="A713" s="111"/>
      <c r="B713" s="117"/>
      <c r="C713" s="111"/>
      <c r="D713" s="111"/>
      <c r="E713" s="111"/>
      <c r="F713" s="111"/>
      <c r="G713" s="111"/>
      <c r="H713" s="111"/>
      <c r="I713" s="111"/>
      <c r="J713" s="112"/>
      <c r="K713" s="112"/>
      <c r="L713" s="112"/>
      <c r="M713" s="112"/>
      <c r="N713" s="27" t="s">
        <v>24</v>
      </c>
      <c r="O713" s="112"/>
      <c r="P713" s="27" t="s">
        <v>25</v>
      </c>
      <c r="Q713" s="37">
        <v>1</v>
      </c>
      <c r="R713" s="27" t="s">
        <v>26</v>
      </c>
      <c r="S713" s="37">
        <v>30</v>
      </c>
      <c r="T713" s="27" t="s">
        <v>23</v>
      </c>
      <c r="U713" s="37">
        <v>35</v>
      </c>
      <c r="V713" s="27" t="s">
        <v>27</v>
      </c>
    </row>
    <row r="714" spans="1:22" ht="18" x14ac:dyDescent="0.25">
      <c r="A714" s="111"/>
      <c r="B714" s="117"/>
      <c r="C714" s="111"/>
      <c r="D714" s="111"/>
      <c r="E714" s="111"/>
      <c r="F714" s="111"/>
      <c r="G714" s="111"/>
      <c r="H714" s="111"/>
      <c r="I714" s="111"/>
      <c r="J714" s="37" t="s">
        <v>1063</v>
      </c>
      <c r="K714" s="37" t="s">
        <v>23</v>
      </c>
      <c r="L714" s="37" t="s">
        <v>23</v>
      </c>
      <c r="M714" s="37" t="s">
        <v>4517</v>
      </c>
      <c r="N714" s="27" t="s">
        <v>24</v>
      </c>
      <c r="O714" s="37" t="s">
        <v>365</v>
      </c>
      <c r="P714" s="27" t="s">
        <v>25</v>
      </c>
      <c r="Q714" s="37">
        <v>1</v>
      </c>
      <c r="R714" s="27" t="s">
        <v>26</v>
      </c>
      <c r="S714" s="37">
        <v>20</v>
      </c>
      <c r="T714" s="27" t="s">
        <v>23</v>
      </c>
      <c r="U714" s="37">
        <v>28</v>
      </c>
      <c r="V714" s="27" t="s">
        <v>27</v>
      </c>
    </row>
    <row r="715" spans="1:22" ht="31.2" customHeight="1" x14ac:dyDescent="0.25">
      <c r="A715" s="111"/>
      <c r="B715" s="117"/>
      <c r="C715" s="111"/>
      <c r="D715" s="111"/>
      <c r="E715" s="111"/>
      <c r="F715" s="111"/>
      <c r="G715" s="111"/>
      <c r="H715" s="111"/>
      <c r="I715" s="111"/>
      <c r="J715" s="110" t="s">
        <v>4518</v>
      </c>
      <c r="K715" s="37" t="s">
        <v>23</v>
      </c>
      <c r="L715" s="37" t="s">
        <v>23</v>
      </c>
      <c r="M715" s="110" t="s">
        <v>23</v>
      </c>
      <c r="N715" s="27" t="s">
        <v>24</v>
      </c>
      <c r="O715" s="37" t="s">
        <v>50</v>
      </c>
      <c r="P715" s="27" t="s">
        <v>25</v>
      </c>
      <c r="Q715" s="37">
        <v>1</v>
      </c>
      <c r="R715" s="27" t="s">
        <v>26</v>
      </c>
      <c r="S715" s="37">
        <v>35</v>
      </c>
      <c r="T715" s="27" t="s">
        <v>23</v>
      </c>
      <c r="U715" s="37">
        <v>40</v>
      </c>
      <c r="V715" s="27" t="s">
        <v>27</v>
      </c>
    </row>
    <row r="716" spans="1:22" ht="18" x14ac:dyDescent="0.25">
      <c r="A716" s="111"/>
      <c r="B716" s="117"/>
      <c r="C716" s="111"/>
      <c r="D716" s="111"/>
      <c r="E716" s="111"/>
      <c r="F716" s="111"/>
      <c r="G716" s="111"/>
      <c r="H716" s="111"/>
      <c r="I716" s="111"/>
      <c r="J716" s="112"/>
      <c r="K716" s="37" t="s">
        <v>23</v>
      </c>
      <c r="L716" s="37" t="s">
        <v>23</v>
      </c>
      <c r="M716" s="112"/>
      <c r="N716" s="27" t="s">
        <v>24</v>
      </c>
      <c r="O716" s="37" t="s">
        <v>40</v>
      </c>
      <c r="P716" s="27" t="s">
        <v>25</v>
      </c>
      <c r="Q716" s="37">
        <v>1</v>
      </c>
      <c r="R716" s="27" t="s">
        <v>26</v>
      </c>
      <c r="S716" s="37">
        <v>45</v>
      </c>
      <c r="T716" s="27" t="s">
        <v>23</v>
      </c>
      <c r="U716" s="37">
        <v>50</v>
      </c>
      <c r="V716" s="27" t="s">
        <v>27</v>
      </c>
    </row>
    <row r="717" spans="1:22" ht="18" x14ac:dyDescent="0.25">
      <c r="A717" s="111"/>
      <c r="B717" s="117"/>
      <c r="C717" s="111"/>
      <c r="D717" s="111"/>
      <c r="E717" s="111"/>
      <c r="F717" s="111"/>
      <c r="G717" s="111"/>
      <c r="H717" s="111"/>
      <c r="I717" s="111"/>
      <c r="J717" s="37" t="s">
        <v>1065</v>
      </c>
      <c r="K717" s="37" t="s">
        <v>1066</v>
      </c>
      <c r="L717" s="37" t="s">
        <v>23</v>
      </c>
      <c r="M717" s="37" t="s">
        <v>23</v>
      </c>
      <c r="N717" s="27" t="s">
        <v>24</v>
      </c>
      <c r="O717" s="37" t="s">
        <v>40</v>
      </c>
      <c r="P717" s="27" t="s">
        <v>25</v>
      </c>
      <c r="Q717" s="37">
        <v>1</v>
      </c>
      <c r="R717" s="27" t="s">
        <v>26</v>
      </c>
      <c r="S717" s="37">
        <v>45</v>
      </c>
      <c r="T717" s="27" t="s">
        <v>23</v>
      </c>
      <c r="U717" s="37">
        <v>50</v>
      </c>
      <c r="V717" s="27" t="s">
        <v>27</v>
      </c>
    </row>
    <row r="718" spans="1:22" ht="18" x14ac:dyDescent="0.25">
      <c r="A718" s="111"/>
      <c r="B718" s="117"/>
      <c r="C718" s="111"/>
      <c r="D718" s="111"/>
      <c r="E718" s="111"/>
      <c r="F718" s="111"/>
      <c r="G718" s="111"/>
      <c r="H718" s="111"/>
      <c r="I718" s="111"/>
      <c r="J718" s="110" t="s">
        <v>81</v>
      </c>
      <c r="K718" s="37">
        <v>3</v>
      </c>
      <c r="L718" s="37" t="s">
        <v>23</v>
      </c>
      <c r="M718" s="37" t="s">
        <v>4519</v>
      </c>
      <c r="N718" s="27" t="s">
        <v>24</v>
      </c>
      <c r="O718" s="37" t="s">
        <v>55</v>
      </c>
      <c r="P718" s="27" t="s">
        <v>25</v>
      </c>
      <c r="Q718" s="37">
        <v>1</v>
      </c>
      <c r="R718" s="27" t="s">
        <v>26</v>
      </c>
      <c r="S718" s="37">
        <v>15</v>
      </c>
      <c r="T718" s="27" t="s">
        <v>23</v>
      </c>
      <c r="U718" s="37">
        <v>30</v>
      </c>
      <c r="V718" s="27" t="s">
        <v>27</v>
      </c>
    </row>
    <row r="719" spans="1:22" ht="18" x14ac:dyDescent="0.25">
      <c r="A719" s="112"/>
      <c r="B719" s="118"/>
      <c r="C719" s="112"/>
      <c r="D719" s="112"/>
      <c r="E719" s="112"/>
      <c r="F719" s="112"/>
      <c r="G719" s="112"/>
      <c r="H719" s="112"/>
      <c r="I719" s="112"/>
      <c r="J719" s="112"/>
      <c r="K719" s="37" t="s">
        <v>4520</v>
      </c>
      <c r="L719" s="37" t="s">
        <v>23</v>
      </c>
      <c r="M719" s="37" t="s">
        <v>3408</v>
      </c>
      <c r="N719" s="27" t="s">
        <v>24</v>
      </c>
      <c r="O719" s="37" t="s">
        <v>40</v>
      </c>
      <c r="P719" s="27" t="s">
        <v>25</v>
      </c>
      <c r="Q719" s="37">
        <v>1</v>
      </c>
      <c r="R719" s="27" t="s">
        <v>26</v>
      </c>
      <c r="S719" s="37">
        <v>20</v>
      </c>
      <c r="T719" s="27" t="s">
        <v>23</v>
      </c>
      <c r="U719" s="37">
        <v>25</v>
      </c>
      <c r="V719" s="27" t="s">
        <v>27</v>
      </c>
    </row>
    <row r="720" spans="1:22" ht="31.2" customHeight="1" x14ac:dyDescent="0.25">
      <c r="A720" s="110" t="s">
        <v>4521</v>
      </c>
      <c r="B720" s="116">
        <v>45236</v>
      </c>
      <c r="C720" s="110" t="s">
        <v>31</v>
      </c>
      <c r="D720" s="110" t="s">
        <v>181</v>
      </c>
      <c r="E720" s="110">
        <v>49000</v>
      </c>
      <c r="F720" s="110" t="s">
        <v>22</v>
      </c>
      <c r="G720" s="110" t="s">
        <v>74</v>
      </c>
      <c r="H720" s="110" t="s">
        <v>34</v>
      </c>
      <c r="I720" s="110" t="s">
        <v>23</v>
      </c>
      <c r="J720" s="37" t="s">
        <v>4276</v>
      </c>
      <c r="K720" s="37">
        <v>1</v>
      </c>
      <c r="L720" s="37" t="s">
        <v>23</v>
      </c>
      <c r="M720" s="37" t="s">
        <v>23</v>
      </c>
      <c r="N720" s="27" t="s">
        <v>24</v>
      </c>
      <c r="O720" s="37" t="s">
        <v>38</v>
      </c>
      <c r="P720" s="27" t="s">
        <v>25</v>
      </c>
      <c r="Q720" s="37">
        <v>1</v>
      </c>
      <c r="R720" s="27" t="s">
        <v>26</v>
      </c>
      <c r="S720" s="37">
        <v>30</v>
      </c>
      <c r="T720" s="27" t="s">
        <v>23</v>
      </c>
      <c r="U720" s="37">
        <v>38</v>
      </c>
      <c r="V720" s="27" t="s">
        <v>27</v>
      </c>
    </row>
    <row r="721" spans="1:22" ht="18" x14ac:dyDescent="0.25">
      <c r="A721" s="111"/>
      <c r="B721" s="117"/>
      <c r="C721" s="111"/>
      <c r="D721" s="111"/>
      <c r="E721" s="111"/>
      <c r="F721" s="111"/>
      <c r="G721" s="111"/>
      <c r="H721" s="111"/>
      <c r="I721" s="111"/>
      <c r="J721" s="110" t="s">
        <v>1063</v>
      </c>
      <c r="K721" s="37">
        <v>28</v>
      </c>
      <c r="L721" s="37" t="s">
        <v>23</v>
      </c>
      <c r="M721" s="37" t="s">
        <v>23</v>
      </c>
      <c r="N721" s="27" t="s">
        <v>24</v>
      </c>
      <c r="O721" s="37" t="s">
        <v>585</v>
      </c>
      <c r="P721" s="27" t="s">
        <v>25</v>
      </c>
      <c r="Q721" s="37">
        <v>1</v>
      </c>
      <c r="R721" s="27" t="s">
        <v>26</v>
      </c>
      <c r="S721" s="37">
        <v>40</v>
      </c>
      <c r="T721" s="27" t="s">
        <v>23</v>
      </c>
      <c r="U721" s="37">
        <v>52</v>
      </c>
      <c r="V721" s="27" t="s">
        <v>27</v>
      </c>
    </row>
    <row r="722" spans="1:22" ht="18" x14ac:dyDescent="0.25">
      <c r="A722" s="111"/>
      <c r="B722" s="117"/>
      <c r="C722" s="111"/>
      <c r="D722" s="111"/>
      <c r="E722" s="111"/>
      <c r="F722" s="111"/>
      <c r="G722" s="111"/>
      <c r="H722" s="111"/>
      <c r="I722" s="111"/>
      <c r="J722" s="112"/>
      <c r="K722" s="37">
        <v>30</v>
      </c>
      <c r="L722" s="37" t="s">
        <v>23</v>
      </c>
      <c r="M722" s="37" t="s">
        <v>23</v>
      </c>
      <c r="N722" s="27" t="s">
        <v>24</v>
      </c>
      <c r="O722" s="37" t="s">
        <v>40</v>
      </c>
      <c r="P722" s="27" t="s">
        <v>25</v>
      </c>
      <c r="Q722" s="37">
        <v>1</v>
      </c>
      <c r="R722" s="27" t="s">
        <v>26</v>
      </c>
      <c r="S722" s="37">
        <v>35</v>
      </c>
      <c r="T722" s="27" t="s">
        <v>23</v>
      </c>
      <c r="U722" s="37">
        <v>44</v>
      </c>
      <c r="V722" s="27" t="s">
        <v>27</v>
      </c>
    </row>
    <row r="723" spans="1:22" ht="18" x14ac:dyDescent="0.25">
      <c r="A723" s="111"/>
      <c r="B723" s="117"/>
      <c r="C723" s="111"/>
      <c r="D723" s="111"/>
      <c r="E723" s="111"/>
      <c r="F723" s="111"/>
      <c r="G723" s="111"/>
      <c r="H723" s="111"/>
      <c r="I723" s="111"/>
      <c r="J723" s="37" t="s">
        <v>4115</v>
      </c>
      <c r="K723" s="37">
        <v>151</v>
      </c>
      <c r="L723" s="37" t="s">
        <v>23</v>
      </c>
      <c r="M723" s="37" t="s">
        <v>23</v>
      </c>
      <c r="N723" s="27" t="s">
        <v>24</v>
      </c>
      <c r="O723" s="37" t="s">
        <v>1543</v>
      </c>
      <c r="P723" s="27" t="s">
        <v>25</v>
      </c>
      <c r="Q723" s="37">
        <v>1</v>
      </c>
      <c r="R723" s="27" t="s">
        <v>26</v>
      </c>
      <c r="S723" s="37">
        <v>35</v>
      </c>
      <c r="T723" s="27" t="s">
        <v>23</v>
      </c>
      <c r="U723" s="37">
        <v>44</v>
      </c>
      <c r="V723" s="27" t="s">
        <v>27</v>
      </c>
    </row>
    <row r="724" spans="1:22" ht="18" x14ac:dyDescent="0.25">
      <c r="A724" s="111"/>
      <c r="B724" s="117"/>
      <c r="C724" s="111"/>
      <c r="D724" s="111"/>
      <c r="E724" s="111"/>
      <c r="F724" s="111"/>
      <c r="G724" s="111"/>
      <c r="H724" s="111"/>
      <c r="I724" s="111"/>
      <c r="J724" s="37" t="s">
        <v>91</v>
      </c>
      <c r="K724" s="37">
        <v>42</v>
      </c>
      <c r="L724" s="37" t="s">
        <v>23</v>
      </c>
      <c r="M724" s="37" t="s">
        <v>59</v>
      </c>
      <c r="N724" s="27" t="s">
        <v>24</v>
      </c>
      <c r="O724" s="37" t="s">
        <v>38</v>
      </c>
      <c r="P724" s="27" t="s">
        <v>25</v>
      </c>
      <c r="Q724" s="37">
        <v>1</v>
      </c>
      <c r="R724" s="27" t="s">
        <v>26</v>
      </c>
      <c r="S724" s="37">
        <v>70</v>
      </c>
      <c r="T724" s="27" t="s">
        <v>23</v>
      </c>
      <c r="U724" s="37">
        <v>100</v>
      </c>
      <c r="V724" s="27" t="s">
        <v>27</v>
      </c>
    </row>
    <row r="725" spans="1:22" ht="18" x14ac:dyDescent="0.25">
      <c r="A725" s="111"/>
      <c r="B725" s="117"/>
      <c r="C725" s="111"/>
      <c r="D725" s="111"/>
      <c r="E725" s="111"/>
      <c r="F725" s="111"/>
      <c r="G725" s="111"/>
      <c r="H725" s="111"/>
      <c r="I725" s="111"/>
      <c r="J725" s="110" t="s">
        <v>4522</v>
      </c>
      <c r="K725" s="110" t="s">
        <v>864</v>
      </c>
      <c r="L725" s="110" t="s">
        <v>23</v>
      </c>
      <c r="M725" s="110" t="s">
        <v>4523</v>
      </c>
      <c r="N725" s="27" t="s">
        <v>24</v>
      </c>
      <c r="O725" s="37" t="s">
        <v>40</v>
      </c>
      <c r="P725" s="27" t="s">
        <v>25</v>
      </c>
      <c r="Q725" s="37">
        <v>1</v>
      </c>
      <c r="R725" s="27" t="s">
        <v>26</v>
      </c>
      <c r="S725" s="37">
        <v>40</v>
      </c>
      <c r="T725" s="27" t="s">
        <v>23</v>
      </c>
      <c r="U725" s="37" t="s">
        <v>4524</v>
      </c>
      <c r="V725" s="27" t="s">
        <v>27</v>
      </c>
    </row>
    <row r="726" spans="1:22" ht="18" x14ac:dyDescent="0.25">
      <c r="A726" s="111"/>
      <c r="B726" s="117"/>
      <c r="C726" s="111"/>
      <c r="D726" s="111"/>
      <c r="E726" s="111"/>
      <c r="F726" s="111"/>
      <c r="G726" s="111"/>
      <c r="H726" s="111"/>
      <c r="I726" s="111"/>
      <c r="J726" s="111"/>
      <c r="K726" s="111"/>
      <c r="L726" s="111"/>
      <c r="M726" s="111"/>
      <c r="N726" s="27" t="s">
        <v>24</v>
      </c>
      <c r="O726" s="37" t="s">
        <v>55</v>
      </c>
      <c r="P726" s="27" t="s">
        <v>25</v>
      </c>
      <c r="Q726" s="37">
        <v>1</v>
      </c>
      <c r="R726" s="27" t="s">
        <v>26</v>
      </c>
      <c r="S726" s="37">
        <v>50</v>
      </c>
      <c r="T726" s="27" t="s">
        <v>23</v>
      </c>
      <c r="U726" s="37">
        <v>80</v>
      </c>
      <c r="V726" s="27" t="s">
        <v>27</v>
      </c>
    </row>
    <row r="727" spans="1:22" ht="18" x14ac:dyDescent="0.25">
      <c r="A727" s="112"/>
      <c r="B727" s="118"/>
      <c r="C727" s="112"/>
      <c r="D727" s="112"/>
      <c r="E727" s="112"/>
      <c r="F727" s="112"/>
      <c r="G727" s="112"/>
      <c r="H727" s="112"/>
      <c r="I727" s="112"/>
      <c r="J727" s="112"/>
      <c r="K727" s="112"/>
      <c r="L727" s="112"/>
      <c r="M727" s="112"/>
      <c r="N727" s="27" t="s">
        <v>24</v>
      </c>
      <c r="O727" s="37" t="s">
        <v>37</v>
      </c>
      <c r="P727" s="27" t="s">
        <v>25</v>
      </c>
      <c r="Q727" s="37">
        <v>1</v>
      </c>
      <c r="R727" s="27" t="s">
        <v>26</v>
      </c>
      <c r="S727" s="37">
        <v>50</v>
      </c>
      <c r="T727" s="27" t="s">
        <v>23</v>
      </c>
      <c r="U727" s="37">
        <v>75</v>
      </c>
      <c r="V727" s="27" t="s">
        <v>27</v>
      </c>
    </row>
    <row r="728" spans="1:22" ht="31.2" customHeight="1" x14ac:dyDescent="0.25">
      <c r="A728" s="110" t="s">
        <v>4525</v>
      </c>
      <c r="B728" s="116">
        <v>45236</v>
      </c>
      <c r="C728" s="110" t="s">
        <v>31</v>
      </c>
      <c r="D728" s="110" t="s">
        <v>4526</v>
      </c>
      <c r="E728" s="110">
        <v>49000</v>
      </c>
      <c r="F728" s="110" t="s">
        <v>22</v>
      </c>
      <c r="G728" s="110" t="s">
        <v>74</v>
      </c>
      <c r="H728" s="110" t="s">
        <v>34</v>
      </c>
      <c r="I728" s="110" t="s">
        <v>23</v>
      </c>
      <c r="J728" s="37" t="s">
        <v>91</v>
      </c>
      <c r="K728" s="37">
        <v>49</v>
      </c>
      <c r="L728" s="37" t="s">
        <v>23</v>
      </c>
      <c r="M728" s="37" t="s">
        <v>720</v>
      </c>
      <c r="N728" s="27" t="s">
        <v>24</v>
      </c>
      <c r="O728" s="37" t="s">
        <v>37</v>
      </c>
      <c r="P728" s="27" t="s">
        <v>25</v>
      </c>
      <c r="Q728" s="37">
        <v>1</v>
      </c>
      <c r="R728" s="27" t="s">
        <v>26</v>
      </c>
      <c r="S728" s="37">
        <v>35</v>
      </c>
      <c r="T728" s="27" t="s">
        <v>23</v>
      </c>
      <c r="U728" s="37">
        <v>50</v>
      </c>
      <c r="V728" s="27" t="s">
        <v>27</v>
      </c>
    </row>
    <row r="729" spans="1:22" ht="18" x14ac:dyDescent="0.25">
      <c r="A729" s="111"/>
      <c r="B729" s="117"/>
      <c r="C729" s="111"/>
      <c r="D729" s="111"/>
      <c r="E729" s="111"/>
      <c r="F729" s="111"/>
      <c r="G729" s="111"/>
      <c r="H729" s="111"/>
      <c r="I729" s="111"/>
      <c r="J729" s="37" t="s">
        <v>4527</v>
      </c>
      <c r="K729" s="37" t="s">
        <v>124</v>
      </c>
      <c r="L729" s="37" t="s">
        <v>23</v>
      </c>
      <c r="M729" s="37" t="s">
        <v>23</v>
      </c>
      <c r="N729" s="27" t="s">
        <v>24</v>
      </c>
      <c r="O729" s="37" t="s">
        <v>38</v>
      </c>
      <c r="P729" s="27" t="s">
        <v>25</v>
      </c>
      <c r="Q729" s="37">
        <v>1</v>
      </c>
      <c r="R729" s="27" t="s">
        <v>26</v>
      </c>
      <c r="S729" s="37">
        <v>20</v>
      </c>
      <c r="T729" s="27" t="s">
        <v>23</v>
      </c>
      <c r="U729" s="37" t="s">
        <v>4528</v>
      </c>
      <c r="V729" s="27" t="s">
        <v>27</v>
      </c>
    </row>
    <row r="730" spans="1:22" ht="18" x14ac:dyDescent="0.25">
      <c r="A730" s="111"/>
      <c r="B730" s="117"/>
      <c r="C730" s="111"/>
      <c r="D730" s="111"/>
      <c r="E730" s="111"/>
      <c r="F730" s="111"/>
      <c r="G730" s="111"/>
      <c r="H730" s="111"/>
      <c r="I730" s="111"/>
      <c r="J730" s="37" t="s">
        <v>77</v>
      </c>
      <c r="K730" s="37">
        <v>8</v>
      </c>
      <c r="L730" s="37" t="s">
        <v>23</v>
      </c>
      <c r="M730" s="37" t="s">
        <v>1111</v>
      </c>
      <c r="N730" s="27" t="s">
        <v>24</v>
      </c>
      <c r="O730" s="37" t="s">
        <v>38</v>
      </c>
      <c r="P730" s="27" t="s">
        <v>25</v>
      </c>
      <c r="Q730" s="37">
        <v>1</v>
      </c>
      <c r="R730" s="27" t="s">
        <v>26</v>
      </c>
      <c r="S730" s="37">
        <v>65</v>
      </c>
      <c r="T730" s="27" t="s">
        <v>23</v>
      </c>
      <c r="U730" s="37">
        <v>105</v>
      </c>
      <c r="V730" s="27" t="s">
        <v>27</v>
      </c>
    </row>
    <row r="731" spans="1:22" ht="18" x14ac:dyDescent="0.25">
      <c r="A731" s="112"/>
      <c r="B731" s="118"/>
      <c r="C731" s="112"/>
      <c r="D731" s="112"/>
      <c r="E731" s="112"/>
      <c r="F731" s="112"/>
      <c r="G731" s="112"/>
      <c r="H731" s="112"/>
      <c r="I731" s="112"/>
      <c r="J731" s="37" t="s">
        <v>4529</v>
      </c>
      <c r="K731" s="37" t="s">
        <v>1344</v>
      </c>
      <c r="L731" s="37" t="s">
        <v>23</v>
      </c>
      <c r="M731" s="37" t="s">
        <v>4530</v>
      </c>
      <c r="N731" s="27" t="s">
        <v>24</v>
      </c>
      <c r="O731" s="37" t="s">
        <v>38</v>
      </c>
      <c r="P731" s="27" t="s">
        <v>25</v>
      </c>
      <c r="Q731" s="37">
        <v>1</v>
      </c>
      <c r="R731" s="27" t="s">
        <v>26</v>
      </c>
      <c r="S731" s="37">
        <v>65</v>
      </c>
      <c r="T731" s="27" t="s">
        <v>23</v>
      </c>
      <c r="U731" s="37">
        <v>100</v>
      </c>
      <c r="V731" s="27" t="s">
        <v>27</v>
      </c>
    </row>
    <row r="732" spans="1:22" ht="31.2" customHeight="1" x14ac:dyDescent="0.25">
      <c r="A732" s="110">
        <v>653</v>
      </c>
      <c r="B732" s="116">
        <v>45230</v>
      </c>
      <c r="C732" s="110" t="s">
        <v>31</v>
      </c>
      <c r="D732" s="110" t="s">
        <v>4531</v>
      </c>
      <c r="E732" s="110">
        <v>49000</v>
      </c>
      <c r="F732" s="110" t="s">
        <v>22</v>
      </c>
      <c r="G732" s="110" t="s">
        <v>74</v>
      </c>
      <c r="H732" s="110" t="s">
        <v>34</v>
      </c>
      <c r="I732" s="110" t="s">
        <v>23</v>
      </c>
      <c r="J732" s="110" t="s">
        <v>173</v>
      </c>
      <c r="K732" s="110">
        <v>7</v>
      </c>
      <c r="L732" s="110" t="s">
        <v>23</v>
      </c>
      <c r="M732" s="110" t="s">
        <v>720</v>
      </c>
      <c r="N732" s="27" t="s">
        <v>24</v>
      </c>
      <c r="O732" s="110" t="s">
        <v>585</v>
      </c>
      <c r="P732" s="27" t="s">
        <v>25</v>
      </c>
      <c r="Q732" s="37">
        <v>1</v>
      </c>
      <c r="R732" s="27" t="s">
        <v>26</v>
      </c>
      <c r="S732" s="37">
        <v>5</v>
      </c>
      <c r="T732" s="27" t="s">
        <v>23</v>
      </c>
      <c r="U732" s="37" t="s">
        <v>4532</v>
      </c>
      <c r="V732" s="27" t="s">
        <v>27</v>
      </c>
    </row>
    <row r="733" spans="1:22" ht="18" x14ac:dyDescent="0.25">
      <c r="A733" s="111"/>
      <c r="B733" s="117"/>
      <c r="C733" s="111"/>
      <c r="D733" s="111"/>
      <c r="E733" s="111"/>
      <c r="F733" s="111"/>
      <c r="G733" s="111"/>
      <c r="H733" s="111"/>
      <c r="I733" s="111"/>
      <c r="J733" s="111"/>
      <c r="K733" s="111"/>
      <c r="L733" s="111"/>
      <c r="M733" s="111"/>
      <c r="N733" s="27" t="s">
        <v>24</v>
      </c>
      <c r="O733" s="112"/>
      <c r="P733" s="27" t="s">
        <v>25</v>
      </c>
      <c r="Q733" s="37">
        <v>1</v>
      </c>
      <c r="R733" s="27" t="s">
        <v>26</v>
      </c>
      <c r="S733" s="37">
        <v>15</v>
      </c>
      <c r="T733" s="27" t="s">
        <v>23</v>
      </c>
      <c r="U733" s="37">
        <v>24</v>
      </c>
      <c r="V733" s="27" t="s">
        <v>27</v>
      </c>
    </row>
    <row r="734" spans="1:22" ht="18" x14ac:dyDescent="0.25">
      <c r="A734" s="111"/>
      <c r="B734" s="117"/>
      <c r="C734" s="111"/>
      <c r="D734" s="111"/>
      <c r="E734" s="111"/>
      <c r="F734" s="111"/>
      <c r="G734" s="111"/>
      <c r="H734" s="111"/>
      <c r="I734" s="111"/>
      <c r="J734" s="111"/>
      <c r="K734" s="111"/>
      <c r="L734" s="111"/>
      <c r="M734" s="111"/>
      <c r="N734" s="27" t="s">
        <v>24</v>
      </c>
      <c r="O734" s="37" t="s">
        <v>47</v>
      </c>
      <c r="P734" s="27" t="s">
        <v>25</v>
      </c>
      <c r="Q734" s="37">
        <v>1</v>
      </c>
      <c r="R734" s="27" t="s">
        <v>26</v>
      </c>
      <c r="S734" s="37">
        <v>15</v>
      </c>
      <c r="T734" s="27" t="s">
        <v>23</v>
      </c>
      <c r="U734" s="37">
        <v>24</v>
      </c>
      <c r="V734" s="27" t="s">
        <v>27</v>
      </c>
    </row>
    <row r="735" spans="1:22" ht="18" x14ac:dyDescent="0.25">
      <c r="A735" s="111"/>
      <c r="B735" s="117"/>
      <c r="C735" s="111"/>
      <c r="D735" s="111"/>
      <c r="E735" s="111"/>
      <c r="F735" s="111"/>
      <c r="G735" s="111"/>
      <c r="H735" s="111"/>
      <c r="I735" s="111"/>
      <c r="J735" s="111"/>
      <c r="K735" s="111"/>
      <c r="L735" s="111"/>
      <c r="M735" s="111"/>
      <c r="N735" s="27" t="s">
        <v>24</v>
      </c>
      <c r="O735" s="37" t="s">
        <v>40</v>
      </c>
      <c r="P735" s="27" t="s">
        <v>25</v>
      </c>
      <c r="Q735" s="37">
        <v>1</v>
      </c>
      <c r="R735" s="27" t="s">
        <v>26</v>
      </c>
      <c r="S735" s="37">
        <v>20</v>
      </c>
      <c r="T735" s="27" t="s">
        <v>23</v>
      </c>
      <c r="U735" s="37">
        <v>30</v>
      </c>
      <c r="V735" s="27" t="s">
        <v>27</v>
      </c>
    </row>
    <row r="736" spans="1:22" ht="36" x14ac:dyDescent="0.25">
      <c r="A736" s="112"/>
      <c r="B736" s="118"/>
      <c r="C736" s="112"/>
      <c r="D736" s="112"/>
      <c r="E736" s="112"/>
      <c r="F736" s="112"/>
      <c r="G736" s="112"/>
      <c r="H736" s="112"/>
      <c r="I736" s="112"/>
      <c r="J736" s="112"/>
      <c r="K736" s="112"/>
      <c r="L736" s="112"/>
      <c r="M736" s="112"/>
      <c r="N736" s="27" t="s">
        <v>24</v>
      </c>
      <c r="O736" s="37" t="s">
        <v>180</v>
      </c>
      <c r="P736" s="27" t="s">
        <v>25</v>
      </c>
      <c r="Q736" s="37">
        <v>1</v>
      </c>
      <c r="R736" s="27" t="s">
        <v>26</v>
      </c>
      <c r="S736" s="37">
        <v>30</v>
      </c>
      <c r="T736" s="27" t="s">
        <v>23</v>
      </c>
      <c r="U736" s="37">
        <v>33</v>
      </c>
      <c r="V736" s="27" t="s">
        <v>27</v>
      </c>
    </row>
    <row r="737" spans="1:22" ht="31.2" customHeight="1" x14ac:dyDescent="0.25">
      <c r="A737" s="110">
        <v>673</v>
      </c>
      <c r="B737" s="116">
        <v>45232</v>
      </c>
      <c r="C737" s="110" t="s">
        <v>31</v>
      </c>
      <c r="D737" s="110" t="s">
        <v>4533</v>
      </c>
      <c r="E737" s="110">
        <v>49000</v>
      </c>
      <c r="F737" s="110" t="s">
        <v>22</v>
      </c>
      <c r="G737" s="110" t="s">
        <v>74</v>
      </c>
      <c r="H737" s="110" t="s">
        <v>34</v>
      </c>
      <c r="I737" s="110" t="s">
        <v>23</v>
      </c>
      <c r="J737" s="110" t="s">
        <v>81</v>
      </c>
      <c r="K737" s="110">
        <v>83</v>
      </c>
      <c r="L737" s="110" t="s">
        <v>23</v>
      </c>
      <c r="M737" s="37" t="s">
        <v>361</v>
      </c>
      <c r="N737" s="27" t="s">
        <v>24</v>
      </c>
      <c r="O737" s="37" t="s">
        <v>50</v>
      </c>
      <c r="P737" s="27" t="s">
        <v>25</v>
      </c>
      <c r="Q737" s="37">
        <v>2</v>
      </c>
      <c r="R737" s="27" t="s">
        <v>26</v>
      </c>
      <c r="S737" s="37">
        <v>15</v>
      </c>
      <c r="T737" s="27" t="s">
        <v>23</v>
      </c>
      <c r="U737" s="37" t="s">
        <v>483</v>
      </c>
      <c r="V737" s="27" t="s">
        <v>27</v>
      </c>
    </row>
    <row r="738" spans="1:22" ht="18" x14ac:dyDescent="0.25">
      <c r="A738" s="111"/>
      <c r="B738" s="117"/>
      <c r="C738" s="111"/>
      <c r="D738" s="111"/>
      <c r="E738" s="111"/>
      <c r="F738" s="111"/>
      <c r="G738" s="111"/>
      <c r="H738" s="111"/>
      <c r="I738" s="111"/>
      <c r="J738" s="111"/>
      <c r="K738" s="111"/>
      <c r="L738" s="111"/>
      <c r="M738" s="37" t="s">
        <v>1024</v>
      </c>
      <c r="N738" s="27" t="s">
        <v>24</v>
      </c>
      <c r="O738" s="37" t="s">
        <v>37</v>
      </c>
      <c r="P738" s="27" t="s">
        <v>25</v>
      </c>
      <c r="Q738" s="37">
        <v>1</v>
      </c>
      <c r="R738" s="27" t="s">
        <v>26</v>
      </c>
      <c r="S738" s="37">
        <v>55</v>
      </c>
      <c r="T738" s="27" t="s">
        <v>23</v>
      </c>
      <c r="U738" s="37">
        <v>79</v>
      </c>
      <c r="V738" s="27" t="s">
        <v>27</v>
      </c>
    </row>
    <row r="739" spans="1:22" ht="18" x14ac:dyDescent="0.25">
      <c r="A739" s="111"/>
      <c r="B739" s="117"/>
      <c r="C739" s="111"/>
      <c r="D739" s="111"/>
      <c r="E739" s="111"/>
      <c r="F739" s="111"/>
      <c r="G739" s="111"/>
      <c r="H739" s="111"/>
      <c r="I739" s="111"/>
      <c r="J739" s="111"/>
      <c r="K739" s="111"/>
      <c r="L739" s="111"/>
      <c r="M739" s="110" t="s">
        <v>59</v>
      </c>
      <c r="N739" s="27" t="s">
        <v>24</v>
      </c>
      <c r="O739" s="37" t="s">
        <v>40</v>
      </c>
      <c r="P739" s="27" t="s">
        <v>25</v>
      </c>
      <c r="Q739" s="37">
        <v>1</v>
      </c>
      <c r="R739" s="27" t="s">
        <v>26</v>
      </c>
      <c r="S739" s="37">
        <v>30</v>
      </c>
      <c r="T739" s="27" t="s">
        <v>23</v>
      </c>
      <c r="U739" s="37">
        <v>39</v>
      </c>
      <c r="V739" s="27" t="s">
        <v>27</v>
      </c>
    </row>
    <row r="740" spans="1:22" ht="18" x14ac:dyDescent="0.25">
      <c r="A740" s="111"/>
      <c r="B740" s="117"/>
      <c r="C740" s="111"/>
      <c r="D740" s="111"/>
      <c r="E740" s="111"/>
      <c r="F740" s="111"/>
      <c r="G740" s="111"/>
      <c r="H740" s="111"/>
      <c r="I740" s="111"/>
      <c r="J740" s="111"/>
      <c r="K740" s="112"/>
      <c r="L740" s="112"/>
      <c r="M740" s="112"/>
      <c r="N740" s="27" t="s">
        <v>24</v>
      </c>
      <c r="O740" s="37" t="s">
        <v>50</v>
      </c>
      <c r="P740" s="27" t="s">
        <v>25</v>
      </c>
      <c r="Q740" s="37">
        <v>2</v>
      </c>
      <c r="R740" s="27" t="s">
        <v>26</v>
      </c>
      <c r="S740" s="37">
        <v>15</v>
      </c>
      <c r="T740" s="27" t="s">
        <v>23</v>
      </c>
      <c r="U740" s="37" t="s">
        <v>4534</v>
      </c>
      <c r="V740" s="27" t="s">
        <v>27</v>
      </c>
    </row>
    <row r="741" spans="1:22" ht="18" x14ac:dyDescent="0.25">
      <c r="A741" s="111"/>
      <c r="B741" s="117"/>
      <c r="C741" s="111"/>
      <c r="D741" s="111"/>
      <c r="E741" s="111"/>
      <c r="F741" s="111"/>
      <c r="G741" s="111"/>
      <c r="H741" s="111"/>
      <c r="I741" s="111"/>
      <c r="J741" s="111"/>
      <c r="K741" s="110">
        <v>89</v>
      </c>
      <c r="L741" s="110" t="s">
        <v>23</v>
      </c>
      <c r="M741" s="110" t="s">
        <v>59</v>
      </c>
      <c r="N741" s="27" t="s">
        <v>24</v>
      </c>
      <c r="O741" s="110" t="s">
        <v>37</v>
      </c>
      <c r="P741" s="27" t="s">
        <v>25</v>
      </c>
      <c r="Q741" s="37">
        <v>1</v>
      </c>
      <c r="R741" s="27" t="s">
        <v>26</v>
      </c>
      <c r="S741" s="37">
        <v>30</v>
      </c>
      <c r="T741" s="27" t="s">
        <v>23</v>
      </c>
      <c r="U741" s="37" t="s">
        <v>4535</v>
      </c>
      <c r="V741" s="27" t="s">
        <v>27</v>
      </c>
    </row>
    <row r="742" spans="1:22" ht="18" x14ac:dyDescent="0.25">
      <c r="A742" s="111"/>
      <c r="B742" s="117"/>
      <c r="C742" s="111"/>
      <c r="D742" s="111"/>
      <c r="E742" s="111"/>
      <c r="F742" s="111"/>
      <c r="G742" s="111"/>
      <c r="H742" s="111"/>
      <c r="I742" s="111"/>
      <c r="J742" s="111"/>
      <c r="K742" s="111"/>
      <c r="L742" s="111"/>
      <c r="M742" s="111"/>
      <c r="N742" s="27" t="s">
        <v>24</v>
      </c>
      <c r="O742" s="112"/>
      <c r="P742" s="27" t="s">
        <v>25</v>
      </c>
      <c r="Q742" s="37">
        <v>1</v>
      </c>
      <c r="R742" s="27" t="s">
        <v>26</v>
      </c>
      <c r="S742" s="37">
        <v>55</v>
      </c>
      <c r="T742" s="27" t="s">
        <v>23</v>
      </c>
      <c r="U742" s="37">
        <v>83</v>
      </c>
      <c r="V742" s="27" t="s">
        <v>27</v>
      </c>
    </row>
    <row r="743" spans="1:22" ht="18" x14ac:dyDescent="0.25">
      <c r="A743" s="111"/>
      <c r="B743" s="117"/>
      <c r="C743" s="111"/>
      <c r="D743" s="111"/>
      <c r="E743" s="111"/>
      <c r="F743" s="111"/>
      <c r="G743" s="111"/>
      <c r="H743" s="111"/>
      <c r="I743" s="111"/>
      <c r="J743" s="111"/>
      <c r="K743" s="111"/>
      <c r="L743" s="111"/>
      <c r="M743" s="111"/>
      <c r="N743" s="27" t="s">
        <v>24</v>
      </c>
      <c r="O743" s="37" t="s">
        <v>231</v>
      </c>
      <c r="P743" s="27" t="s">
        <v>25</v>
      </c>
      <c r="Q743" s="37">
        <v>1</v>
      </c>
      <c r="R743" s="27" t="s">
        <v>26</v>
      </c>
      <c r="S743" s="37">
        <v>8</v>
      </c>
      <c r="T743" s="27" t="s">
        <v>23</v>
      </c>
      <c r="U743" s="37">
        <v>13</v>
      </c>
      <c r="V743" s="27" t="s">
        <v>27</v>
      </c>
    </row>
    <row r="744" spans="1:22" ht="18" x14ac:dyDescent="0.25">
      <c r="A744" s="111"/>
      <c r="B744" s="117"/>
      <c r="C744" s="111"/>
      <c r="D744" s="111"/>
      <c r="E744" s="111"/>
      <c r="F744" s="111"/>
      <c r="G744" s="111"/>
      <c r="H744" s="111"/>
      <c r="I744" s="111"/>
      <c r="J744" s="111"/>
      <c r="K744" s="112"/>
      <c r="L744" s="112"/>
      <c r="M744" s="112"/>
      <c r="N744" s="27" t="s">
        <v>24</v>
      </c>
      <c r="O744" s="37" t="s">
        <v>37</v>
      </c>
      <c r="P744" s="27" t="s">
        <v>25</v>
      </c>
      <c r="Q744" s="37">
        <v>2</v>
      </c>
      <c r="R744" s="27" t="s">
        <v>26</v>
      </c>
      <c r="S744" s="37">
        <v>50</v>
      </c>
      <c r="T744" s="27" t="s">
        <v>23</v>
      </c>
      <c r="U744" s="37" t="s">
        <v>4536</v>
      </c>
      <c r="V744" s="27" t="s">
        <v>27</v>
      </c>
    </row>
    <row r="745" spans="1:22" ht="18" x14ac:dyDescent="0.25">
      <c r="A745" s="111"/>
      <c r="B745" s="117"/>
      <c r="C745" s="111"/>
      <c r="D745" s="111"/>
      <c r="E745" s="111"/>
      <c r="F745" s="111"/>
      <c r="G745" s="111"/>
      <c r="H745" s="111"/>
      <c r="I745" s="111"/>
      <c r="J745" s="111"/>
      <c r="K745" s="110">
        <v>87</v>
      </c>
      <c r="L745" s="110" t="s">
        <v>23</v>
      </c>
      <c r="M745" s="110" t="s">
        <v>4537</v>
      </c>
      <c r="N745" s="27" t="s">
        <v>24</v>
      </c>
      <c r="O745" s="37" t="s">
        <v>585</v>
      </c>
      <c r="P745" s="27" t="s">
        <v>25</v>
      </c>
      <c r="Q745" s="37">
        <v>1</v>
      </c>
      <c r="R745" s="27" t="s">
        <v>26</v>
      </c>
      <c r="S745" s="37">
        <v>40</v>
      </c>
      <c r="T745" s="27" t="s">
        <v>23</v>
      </c>
      <c r="U745" s="37">
        <v>54</v>
      </c>
      <c r="V745" s="27" t="s">
        <v>27</v>
      </c>
    </row>
    <row r="746" spans="1:22" ht="18" x14ac:dyDescent="0.25">
      <c r="A746" s="112"/>
      <c r="B746" s="118"/>
      <c r="C746" s="112"/>
      <c r="D746" s="112"/>
      <c r="E746" s="112"/>
      <c r="F746" s="112"/>
      <c r="G746" s="112"/>
      <c r="H746" s="112"/>
      <c r="I746" s="112"/>
      <c r="J746" s="112"/>
      <c r="K746" s="112"/>
      <c r="L746" s="112"/>
      <c r="M746" s="112"/>
      <c r="N746" s="27" t="s">
        <v>24</v>
      </c>
      <c r="O746" s="37" t="s">
        <v>40</v>
      </c>
      <c r="P746" s="27" t="s">
        <v>25</v>
      </c>
      <c r="Q746" s="37">
        <v>1</v>
      </c>
      <c r="R746" s="27" t="s">
        <v>26</v>
      </c>
      <c r="S746" s="37">
        <v>10</v>
      </c>
      <c r="T746" s="27" t="s">
        <v>23</v>
      </c>
      <c r="U746" s="37">
        <v>16</v>
      </c>
      <c r="V746" s="27" t="s">
        <v>27</v>
      </c>
    </row>
    <row r="747" spans="1:22" ht="46.8" customHeight="1" x14ac:dyDescent="0.25">
      <c r="A747" s="110">
        <v>674</v>
      </c>
      <c r="B747" s="116">
        <v>45232</v>
      </c>
      <c r="C747" s="110" t="s">
        <v>31</v>
      </c>
      <c r="D747" s="110" t="s">
        <v>4538</v>
      </c>
      <c r="E747" s="110">
        <v>49000</v>
      </c>
      <c r="F747" s="110" t="s">
        <v>22</v>
      </c>
      <c r="G747" s="110" t="s">
        <v>74</v>
      </c>
      <c r="H747" s="110" t="s">
        <v>34</v>
      </c>
      <c r="I747" s="110" t="s">
        <v>23</v>
      </c>
      <c r="J747" s="110" t="s">
        <v>81</v>
      </c>
      <c r="K747" s="110">
        <v>12</v>
      </c>
      <c r="L747" s="110" t="s">
        <v>23</v>
      </c>
      <c r="M747" s="37" t="s">
        <v>88</v>
      </c>
      <c r="N747" s="27" t="s">
        <v>24</v>
      </c>
      <c r="O747" s="37" t="s">
        <v>585</v>
      </c>
      <c r="P747" s="27" t="s">
        <v>25</v>
      </c>
      <c r="Q747" s="37">
        <v>1</v>
      </c>
      <c r="R747" s="27" t="s">
        <v>26</v>
      </c>
      <c r="S747" s="37">
        <v>15</v>
      </c>
      <c r="T747" s="27" t="s">
        <v>23</v>
      </c>
      <c r="U747" s="37" t="s">
        <v>4539</v>
      </c>
      <c r="V747" s="27" t="s">
        <v>27</v>
      </c>
    </row>
    <row r="748" spans="1:22" ht="18" x14ac:dyDescent="0.25">
      <c r="A748" s="111"/>
      <c r="B748" s="117"/>
      <c r="C748" s="111"/>
      <c r="D748" s="111"/>
      <c r="E748" s="111"/>
      <c r="F748" s="111"/>
      <c r="G748" s="111"/>
      <c r="H748" s="111"/>
      <c r="I748" s="111"/>
      <c r="J748" s="111"/>
      <c r="K748" s="111"/>
      <c r="L748" s="111"/>
      <c r="M748" s="37" t="s">
        <v>927</v>
      </c>
      <c r="N748" s="27" t="s">
        <v>24</v>
      </c>
      <c r="O748" s="37" t="s">
        <v>37</v>
      </c>
      <c r="P748" s="27" t="s">
        <v>25</v>
      </c>
      <c r="Q748" s="37">
        <v>1</v>
      </c>
      <c r="R748" s="27" t="s">
        <v>26</v>
      </c>
      <c r="S748" s="37">
        <v>35</v>
      </c>
      <c r="T748" s="27" t="s">
        <v>23</v>
      </c>
      <c r="U748" s="37">
        <v>48</v>
      </c>
      <c r="V748" s="27" t="s">
        <v>27</v>
      </c>
    </row>
    <row r="749" spans="1:22" ht="18" x14ac:dyDescent="0.25">
      <c r="A749" s="111"/>
      <c r="B749" s="117"/>
      <c r="C749" s="111"/>
      <c r="D749" s="111"/>
      <c r="E749" s="111"/>
      <c r="F749" s="111"/>
      <c r="G749" s="111"/>
      <c r="H749" s="111"/>
      <c r="I749" s="111"/>
      <c r="J749" s="111"/>
      <c r="K749" s="111"/>
      <c r="L749" s="111"/>
      <c r="M749" s="37" t="s">
        <v>1106</v>
      </c>
      <c r="N749" s="27" t="s">
        <v>24</v>
      </c>
      <c r="O749" s="37" t="s">
        <v>1543</v>
      </c>
      <c r="P749" s="27" t="s">
        <v>25</v>
      </c>
      <c r="Q749" s="37">
        <v>1</v>
      </c>
      <c r="R749" s="27" t="s">
        <v>26</v>
      </c>
      <c r="S749" s="37">
        <v>15</v>
      </c>
      <c r="T749" s="27" t="s">
        <v>23</v>
      </c>
      <c r="U749" s="37">
        <v>20</v>
      </c>
      <c r="V749" s="27" t="s">
        <v>27</v>
      </c>
    </row>
    <row r="750" spans="1:22" ht="18" x14ac:dyDescent="0.25">
      <c r="A750" s="111"/>
      <c r="B750" s="117"/>
      <c r="C750" s="111"/>
      <c r="D750" s="111"/>
      <c r="E750" s="111"/>
      <c r="F750" s="111"/>
      <c r="G750" s="111"/>
      <c r="H750" s="111"/>
      <c r="I750" s="111"/>
      <c r="J750" s="111"/>
      <c r="K750" s="112"/>
      <c r="L750" s="112"/>
      <c r="M750" s="37" t="s">
        <v>59</v>
      </c>
      <c r="N750" s="27" t="s">
        <v>24</v>
      </c>
      <c r="O750" s="37" t="s">
        <v>1543</v>
      </c>
      <c r="P750" s="27" t="s">
        <v>25</v>
      </c>
      <c r="Q750" s="37">
        <v>2</v>
      </c>
      <c r="R750" s="27" t="s">
        <v>26</v>
      </c>
      <c r="S750" s="37">
        <v>10</v>
      </c>
      <c r="T750" s="27" t="s">
        <v>23</v>
      </c>
      <c r="U750" s="37" t="s">
        <v>4540</v>
      </c>
      <c r="V750" s="27" t="s">
        <v>27</v>
      </c>
    </row>
    <row r="751" spans="1:22" ht="18" x14ac:dyDescent="0.25">
      <c r="A751" s="111"/>
      <c r="B751" s="117"/>
      <c r="C751" s="111"/>
      <c r="D751" s="111"/>
      <c r="E751" s="111"/>
      <c r="F751" s="111"/>
      <c r="G751" s="111"/>
      <c r="H751" s="111"/>
      <c r="I751" s="111"/>
      <c r="J751" s="111"/>
      <c r="K751" s="110">
        <v>51</v>
      </c>
      <c r="L751" s="110" t="s">
        <v>23</v>
      </c>
      <c r="M751" s="37" t="s">
        <v>89</v>
      </c>
      <c r="N751" s="27" t="s">
        <v>24</v>
      </c>
      <c r="O751" s="37" t="s">
        <v>40</v>
      </c>
      <c r="P751" s="27" t="s">
        <v>25</v>
      </c>
      <c r="Q751" s="37">
        <v>1</v>
      </c>
      <c r="R751" s="27" t="s">
        <v>26</v>
      </c>
      <c r="S751" s="37">
        <v>25</v>
      </c>
      <c r="T751" s="27" t="s">
        <v>23</v>
      </c>
      <c r="U751" s="37">
        <v>34</v>
      </c>
      <c r="V751" s="27" t="s">
        <v>27</v>
      </c>
    </row>
    <row r="752" spans="1:22" ht="18" x14ac:dyDescent="0.25">
      <c r="A752" s="111"/>
      <c r="B752" s="117"/>
      <c r="C752" s="111"/>
      <c r="D752" s="111"/>
      <c r="E752" s="111"/>
      <c r="F752" s="111"/>
      <c r="G752" s="111"/>
      <c r="H752" s="111"/>
      <c r="I752" s="111"/>
      <c r="J752" s="111"/>
      <c r="K752" s="111"/>
      <c r="L752" s="111"/>
      <c r="M752" s="37" t="s">
        <v>901</v>
      </c>
      <c r="N752" s="27" t="s">
        <v>24</v>
      </c>
      <c r="O752" s="37" t="s">
        <v>40</v>
      </c>
      <c r="P752" s="27" t="s">
        <v>25</v>
      </c>
      <c r="Q752" s="37">
        <v>1</v>
      </c>
      <c r="R752" s="27" t="s">
        <v>26</v>
      </c>
      <c r="S752" s="37">
        <v>10</v>
      </c>
      <c r="T752" s="27" t="s">
        <v>23</v>
      </c>
      <c r="U752" s="37" t="s">
        <v>4541</v>
      </c>
      <c r="V752" s="27" t="s">
        <v>27</v>
      </c>
    </row>
    <row r="753" spans="1:22" ht="18" x14ac:dyDescent="0.25">
      <c r="A753" s="112"/>
      <c r="B753" s="118"/>
      <c r="C753" s="112"/>
      <c r="D753" s="112"/>
      <c r="E753" s="112"/>
      <c r="F753" s="112"/>
      <c r="G753" s="112"/>
      <c r="H753" s="112"/>
      <c r="I753" s="112"/>
      <c r="J753" s="112"/>
      <c r="K753" s="112"/>
      <c r="L753" s="112"/>
      <c r="M753" s="37" t="s">
        <v>4542</v>
      </c>
      <c r="N753" s="27" t="s">
        <v>24</v>
      </c>
      <c r="O753" s="37" t="s">
        <v>318</v>
      </c>
      <c r="P753" s="27" t="s">
        <v>25</v>
      </c>
      <c r="Q753" s="37">
        <v>1</v>
      </c>
      <c r="R753" s="27" t="s">
        <v>26</v>
      </c>
      <c r="S753" s="37">
        <v>20</v>
      </c>
      <c r="T753" s="27" t="s">
        <v>23</v>
      </c>
      <c r="U753" s="37">
        <v>31</v>
      </c>
      <c r="V753" s="27" t="s">
        <v>27</v>
      </c>
    </row>
    <row r="754" spans="1:22" ht="46.8" customHeight="1" x14ac:dyDescent="0.25">
      <c r="A754" s="110">
        <v>675</v>
      </c>
      <c r="B754" s="116">
        <v>45232</v>
      </c>
      <c r="C754" s="110" t="s">
        <v>31</v>
      </c>
      <c r="D754" s="110" t="s">
        <v>4543</v>
      </c>
      <c r="E754" s="110">
        <v>49000</v>
      </c>
      <c r="F754" s="110" t="s">
        <v>22</v>
      </c>
      <c r="G754" s="110" t="s">
        <v>74</v>
      </c>
      <c r="H754" s="110" t="s">
        <v>34</v>
      </c>
      <c r="I754" s="110" t="s">
        <v>23</v>
      </c>
      <c r="J754" s="110" t="s">
        <v>81</v>
      </c>
      <c r="K754" s="110">
        <v>47</v>
      </c>
      <c r="L754" s="110" t="s">
        <v>23</v>
      </c>
      <c r="M754" s="110" t="s">
        <v>403</v>
      </c>
      <c r="N754" s="27" t="s">
        <v>24</v>
      </c>
      <c r="O754" s="37" t="s">
        <v>50</v>
      </c>
      <c r="P754" s="27" t="s">
        <v>25</v>
      </c>
      <c r="Q754" s="37">
        <v>1</v>
      </c>
      <c r="R754" s="27" t="s">
        <v>26</v>
      </c>
      <c r="S754" s="37">
        <v>15</v>
      </c>
      <c r="T754" s="27" t="s">
        <v>23</v>
      </c>
      <c r="U754" s="37">
        <v>18</v>
      </c>
      <c r="V754" s="27" t="s">
        <v>27</v>
      </c>
    </row>
    <row r="755" spans="1:22" ht="18" x14ac:dyDescent="0.25">
      <c r="A755" s="111"/>
      <c r="B755" s="117"/>
      <c r="C755" s="111"/>
      <c r="D755" s="111"/>
      <c r="E755" s="111"/>
      <c r="F755" s="111"/>
      <c r="G755" s="111"/>
      <c r="H755" s="111"/>
      <c r="I755" s="111"/>
      <c r="J755" s="111"/>
      <c r="K755" s="111"/>
      <c r="L755" s="111"/>
      <c r="M755" s="112"/>
      <c r="N755" s="27" t="s">
        <v>24</v>
      </c>
      <c r="O755" s="37" t="s">
        <v>1014</v>
      </c>
      <c r="P755" s="27" t="s">
        <v>25</v>
      </c>
      <c r="Q755" s="37">
        <v>1</v>
      </c>
      <c r="R755" s="27" t="s">
        <v>26</v>
      </c>
      <c r="S755" s="37">
        <v>10</v>
      </c>
      <c r="T755" s="27" t="s">
        <v>23</v>
      </c>
      <c r="U755" s="37">
        <v>14</v>
      </c>
      <c r="V755" s="27" t="s">
        <v>27</v>
      </c>
    </row>
    <row r="756" spans="1:22" ht="18" x14ac:dyDescent="0.25">
      <c r="A756" s="111"/>
      <c r="B756" s="117"/>
      <c r="C756" s="111"/>
      <c r="D756" s="111"/>
      <c r="E756" s="111"/>
      <c r="F756" s="111"/>
      <c r="G756" s="111"/>
      <c r="H756" s="111"/>
      <c r="I756" s="111"/>
      <c r="J756" s="111"/>
      <c r="K756" s="111"/>
      <c r="L756" s="111"/>
      <c r="M756" s="110" t="s">
        <v>361</v>
      </c>
      <c r="N756" s="27" t="s">
        <v>24</v>
      </c>
      <c r="O756" s="110" t="s">
        <v>37</v>
      </c>
      <c r="P756" s="27" t="s">
        <v>25</v>
      </c>
      <c r="Q756" s="37">
        <v>1</v>
      </c>
      <c r="R756" s="27" t="s">
        <v>26</v>
      </c>
      <c r="S756" s="37">
        <v>15</v>
      </c>
      <c r="T756" s="27" t="s">
        <v>23</v>
      </c>
      <c r="U756" s="37">
        <v>24</v>
      </c>
      <c r="V756" s="27" t="s">
        <v>27</v>
      </c>
    </row>
    <row r="757" spans="1:22" ht="18" x14ac:dyDescent="0.25">
      <c r="A757" s="111"/>
      <c r="B757" s="117"/>
      <c r="C757" s="111"/>
      <c r="D757" s="111"/>
      <c r="E757" s="111"/>
      <c r="F757" s="111"/>
      <c r="G757" s="111"/>
      <c r="H757" s="111"/>
      <c r="I757" s="111"/>
      <c r="J757" s="111"/>
      <c r="K757" s="111"/>
      <c r="L757" s="111"/>
      <c r="M757" s="112"/>
      <c r="N757" s="27" t="s">
        <v>24</v>
      </c>
      <c r="O757" s="112"/>
      <c r="P757" s="27" t="s">
        <v>25</v>
      </c>
      <c r="Q757" s="37">
        <v>1</v>
      </c>
      <c r="R757" s="27" t="s">
        <v>26</v>
      </c>
      <c r="S757" s="37">
        <v>50</v>
      </c>
      <c r="T757" s="27" t="s">
        <v>23</v>
      </c>
      <c r="U757" s="37">
        <v>75</v>
      </c>
      <c r="V757" s="27" t="s">
        <v>27</v>
      </c>
    </row>
    <row r="758" spans="1:22" ht="18" x14ac:dyDescent="0.25">
      <c r="A758" s="111"/>
      <c r="B758" s="117"/>
      <c r="C758" s="111"/>
      <c r="D758" s="111"/>
      <c r="E758" s="111"/>
      <c r="F758" s="111"/>
      <c r="G758" s="111"/>
      <c r="H758" s="111"/>
      <c r="I758" s="111"/>
      <c r="J758" s="111"/>
      <c r="K758" s="111"/>
      <c r="L758" s="111"/>
      <c r="M758" s="110" t="s">
        <v>89</v>
      </c>
      <c r="N758" s="27" t="s">
        <v>24</v>
      </c>
      <c r="O758" s="37" t="s">
        <v>50</v>
      </c>
      <c r="P758" s="27" t="s">
        <v>25</v>
      </c>
      <c r="Q758" s="37">
        <v>3</v>
      </c>
      <c r="R758" s="27" t="s">
        <v>26</v>
      </c>
      <c r="S758" s="37">
        <v>15</v>
      </c>
      <c r="T758" s="27" t="s">
        <v>23</v>
      </c>
      <c r="U758" s="37" t="s">
        <v>4544</v>
      </c>
      <c r="V758" s="27" t="s">
        <v>27</v>
      </c>
    </row>
    <row r="759" spans="1:22" ht="18" x14ac:dyDescent="0.25">
      <c r="A759" s="111"/>
      <c r="B759" s="117"/>
      <c r="C759" s="111"/>
      <c r="D759" s="111"/>
      <c r="E759" s="111"/>
      <c r="F759" s="111"/>
      <c r="G759" s="111"/>
      <c r="H759" s="111"/>
      <c r="I759" s="111"/>
      <c r="J759" s="111"/>
      <c r="K759" s="111"/>
      <c r="L759" s="111"/>
      <c r="M759" s="112"/>
      <c r="N759" s="27" t="s">
        <v>24</v>
      </c>
      <c r="O759" s="37" t="s">
        <v>40</v>
      </c>
      <c r="P759" s="27" t="s">
        <v>25</v>
      </c>
      <c r="Q759" s="37">
        <v>1</v>
      </c>
      <c r="R759" s="27" t="s">
        <v>26</v>
      </c>
      <c r="S759" s="37">
        <v>10</v>
      </c>
      <c r="T759" s="27" t="s">
        <v>23</v>
      </c>
      <c r="U759" s="37" t="s">
        <v>4545</v>
      </c>
      <c r="V759" s="27" t="s">
        <v>27</v>
      </c>
    </row>
    <row r="760" spans="1:22" ht="18" x14ac:dyDescent="0.25">
      <c r="A760" s="111"/>
      <c r="B760" s="117"/>
      <c r="C760" s="111"/>
      <c r="D760" s="111"/>
      <c r="E760" s="111"/>
      <c r="F760" s="111"/>
      <c r="G760" s="111"/>
      <c r="H760" s="111"/>
      <c r="I760" s="111"/>
      <c r="J760" s="111"/>
      <c r="K760" s="111"/>
      <c r="L760" s="111"/>
      <c r="M760" s="37" t="s">
        <v>901</v>
      </c>
      <c r="N760" s="27" t="s">
        <v>24</v>
      </c>
      <c r="O760" s="37" t="s">
        <v>1543</v>
      </c>
      <c r="P760" s="27" t="s">
        <v>25</v>
      </c>
      <c r="Q760" s="37">
        <v>1</v>
      </c>
      <c r="R760" s="27" t="s">
        <v>26</v>
      </c>
      <c r="S760" s="37">
        <v>25</v>
      </c>
      <c r="T760" s="27" t="s">
        <v>23</v>
      </c>
      <c r="U760" s="37">
        <v>30</v>
      </c>
      <c r="V760" s="27" t="s">
        <v>27</v>
      </c>
    </row>
    <row r="761" spans="1:22" ht="18" x14ac:dyDescent="0.25">
      <c r="A761" s="111"/>
      <c r="B761" s="117"/>
      <c r="C761" s="111"/>
      <c r="D761" s="111"/>
      <c r="E761" s="111"/>
      <c r="F761" s="111"/>
      <c r="G761" s="111"/>
      <c r="H761" s="111"/>
      <c r="I761" s="111"/>
      <c r="J761" s="111"/>
      <c r="K761" s="111"/>
      <c r="L761" s="111"/>
      <c r="M761" s="37" t="s">
        <v>88</v>
      </c>
      <c r="N761" s="27" t="s">
        <v>24</v>
      </c>
      <c r="O761" s="37" t="s">
        <v>55</v>
      </c>
      <c r="P761" s="27" t="s">
        <v>25</v>
      </c>
      <c r="Q761" s="37">
        <v>1</v>
      </c>
      <c r="R761" s="27" t="s">
        <v>26</v>
      </c>
      <c r="S761" s="37">
        <v>15</v>
      </c>
      <c r="T761" s="27" t="s">
        <v>23</v>
      </c>
      <c r="U761" s="37" t="s">
        <v>4278</v>
      </c>
      <c r="V761" s="27" t="s">
        <v>27</v>
      </c>
    </row>
    <row r="762" spans="1:22" ht="18" x14ac:dyDescent="0.25">
      <c r="A762" s="111"/>
      <c r="B762" s="117"/>
      <c r="C762" s="111"/>
      <c r="D762" s="111"/>
      <c r="E762" s="111"/>
      <c r="F762" s="111"/>
      <c r="G762" s="111"/>
      <c r="H762" s="111"/>
      <c r="I762" s="111"/>
      <c r="J762" s="111"/>
      <c r="K762" s="111"/>
      <c r="L762" s="111"/>
      <c r="M762" s="37" t="s">
        <v>902</v>
      </c>
      <c r="N762" s="27" t="s">
        <v>24</v>
      </c>
      <c r="O762" s="37" t="s">
        <v>40</v>
      </c>
      <c r="P762" s="27" t="s">
        <v>25</v>
      </c>
      <c r="Q762" s="37">
        <v>1</v>
      </c>
      <c r="R762" s="27" t="s">
        <v>26</v>
      </c>
      <c r="S762" s="37">
        <v>30</v>
      </c>
      <c r="T762" s="27" t="s">
        <v>23</v>
      </c>
      <c r="U762" s="37" t="s">
        <v>4546</v>
      </c>
      <c r="V762" s="27" t="s">
        <v>27</v>
      </c>
    </row>
    <row r="763" spans="1:22" ht="18" x14ac:dyDescent="0.25">
      <c r="A763" s="112"/>
      <c r="B763" s="118"/>
      <c r="C763" s="112"/>
      <c r="D763" s="112"/>
      <c r="E763" s="112"/>
      <c r="F763" s="112"/>
      <c r="G763" s="112"/>
      <c r="H763" s="112"/>
      <c r="I763" s="112"/>
      <c r="J763" s="112"/>
      <c r="K763" s="112"/>
      <c r="L763" s="112"/>
      <c r="M763" s="37" t="s">
        <v>59</v>
      </c>
      <c r="N763" s="27" t="s">
        <v>24</v>
      </c>
      <c r="O763" s="37" t="s">
        <v>50</v>
      </c>
      <c r="P763" s="27" t="s">
        <v>25</v>
      </c>
      <c r="Q763" s="37">
        <v>1</v>
      </c>
      <c r="R763" s="27" t="s">
        <v>26</v>
      </c>
      <c r="S763" s="37">
        <v>5</v>
      </c>
      <c r="T763" s="27" t="s">
        <v>23</v>
      </c>
      <c r="U763" s="37" t="s">
        <v>4547</v>
      </c>
      <c r="V763" s="27" t="s">
        <v>27</v>
      </c>
    </row>
    <row r="764" spans="1:22" ht="46.8" customHeight="1" x14ac:dyDescent="0.25">
      <c r="A764" s="110" t="s">
        <v>4548</v>
      </c>
      <c r="B764" s="116">
        <v>45188</v>
      </c>
      <c r="C764" s="110" t="s">
        <v>31</v>
      </c>
      <c r="D764" s="110" t="s">
        <v>4549</v>
      </c>
      <c r="E764" s="110">
        <v>49000</v>
      </c>
      <c r="F764" s="110" t="s">
        <v>22</v>
      </c>
      <c r="G764" s="110" t="s">
        <v>74</v>
      </c>
      <c r="H764" s="110" t="s">
        <v>34</v>
      </c>
      <c r="I764" s="110" t="s">
        <v>4550</v>
      </c>
      <c r="J764" s="110" t="s">
        <v>87</v>
      </c>
      <c r="K764" s="110" t="s">
        <v>1635</v>
      </c>
      <c r="L764" s="110" t="s">
        <v>23</v>
      </c>
      <c r="M764" s="110" t="s">
        <v>23</v>
      </c>
      <c r="N764" s="27" t="s">
        <v>24</v>
      </c>
      <c r="O764" s="37" t="s">
        <v>40</v>
      </c>
      <c r="P764" s="27" t="s">
        <v>25</v>
      </c>
      <c r="Q764" s="37">
        <v>1</v>
      </c>
      <c r="R764" s="27" t="s">
        <v>26</v>
      </c>
      <c r="S764" s="37">
        <v>30</v>
      </c>
      <c r="T764" s="27" t="s">
        <v>23</v>
      </c>
      <c r="U764" s="37">
        <v>35</v>
      </c>
      <c r="V764" s="27" t="s">
        <v>27</v>
      </c>
    </row>
    <row r="765" spans="1:22" ht="18" x14ac:dyDescent="0.25">
      <c r="A765" s="111"/>
      <c r="B765" s="117"/>
      <c r="C765" s="111"/>
      <c r="D765" s="111"/>
      <c r="E765" s="111"/>
      <c r="F765" s="111"/>
      <c r="G765" s="111"/>
      <c r="H765" s="111"/>
      <c r="I765" s="111"/>
      <c r="J765" s="111"/>
      <c r="K765" s="111"/>
      <c r="L765" s="111"/>
      <c r="M765" s="111"/>
      <c r="N765" s="27" t="s">
        <v>24</v>
      </c>
      <c r="O765" s="37" t="s">
        <v>585</v>
      </c>
      <c r="P765" s="27" t="s">
        <v>25</v>
      </c>
      <c r="Q765" s="37">
        <v>1</v>
      </c>
      <c r="R765" s="27" t="s">
        <v>26</v>
      </c>
      <c r="S765" s="37">
        <v>20</v>
      </c>
      <c r="T765" s="27" t="s">
        <v>23</v>
      </c>
      <c r="U765" s="37">
        <v>25</v>
      </c>
      <c r="V765" s="27" t="s">
        <v>27</v>
      </c>
    </row>
    <row r="766" spans="1:22" ht="18" x14ac:dyDescent="0.25">
      <c r="A766" s="112"/>
      <c r="B766" s="118"/>
      <c r="C766" s="112"/>
      <c r="D766" s="112"/>
      <c r="E766" s="112"/>
      <c r="F766" s="112"/>
      <c r="G766" s="112"/>
      <c r="H766" s="112"/>
      <c r="I766" s="112"/>
      <c r="J766" s="112"/>
      <c r="K766" s="112"/>
      <c r="L766" s="112"/>
      <c r="M766" s="112"/>
      <c r="N766" s="27" t="s">
        <v>24</v>
      </c>
      <c r="O766" s="37" t="s">
        <v>37</v>
      </c>
      <c r="P766" s="27" t="s">
        <v>25</v>
      </c>
      <c r="Q766" s="37">
        <v>1</v>
      </c>
      <c r="R766" s="27" t="s">
        <v>26</v>
      </c>
      <c r="S766" s="37">
        <v>35</v>
      </c>
      <c r="T766" s="27" t="s">
        <v>23</v>
      </c>
      <c r="U766" s="37">
        <v>50</v>
      </c>
      <c r="V766" s="27" t="s">
        <v>27</v>
      </c>
    </row>
    <row r="767" spans="1:22" ht="72" x14ac:dyDescent="0.25">
      <c r="A767" s="37">
        <v>640</v>
      </c>
      <c r="B767" s="54">
        <v>45225</v>
      </c>
      <c r="C767" s="37" t="s">
        <v>31</v>
      </c>
      <c r="D767" s="37" t="s">
        <v>4551</v>
      </c>
      <c r="E767" s="37">
        <v>49000</v>
      </c>
      <c r="F767" s="37" t="s">
        <v>22</v>
      </c>
      <c r="G767" s="37" t="s">
        <v>74</v>
      </c>
      <c r="H767" s="37" t="s">
        <v>34</v>
      </c>
      <c r="I767" s="37" t="s">
        <v>4552</v>
      </c>
      <c r="J767" s="37" t="s">
        <v>4239</v>
      </c>
      <c r="K767" s="37">
        <v>8</v>
      </c>
      <c r="L767" s="37" t="s">
        <v>23</v>
      </c>
      <c r="M767" s="37" t="s">
        <v>23</v>
      </c>
      <c r="N767" s="27" t="s">
        <v>24</v>
      </c>
      <c r="O767" s="37" t="s">
        <v>365</v>
      </c>
      <c r="P767" s="27" t="s">
        <v>25</v>
      </c>
      <c r="Q767" s="37">
        <v>1</v>
      </c>
      <c r="R767" s="27" t="s">
        <v>26</v>
      </c>
      <c r="S767" s="37">
        <v>20</v>
      </c>
      <c r="T767" s="27" t="s">
        <v>23</v>
      </c>
      <c r="U767" s="37">
        <v>20</v>
      </c>
      <c r="V767" s="27" t="s">
        <v>27</v>
      </c>
    </row>
    <row r="768" spans="1:22" ht="140.4" customHeight="1" x14ac:dyDescent="0.25">
      <c r="A768" s="110">
        <v>695</v>
      </c>
      <c r="B768" s="116">
        <v>45243</v>
      </c>
      <c r="C768" s="110" t="s">
        <v>31</v>
      </c>
      <c r="D768" s="110" t="s">
        <v>4553</v>
      </c>
      <c r="E768" s="110">
        <v>49000</v>
      </c>
      <c r="F768" s="110" t="s">
        <v>22</v>
      </c>
      <c r="G768" s="110" t="s">
        <v>74</v>
      </c>
      <c r="H768" s="110" t="s">
        <v>34</v>
      </c>
      <c r="I768" s="110" t="s">
        <v>23</v>
      </c>
      <c r="J768" s="110" t="s">
        <v>1065</v>
      </c>
      <c r="K768" s="110" t="s">
        <v>3147</v>
      </c>
      <c r="L768" s="110" t="s">
        <v>23</v>
      </c>
      <c r="M768" s="110" t="s">
        <v>4554</v>
      </c>
      <c r="N768" s="27" t="s">
        <v>24</v>
      </c>
      <c r="O768" s="37" t="s">
        <v>37</v>
      </c>
      <c r="P768" s="27" t="s">
        <v>25</v>
      </c>
      <c r="Q768" s="37">
        <v>2</v>
      </c>
      <c r="R768" s="27" t="s">
        <v>26</v>
      </c>
      <c r="S768" s="37">
        <v>35</v>
      </c>
      <c r="T768" s="27" t="s">
        <v>23</v>
      </c>
      <c r="U768" s="37" t="s">
        <v>2336</v>
      </c>
      <c r="V768" s="27" t="s">
        <v>27</v>
      </c>
    </row>
    <row r="769" spans="1:22" ht="18" x14ac:dyDescent="0.25">
      <c r="A769" s="111"/>
      <c r="B769" s="117"/>
      <c r="C769" s="111"/>
      <c r="D769" s="111"/>
      <c r="E769" s="111"/>
      <c r="F769" s="111"/>
      <c r="G769" s="111"/>
      <c r="H769" s="111"/>
      <c r="I769" s="111"/>
      <c r="J769" s="111"/>
      <c r="K769" s="111"/>
      <c r="L769" s="111"/>
      <c r="M769" s="112"/>
      <c r="N769" s="27" t="s">
        <v>24</v>
      </c>
      <c r="O769" s="37" t="s">
        <v>52</v>
      </c>
      <c r="P769" s="27" t="s">
        <v>25</v>
      </c>
      <c r="Q769" s="37">
        <v>1</v>
      </c>
      <c r="R769" s="27" t="s">
        <v>26</v>
      </c>
      <c r="S769" s="37">
        <v>15</v>
      </c>
      <c r="T769" s="27" t="s">
        <v>23</v>
      </c>
      <c r="U769" s="37">
        <v>19</v>
      </c>
      <c r="V769" s="27" t="s">
        <v>27</v>
      </c>
    </row>
    <row r="770" spans="1:22" ht="18" x14ac:dyDescent="0.25">
      <c r="A770" s="111"/>
      <c r="B770" s="117"/>
      <c r="C770" s="111"/>
      <c r="D770" s="111"/>
      <c r="E770" s="111"/>
      <c r="F770" s="111"/>
      <c r="G770" s="111"/>
      <c r="H770" s="111"/>
      <c r="I770" s="111"/>
      <c r="J770" s="111"/>
      <c r="K770" s="111"/>
      <c r="L770" s="111"/>
      <c r="M770" s="37" t="s">
        <v>720</v>
      </c>
      <c r="N770" s="27" t="s">
        <v>24</v>
      </c>
      <c r="O770" s="37" t="s">
        <v>41</v>
      </c>
      <c r="P770" s="27" t="s">
        <v>25</v>
      </c>
      <c r="Q770" s="37">
        <v>1</v>
      </c>
      <c r="R770" s="27" t="s">
        <v>26</v>
      </c>
      <c r="S770" s="37">
        <v>50</v>
      </c>
      <c r="T770" s="27" t="s">
        <v>23</v>
      </c>
      <c r="U770" s="37">
        <v>71</v>
      </c>
      <c r="V770" s="27" t="s">
        <v>27</v>
      </c>
    </row>
    <row r="771" spans="1:22" ht="18" x14ac:dyDescent="0.25">
      <c r="A771" s="111"/>
      <c r="B771" s="117"/>
      <c r="C771" s="111"/>
      <c r="D771" s="111"/>
      <c r="E771" s="111"/>
      <c r="F771" s="111"/>
      <c r="G771" s="111"/>
      <c r="H771" s="111"/>
      <c r="I771" s="111"/>
      <c r="J771" s="111"/>
      <c r="K771" s="111"/>
      <c r="L771" s="111"/>
      <c r="M771" s="110" t="s">
        <v>59</v>
      </c>
      <c r="N771" s="27" t="s">
        <v>24</v>
      </c>
      <c r="O771" s="37" t="s">
        <v>41</v>
      </c>
      <c r="P771" s="27" t="s">
        <v>25</v>
      </c>
      <c r="Q771" s="37">
        <v>1</v>
      </c>
      <c r="R771" s="27" t="s">
        <v>26</v>
      </c>
      <c r="S771" s="37">
        <v>18</v>
      </c>
      <c r="T771" s="27" t="s">
        <v>23</v>
      </c>
      <c r="U771" s="37">
        <v>23</v>
      </c>
      <c r="V771" s="27" t="s">
        <v>27</v>
      </c>
    </row>
    <row r="772" spans="1:22" ht="18" x14ac:dyDescent="0.25">
      <c r="A772" s="111"/>
      <c r="B772" s="117"/>
      <c r="C772" s="111"/>
      <c r="D772" s="111"/>
      <c r="E772" s="111"/>
      <c r="F772" s="111"/>
      <c r="G772" s="111"/>
      <c r="H772" s="111"/>
      <c r="I772" s="111"/>
      <c r="J772" s="111"/>
      <c r="K772" s="112"/>
      <c r="L772" s="112"/>
      <c r="M772" s="112"/>
      <c r="N772" s="27" t="s">
        <v>24</v>
      </c>
      <c r="O772" s="37" t="s">
        <v>585</v>
      </c>
      <c r="P772" s="27" t="s">
        <v>25</v>
      </c>
      <c r="Q772" s="37">
        <v>1</v>
      </c>
      <c r="R772" s="27" t="s">
        <v>26</v>
      </c>
      <c r="S772" s="37">
        <v>15</v>
      </c>
      <c r="T772" s="27" t="s">
        <v>23</v>
      </c>
      <c r="U772" s="37">
        <v>25</v>
      </c>
      <c r="V772" s="27" t="s">
        <v>27</v>
      </c>
    </row>
    <row r="773" spans="1:22" ht="18" x14ac:dyDescent="0.25">
      <c r="A773" s="111"/>
      <c r="B773" s="117"/>
      <c r="C773" s="111"/>
      <c r="D773" s="111"/>
      <c r="E773" s="111"/>
      <c r="F773" s="111"/>
      <c r="G773" s="111"/>
      <c r="H773" s="111"/>
      <c r="I773" s="111"/>
      <c r="J773" s="112"/>
      <c r="K773" s="37">
        <v>81</v>
      </c>
      <c r="L773" s="37" t="s">
        <v>23</v>
      </c>
      <c r="M773" s="37" t="s">
        <v>4555</v>
      </c>
      <c r="N773" s="27" t="s">
        <v>24</v>
      </c>
      <c r="O773" s="37" t="s">
        <v>50</v>
      </c>
      <c r="P773" s="27" t="s">
        <v>25</v>
      </c>
      <c r="Q773" s="37">
        <v>1</v>
      </c>
      <c r="R773" s="27" t="s">
        <v>26</v>
      </c>
      <c r="S773" s="37">
        <v>15</v>
      </c>
      <c r="T773" s="27" t="s">
        <v>23</v>
      </c>
      <c r="U773" s="37" t="s">
        <v>985</v>
      </c>
      <c r="V773" s="27" t="s">
        <v>27</v>
      </c>
    </row>
    <row r="774" spans="1:22" ht="18" x14ac:dyDescent="0.25">
      <c r="A774" s="111"/>
      <c r="B774" s="117"/>
      <c r="C774" s="111"/>
      <c r="D774" s="111"/>
      <c r="E774" s="111"/>
      <c r="F774" s="111"/>
      <c r="G774" s="111"/>
      <c r="H774" s="111"/>
      <c r="I774" s="111"/>
      <c r="J774" s="37" t="s">
        <v>287</v>
      </c>
      <c r="K774" s="37">
        <v>119</v>
      </c>
      <c r="L774" s="37" t="s">
        <v>23</v>
      </c>
      <c r="M774" s="37" t="s">
        <v>2921</v>
      </c>
      <c r="N774" s="27" t="s">
        <v>24</v>
      </c>
      <c r="O774" s="37" t="s">
        <v>848</v>
      </c>
      <c r="P774" s="27" t="s">
        <v>25</v>
      </c>
      <c r="Q774" s="37">
        <v>2</v>
      </c>
      <c r="R774" s="27" t="s">
        <v>26</v>
      </c>
      <c r="S774" s="37">
        <v>7</v>
      </c>
      <c r="T774" s="27" t="s">
        <v>23</v>
      </c>
      <c r="U774" s="37" t="s">
        <v>4556</v>
      </c>
      <c r="V774" s="27" t="s">
        <v>27</v>
      </c>
    </row>
    <row r="775" spans="1:22" ht="18" x14ac:dyDescent="0.25">
      <c r="A775" s="111"/>
      <c r="B775" s="117"/>
      <c r="C775" s="111"/>
      <c r="D775" s="111"/>
      <c r="E775" s="111"/>
      <c r="F775" s="111"/>
      <c r="G775" s="111"/>
      <c r="H775" s="111"/>
      <c r="I775" s="111"/>
      <c r="J775" s="110" t="s">
        <v>91</v>
      </c>
      <c r="K775" s="110">
        <v>34</v>
      </c>
      <c r="L775" s="110" t="s">
        <v>23</v>
      </c>
      <c r="M775" s="110" t="s">
        <v>23</v>
      </c>
      <c r="N775" s="27" t="s">
        <v>24</v>
      </c>
      <c r="O775" s="110" t="s">
        <v>38</v>
      </c>
      <c r="P775" s="27" t="s">
        <v>25</v>
      </c>
      <c r="Q775" s="37">
        <v>1</v>
      </c>
      <c r="R775" s="27" t="s">
        <v>26</v>
      </c>
      <c r="S775" s="37">
        <v>15</v>
      </c>
      <c r="T775" s="27" t="s">
        <v>23</v>
      </c>
      <c r="U775" s="37">
        <v>22</v>
      </c>
      <c r="V775" s="27" t="s">
        <v>27</v>
      </c>
    </row>
    <row r="776" spans="1:22" ht="18" x14ac:dyDescent="0.25">
      <c r="A776" s="111"/>
      <c r="B776" s="117"/>
      <c r="C776" s="111"/>
      <c r="D776" s="111"/>
      <c r="E776" s="111"/>
      <c r="F776" s="111"/>
      <c r="G776" s="111"/>
      <c r="H776" s="111"/>
      <c r="I776" s="111"/>
      <c r="J776" s="111"/>
      <c r="K776" s="111"/>
      <c r="L776" s="111"/>
      <c r="M776" s="111"/>
      <c r="N776" s="27" t="s">
        <v>24</v>
      </c>
      <c r="O776" s="111"/>
      <c r="P776" s="27" t="s">
        <v>25</v>
      </c>
      <c r="Q776" s="37">
        <v>1</v>
      </c>
      <c r="R776" s="27" t="s">
        <v>26</v>
      </c>
      <c r="S776" s="37">
        <v>10</v>
      </c>
      <c r="T776" s="27" t="s">
        <v>23</v>
      </c>
      <c r="U776" s="37">
        <v>18</v>
      </c>
      <c r="V776" s="27" t="s">
        <v>27</v>
      </c>
    </row>
    <row r="777" spans="1:22" ht="18" x14ac:dyDescent="0.25">
      <c r="A777" s="112"/>
      <c r="B777" s="118"/>
      <c r="C777" s="112"/>
      <c r="D777" s="112"/>
      <c r="E777" s="112"/>
      <c r="F777" s="112"/>
      <c r="G777" s="112"/>
      <c r="H777" s="112"/>
      <c r="I777" s="112"/>
      <c r="J777" s="112"/>
      <c r="K777" s="112"/>
      <c r="L777" s="112"/>
      <c r="M777" s="112"/>
      <c r="N777" s="27" t="s">
        <v>24</v>
      </c>
      <c r="O777" s="112"/>
      <c r="P777" s="27" t="s">
        <v>25</v>
      </c>
      <c r="Q777" s="37">
        <v>1</v>
      </c>
      <c r="R777" s="27" t="s">
        <v>26</v>
      </c>
      <c r="S777" s="37">
        <v>35</v>
      </c>
      <c r="T777" s="27" t="s">
        <v>23</v>
      </c>
      <c r="U777" s="37">
        <v>46</v>
      </c>
      <c r="V777" s="27" t="s">
        <v>27</v>
      </c>
    </row>
    <row r="778" spans="1:22" ht="78" customHeight="1" x14ac:dyDescent="0.25">
      <c r="A778" s="110">
        <v>696</v>
      </c>
      <c r="B778" s="116">
        <v>45243</v>
      </c>
      <c r="C778" s="110" t="s">
        <v>31</v>
      </c>
      <c r="D778" s="110" t="s">
        <v>4557</v>
      </c>
      <c r="E778" s="110">
        <v>49000</v>
      </c>
      <c r="F778" s="110" t="s">
        <v>22</v>
      </c>
      <c r="G778" s="110" t="s">
        <v>74</v>
      </c>
      <c r="H778" s="110" t="s">
        <v>34</v>
      </c>
      <c r="I778" s="110" t="s">
        <v>23</v>
      </c>
      <c r="J778" s="110" t="s">
        <v>4243</v>
      </c>
      <c r="K778" s="110">
        <v>7</v>
      </c>
      <c r="L778" s="110" t="s">
        <v>23</v>
      </c>
      <c r="M778" s="110" t="s">
        <v>720</v>
      </c>
      <c r="N778" s="27" t="s">
        <v>24</v>
      </c>
      <c r="O778" s="37" t="s">
        <v>38</v>
      </c>
      <c r="P778" s="27" t="s">
        <v>25</v>
      </c>
      <c r="Q778" s="37">
        <v>1</v>
      </c>
      <c r="R778" s="27" t="s">
        <v>26</v>
      </c>
      <c r="S778" s="37">
        <v>20</v>
      </c>
      <c r="T778" s="27" t="s">
        <v>23</v>
      </c>
      <c r="U778" s="37">
        <v>28</v>
      </c>
      <c r="V778" s="27" t="s">
        <v>27</v>
      </c>
    </row>
    <row r="779" spans="1:22" ht="18" x14ac:dyDescent="0.25">
      <c r="A779" s="112"/>
      <c r="B779" s="118"/>
      <c r="C779" s="112"/>
      <c r="D779" s="112"/>
      <c r="E779" s="112"/>
      <c r="F779" s="112"/>
      <c r="G779" s="112"/>
      <c r="H779" s="112"/>
      <c r="I779" s="112"/>
      <c r="J779" s="112"/>
      <c r="K779" s="112"/>
      <c r="L779" s="112"/>
      <c r="M779" s="112"/>
      <c r="N779" s="27" t="s">
        <v>24</v>
      </c>
      <c r="O779" s="37" t="s">
        <v>50</v>
      </c>
      <c r="P779" s="27" t="s">
        <v>25</v>
      </c>
      <c r="Q779" s="37">
        <v>1</v>
      </c>
      <c r="R779" s="27" t="s">
        <v>26</v>
      </c>
      <c r="S779" s="37">
        <v>35</v>
      </c>
      <c r="T779" s="27" t="s">
        <v>23</v>
      </c>
      <c r="U779" s="37" t="s">
        <v>4558</v>
      </c>
      <c r="V779" s="27" t="s">
        <v>27</v>
      </c>
    </row>
    <row r="780" spans="1:22" ht="46.8" customHeight="1" x14ac:dyDescent="0.25">
      <c r="A780" s="110">
        <v>621</v>
      </c>
      <c r="B780" s="116">
        <v>45225</v>
      </c>
      <c r="C780" s="110" t="s">
        <v>31</v>
      </c>
      <c r="D780" s="110" t="s">
        <v>4559</v>
      </c>
      <c r="E780" s="110">
        <v>49000</v>
      </c>
      <c r="F780" s="110" t="s">
        <v>22</v>
      </c>
      <c r="G780" s="110" t="s">
        <v>74</v>
      </c>
      <c r="H780" s="110" t="s">
        <v>34</v>
      </c>
      <c r="I780" s="110" t="s">
        <v>4560</v>
      </c>
      <c r="J780" s="110" t="s">
        <v>77</v>
      </c>
      <c r="K780" s="110" t="s">
        <v>874</v>
      </c>
      <c r="L780" s="110" t="s">
        <v>23</v>
      </c>
      <c r="M780" s="110" t="s">
        <v>23</v>
      </c>
      <c r="N780" s="27" t="s">
        <v>24</v>
      </c>
      <c r="O780" s="110" t="s">
        <v>164</v>
      </c>
      <c r="P780" s="27" t="s">
        <v>25</v>
      </c>
      <c r="Q780" s="37">
        <v>2</v>
      </c>
      <c r="R780" s="27" t="s">
        <v>26</v>
      </c>
      <c r="S780" s="37">
        <v>35</v>
      </c>
      <c r="T780" s="27" t="s">
        <v>23</v>
      </c>
      <c r="U780" s="37" t="s">
        <v>4561</v>
      </c>
      <c r="V780" s="27" t="s">
        <v>27</v>
      </c>
    </row>
    <row r="781" spans="1:22" ht="18" x14ac:dyDescent="0.25">
      <c r="A781" s="111"/>
      <c r="B781" s="117"/>
      <c r="C781" s="111"/>
      <c r="D781" s="111"/>
      <c r="E781" s="111"/>
      <c r="F781" s="111"/>
      <c r="G781" s="111"/>
      <c r="H781" s="111"/>
      <c r="I781" s="111"/>
      <c r="J781" s="111"/>
      <c r="K781" s="111"/>
      <c r="L781" s="111"/>
      <c r="M781" s="111"/>
      <c r="N781" s="27" t="s">
        <v>24</v>
      </c>
      <c r="O781" s="112"/>
      <c r="P781" s="27" t="s">
        <v>25</v>
      </c>
      <c r="Q781" s="37">
        <v>3</v>
      </c>
      <c r="R781" s="27" t="s">
        <v>26</v>
      </c>
      <c r="S781" s="37">
        <v>45</v>
      </c>
      <c r="T781" s="27" t="s">
        <v>23</v>
      </c>
      <c r="U781" s="37" t="s">
        <v>4562</v>
      </c>
      <c r="V781" s="27" t="s">
        <v>27</v>
      </c>
    </row>
    <row r="782" spans="1:22" ht="18" x14ac:dyDescent="0.25">
      <c r="A782" s="112"/>
      <c r="B782" s="118"/>
      <c r="C782" s="112"/>
      <c r="D782" s="112"/>
      <c r="E782" s="112"/>
      <c r="F782" s="112"/>
      <c r="G782" s="112"/>
      <c r="H782" s="112"/>
      <c r="I782" s="112"/>
      <c r="J782" s="112"/>
      <c r="K782" s="112"/>
      <c r="L782" s="112"/>
      <c r="M782" s="112"/>
      <c r="N782" s="27" t="s">
        <v>24</v>
      </c>
      <c r="O782" s="37" t="s">
        <v>37</v>
      </c>
      <c r="P782" s="27" t="s">
        <v>25</v>
      </c>
      <c r="Q782" s="37">
        <v>1</v>
      </c>
      <c r="R782" s="27" t="s">
        <v>26</v>
      </c>
      <c r="S782" s="37">
        <v>65</v>
      </c>
      <c r="T782" s="27" t="s">
        <v>23</v>
      </c>
      <c r="U782" s="37">
        <v>111</v>
      </c>
      <c r="V782" s="27" t="s">
        <v>27</v>
      </c>
    </row>
    <row r="783" spans="1:22" ht="72" x14ac:dyDescent="0.25">
      <c r="A783" s="37" t="s">
        <v>4563</v>
      </c>
      <c r="B783" s="54">
        <v>45197</v>
      </c>
      <c r="C783" s="37" t="s">
        <v>31</v>
      </c>
      <c r="D783" s="37" t="s">
        <v>4564</v>
      </c>
      <c r="E783" s="37">
        <v>49000</v>
      </c>
      <c r="F783" s="37" t="s">
        <v>22</v>
      </c>
      <c r="G783" s="37" t="s">
        <v>74</v>
      </c>
      <c r="H783" s="37" t="s">
        <v>34</v>
      </c>
      <c r="I783" s="37" t="s">
        <v>4377</v>
      </c>
      <c r="J783" s="37" t="s">
        <v>1065</v>
      </c>
      <c r="K783" s="37" t="s">
        <v>3535</v>
      </c>
      <c r="L783" s="37" t="s">
        <v>23</v>
      </c>
      <c r="M783" s="37" t="s">
        <v>23</v>
      </c>
      <c r="N783" s="27" t="s">
        <v>24</v>
      </c>
      <c r="O783" s="37" t="s">
        <v>585</v>
      </c>
      <c r="P783" s="27" t="s">
        <v>25</v>
      </c>
      <c r="Q783" s="37">
        <v>1</v>
      </c>
      <c r="R783" s="27" t="s">
        <v>26</v>
      </c>
      <c r="S783" s="37">
        <v>25</v>
      </c>
      <c r="T783" s="27" t="s">
        <v>23</v>
      </c>
      <c r="U783" s="37">
        <v>30</v>
      </c>
      <c r="V783" s="27" t="s">
        <v>27</v>
      </c>
    </row>
    <row r="784" spans="1:22" ht="36" x14ac:dyDescent="0.25">
      <c r="A784" s="37">
        <v>699</v>
      </c>
      <c r="B784" s="54">
        <v>45245</v>
      </c>
      <c r="C784" s="37" t="s">
        <v>31</v>
      </c>
      <c r="D784" s="37" t="s">
        <v>4565</v>
      </c>
      <c r="E784" s="37">
        <v>49000</v>
      </c>
      <c r="F784" s="37" t="s">
        <v>22</v>
      </c>
      <c r="G784" s="37" t="s">
        <v>74</v>
      </c>
      <c r="H784" s="37" t="s">
        <v>34</v>
      </c>
      <c r="I784" s="37" t="s">
        <v>23</v>
      </c>
      <c r="J784" s="37" t="s">
        <v>4566</v>
      </c>
      <c r="K784" s="37">
        <v>106</v>
      </c>
      <c r="L784" s="37" t="s">
        <v>23</v>
      </c>
      <c r="M784" s="37" t="s">
        <v>23</v>
      </c>
      <c r="N784" s="27" t="s">
        <v>24</v>
      </c>
      <c r="O784" s="37" t="s">
        <v>41</v>
      </c>
      <c r="P784" s="27" t="s">
        <v>25</v>
      </c>
      <c r="Q784" s="37">
        <v>1</v>
      </c>
      <c r="R784" s="27" t="s">
        <v>26</v>
      </c>
      <c r="S784" s="37">
        <v>55</v>
      </c>
      <c r="T784" s="27" t="s">
        <v>23</v>
      </c>
      <c r="U784" s="37">
        <v>61</v>
      </c>
      <c r="V784" s="27" t="s">
        <v>27</v>
      </c>
    </row>
    <row r="785" spans="1:22" ht="62.4" customHeight="1" x14ac:dyDescent="0.25">
      <c r="A785" s="110">
        <v>700</v>
      </c>
      <c r="B785" s="116">
        <v>45245</v>
      </c>
      <c r="C785" s="110" t="s">
        <v>31</v>
      </c>
      <c r="D785" s="110" t="s">
        <v>4567</v>
      </c>
      <c r="E785" s="110">
        <v>49000</v>
      </c>
      <c r="F785" s="110" t="s">
        <v>22</v>
      </c>
      <c r="G785" s="110" t="s">
        <v>74</v>
      </c>
      <c r="H785" s="110" t="s">
        <v>34</v>
      </c>
      <c r="I785" s="110" t="s">
        <v>23</v>
      </c>
      <c r="J785" s="110" t="s">
        <v>109</v>
      </c>
      <c r="K785" s="110" t="s">
        <v>4355</v>
      </c>
      <c r="L785" s="110" t="s">
        <v>23</v>
      </c>
      <c r="M785" s="110" t="s">
        <v>720</v>
      </c>
      <c r="N785" s="27" t="s">
        <v>24</v>
      </c>
      <c r="O785" s="37" t="s">
        <v>37</v>
      </c>
      <c r="P785" s="27" t="s">
        <v>25</v>
      </c>
      <c r="Q785" s="37">
        <v>2</v>
      </c>
      <c r="R785" s="27" t="s">
        <v>26</v>
      </c>
      <c r="S785" s="37">
        <v>40</v>
      </c>
      <c r="T785" s="27" t="s">
        <v>23</v>
      </c>
      <c r="U785" s="37" t="s">
        <v>4568</v>
      </c>
      <c r="V785" s="27" t="s">
        <v>27</v>
      </c>
    </row>
    <row r="786" spans="1:22" ht="18" x14ac:dyDescent="0.25">
      <c r="A786" s="111"/>
      <c r="B786" s="117"/>
      <c r="C786" s="111"/>
      <c r="D786" s="111"/>
      <c r="E786" s="111"/>
      <c r="F786" s="111"/>
      <c r="G786" s="111"/>
      <c r="H786" s="111"/>
      <c r="I786" s="111"/>
      <c r="J786" s="111"/>
      <c r="K786" s="112"/>
      <c r="L786" s="112"/>
      <c r="M786" s="112"/>
      <c r="N786" s="27" t="s">
        <v>24</v>
      </c>
      <c r="O786" s="37" t="s">
        <v>45</v>
      </c>
      <c r="P786" s="27" t="s">
        <v>25</v>
      </c>
      <c r="Q786" s="37">
        <v>1</v>
      </c>
      <c r="R786" s="27" t="s">
        <v>26</v>
      </c>
      <c r="S786" s="37">
        <v>45</v>
      </c>
      <c r="T786" s="27" t="s">
        <v>23</v>
      </c>
      <c r="U786" s="37">
        <v>57</v>
      </c>
      <c r="V786" s="27" t="s">
        <v>27</v>
      </c>
    </row>
    <row r="787" spans="1:22" ht="18" x14ac:dyDescent="0.25">
      <c r="A787" s="111"/>
      <c r="B787" s="117"/>
      <c r="C787" s="111"/>
      <c r="D787" s="111"/>
      <c r="E787" s="111"/>
      <c r="F787" s="111"/>
      <c r="G787" s="111"/>
      <c r="H787" s="111"/>
      <c r="I787" s="111"/>
      <c r="J787" s="111"/>
      <c r="K787" s="110">
        <v>94</v>
      </c>
      <c r="L787" s="110" t="s">
        <v>23</v>
      </c>
      <c r="M787" s="110" t="s">
        <v>59</v>
      </c>
      <c r="N787" s="27" t="s">
        <v>24</v>
      </c>
      <c r="O787" s="37" t="s">
        <v>50</v>
      </c>
      <c r="P787" s="27" t="s">
        <v>25</v>
      </c>
      <c r="Q787" s="37">
        <v>1</v>
      </c>
      <c r="R787" s="27" t="s">
        <v>26</v>
      </c>
      <c r="S787" s="37">
        <v>10</v>
      </c>
      <c r="T787" s="27" t="s">
        <v>23</v>
      </c>
      <c r="U787" s="37">
        <v>12</v>
      </c>
      <c r="V787" s="27" t="s">
        <v>27</v>
      </c>
    </row>
    <row r="788" spans="1:22" ht="18" x14ac:dyDescent="0.25">
      <c r="A788" s="111"/>
      <c r="B788" s="117"/>
      <c r="C788" s="111"/>
      <c r="D788" s="111"/>
      <c r="E788" s="111"/>
      <c r="F788" s="111"/>
      <c r="G788" s="111"/>
      <c r="H788" s="111"/>
      <c r="I788" s="111"/>
      <c r="J788" s="111"/>
      <c r="K788" s="111"/>
      <c r="L788" s="111"/>
      <c r="M788" s="111"/>
      <c r="N788" s="27" t="s">
        <v>24</v>
      </c>
      <c r="O788" s="37" t="s">
        <v>40</v>
      </c>
      <c r="P788" s="27" t="s">
        <v>25</v>
      </c>
      <c r="Q788" s="37">
        <v>1</v>
      </c>
      <c r="R788" s="27" t="s">
        <v>26</v>
      </c>
      <c r="S788" s="37">
        <v>30</v>
      </c>
      <c r="T788" s="27" t="s">
        <v>23</v>
      </c>
      <c r="U788" s="37" t="s">
        <v>4569</v>
      </c>
      <c r="V788" s="27" t="s">
        <v>27</v>
      </c>
    </row>
    <row r="789" spans="1:22" ht="18" x14ac:dyDescent="0.25">
      <c r="A789" s="111"/>
      <c r="B789" s="117"/>
      <c r="C789" s="111"/>
      <c r="D789" s="111"/>
      <c r="E789" s="111"/>
      <c r="F789" s="111"/>
      <c r="G789" s="111"/>
      <c r="H789" s="111"/>
      <c r="I789" s="111"/>
      <c r="J789" s="111"/>
      <c r="K789" s="111"/>
      <c r="L789" s="111"/>
      <c r="M789" s="111"/>
      <c r="N789" s="27" t="s">
        <v>24</v>
      </c>
      <c r="O789" s="110" t="s">
        <v>37</v>
      </c>
      <c r="P789" s="27" t="s">
        <v>25</v>
      </c>
      <c r="Q789" s="37">
        <v>2</v>
      </c>
      <c r="R789" s="27" t="s">
        <v>26</v>
      </c>
      <c r="S789" s="37">
        <v>5</v>
      </c>
      <c r="T789" s="27" t="s">
        <v>23</v>
      </c>
      <c r="U789" s="37" t="s">
        <v>2532</v>
      </c>
      <c r="V789" s="27" t="s">
        <v>27</v>
      </c>
    </row>
    <row r="790" spans="1:22" ht="18" x14ac:dyDescent="0.25">
      <c r="A790" s="111"/>
      <c r="B790" s="117"/>
      <c r="C790" s="111"/>
      <c r="D790" s="111"/>
      <c r="E790" s="111"/>
      <c r="F790" s="111"/>
      <c r="G790" s="111"/>
      <c r="H790" s="111"/>
      <c r="I790" s="111"/>
      <c r="J790" s="111"/>
      <c r="K790" s="111"/>
      <c r="L790" s="111"/>
      <c r="M790" s="111"/>
      <c r="N790" s="27" t="s">
        <v>24</v>
      </c>
      <c r="O790" s="111"/>
      <c r="P790" s="27" t="s">
        <v>25</v>
      </c>
      <c r="Q790" s="37">
        <v>1</v>
      </c>
      <c r="R790" s="27" t="s">
        <v>26</v>
      </c>
      <c r="S790" s="37">
        <v>25</v>
      </c>
      <c r="T790" s="27" t="s">
        <v>23</v>
      </c>
      <c r="U790" s="37" t="s">
        <v>4570</v>
      </c>
      <c r="V790" s="27" t="s">
        <v>27</v>
      </c>
    </row>
    <row r="791" spans="1:22" ht="18" x14ac:dyDescent="0.25">
      <c r="A791" s="111"/>
      <c r="B791" s="117"/>
      <c r="C791" s="111"/>
      <c r="D791" s="111"/>
      <c r="E791" s="111"/>
      <c r="F791" s="111"/>
      <c r="G791" s="111"/>
      <c r="H791" s="111"/>
      <c r="I791" s="111"/>
      <c r="J791" s="111"/>
      <c r="K791" s="112"/>
      <c r="L791" s="112"/>
      <c r="M791" s="112"/>
      <c r="N791" s="27" t="s">
        <v>24</v>
      </c>
      <c r="O791" s="112"/>
      <c r="P791" s="27" t="s">
        <v>25</v>
      </c>
      <c r="Q791" s="37">
        <v>2</v>
      </c>
      <c r="R791" s="27" t="s">
        <v>26</v>
      </c>
      <c r="S791" s="37">
        <v>45</v>
      </c>
      <c r="T791" s="27" t="s">
        <v>23</v>
      </c>
      <c r="U791" s="37">
        <v>71</v>
      </c>
      <c r="V791" s="27" t="s">
        <v>27</v>
      </c>
    </row>
    <row r="792" spans="1:22" ht="36" x14ac:dyDescent="0.25">
      <c r="A792" s="112"/>
      <c r="B792" s="118"/>
      <c r="C792" s="112"/>
      <c r="D792" s="112"/>
      <c r="E792" s="112"/>
      <c r="F792" s="112"/>
      <c r="G792" s="112"/>
      <c r="H792" s="112"/>
      <c r="I792" s="112"/>
      <c r="J792" s="112"/>
      <c r="K792" s="37">
        <v>86</v>
      </c>
      <c r="L792" s="37" t="s">
        <v>23</v>
      </c>
      <c r="M792" s="37" t="s">
        <v>1377</v>
      </c>
      <c r="N792" s="27" t="s">
        <v>24</v>
      </c>
      <c r="O792" s="37" t="s">
        <v>55</v>
      </c>
      <c r="P792" s="27" t="s">
        <v>25</v>
      </c>
      <c r="Q792" s="37">
        <v>1</v>
      </c>
      <c r="R792" s="27" t="s">
        <v>26</v>
      </c>
      <c r="S792" s="37">
        <v>50</v>
      </c>
      <c r="T792" s="27" t="s">
        <v>23</v>
      </c>
      <c r="U792" s="37">
        <v>90</v>
      </c>
      <c r="V792" s="27" t="s">
        <v>27</v>
      </c>
    </row>
    <row r="793" spans="1:22" ht="31.2" customHeight="1" x14ac:dyDescent="0.25">
      <c r="A793" s="110">
        <v>709</v>
      </c>
      <c r="B793" s="116">
        <v>45252</v>
      </c>
      <c r="C793" s="110" t="s">
        <v>31</v>
      </c>
      <c r="D793" s="110" t="s">
        <v>4571</v>
      </c>
      <c r="E793" s="110">
        <v>49000</v>
      </c>
      <c r="F793" s="110" t="s">
        <v>22</v>
      </c>
      <c r="G793" s="110" t="s">
        <v>74</v>
      </c>
      <c r="H793" s="110" t="s">
        <v>34</v>
      </c>
      <c r="I793" s="110" t="s">
        <v>23</v>
      </c>
      <c r="J793" s="110" t="s">
        <v>4315</v>
      </c>
      <c r="K793" s="37" t="s">
        <v>4572</v>
      </c>
      <c r="L793" s="37" t="s">
        <v>23</v>
      </c>
      <c r="M793" s="37" t="s">
        <v>1377</v>
      </c>
      <c r="N793" s="27" t="s">
        <v>24</v>
      </c>
      <c r="O793" s="37" t="s">
        <v>38</v>
      </c>
      <c r="P793" s="27" t="s">
        <v>25</v>
      </c>
      <c r="Q793" s="37">
        <v>1</v>
      </c>
      <c r="R793" s="27" t="s">
        <v>26</v>
      </c>
      <c r="S793" s="37">
        <v>75</v>
      </c>
      <c r="T793" s="27" t="s">
        <v>23</v>
      </c>
      <c r="U793" s="37">
        <v>154</v>
      </c>
      <c r="V793" s="27" t="s">
        <v>27</v>
      </c>
    </row>
    <row r="794" spans="1:22" ht="18" x14ac:dyDescent="0.25">
      <c r="A794" s="111"/>
      <c r="B794" s="117"/>
      <c r="C794" s="111"/>
      <c r="D794" s="111"/>
      <c r="E794" s="111"/>
      <c r="F794" s="111"/>
      <c r="G794" s="111"/>
      <c r="H794" s="111"/>
      <c r="I794" s="111"/>
      <c r="J794" s="111"/>
      <c r="K794" s="110">
        <v>4</v>
      </c>
      <c r="L794" s="110" t="s">
        <v>23</v>
      </c>
      <c r="M794" s="110" t="s">
        <v>4573</v>
      </c>
      <c r="N794" s="27" t="s">
        <v>24</v>
      </c>
      <c r="O794" s="37" t="s">
        <v>50</v>
      </c>
      <c r="P794" s="27" t="s">
        <v>25</v>
      </c>
      <c r="Q794" s="37">
        <v>1</v>
      </c>
      <c r="R794" s="27" t="s">
        <v>26</v>
      </c>
      <c r="S794" s="37">
        <v>30</v>
      </c>
      <c r="T794" s="27" t="s">
        <v>23</v>
      </c>
      <c r="U794" s="37">
        <v>30</v>
      </c>
      <c r="V794" s="27" t="s">
        <v>27</v>
      </c>
    </row>
    <row r="795" spans="1:22" ht="18" x14ac:dyDescent="0.25">
      <c r="A795" s="111"/>
      <c r="B795" s="117"/>
      <c r="C795" s="111"/>
      <c r="D795" s="111"/>
      <c r="E795" s="111"/>
      <c r="F795" s="111"/>
      <c r="G795" s="111"/>
      <c r="H795" s="111"/>
      <c r="I795" s="111"/>
      <c r="J795" s="111"/>
      <c r="K795" s="112"/>
      <c r="L795" s="112"/>
      <c r="M795" s="112"/>
      <c r="N795" s="27" t="s">
        <v>24</v>
      </c>
      <c r="O795" s="37" t="s">
        <v>585</v>
      </c>
      <c r="P795" s="27" t="s">
        <v>25</v>
      </c>
      <c r="Q795" s="37">
        <v>1</v>
      </c>
      <c r="R795" s="27" t="s">
        <v>26</v>
      </c>
      <c r="S795" s="37">
        <v>40</v>
      </c>
      <c r="T795" s="27" t="s">
        <v>23</v>
      </c>
      <c r="U795" s="37">
        <v>57</v>
      </c>
      <c r="V795" s="27" t="s">
        <v>27</v>
      </c>
    </row>
    <row r="796" spans="1:22" ht="18" x14ac:dyDescent="0.25">
      <c r="A796" s="111"/>
      <c r="B796" s="117"/>
      <c r="C796" s="111"/>
      <c r="D796" s="111"/>
      <c r="E796" s="111"/>
      <c r="F796" s="111"/>
      <c r="G796" s="111"/>
      <c r="H796" s="111"/>
      <c r="I796" s="111"/>
      <c r="J796" s="111"/>
      <c r="K796" s="110">
        <v>6</v>
      </c>
      <c r="L796" s="110" t="s">
        <v>23</v>
      </c>
      <c r="M796" s="110" t="s">
        <v>62</v>
      </c>
      <c r="N796" s="27" t="s">
        <v>24</v>
      </c>
      <c r="O796" s="37" t="s">
        <v>482</v>
      </c>
      <c r="P796" s="27" t="s">
        <v>25</v>
      </c>
      <c r="Q796" s="37">
        <v>1</v>
      </c>
      <c r="R796" s="27" t="s">
        <v>26</v>
      </c>
      <c r="S796" s="37">
        <v>15</v>
      </c>
      <c r="T796" s="27" t="s">
        <v>23</v>
      </c>
      <c r="U796" s="37">
        <v>17</v>
      </c>
      <c r="V796" s="27" t="s">
        <v>27</v>
      </c>
    </row>
    <row r="797" spans="1:22" ht="18" x14ac:dyDescent="0.25">
      <c r="A797" s="111"/>
      <c r="B797" s="117"/>
      <c r="C797" s="111"/>
      <c r="D797" s="111"/>
      <c r="E797" s="111"/>
      <c r="F797" s="111"/>
      <c r="G797" s="111"/>
      <c r="H797" s="111"/>
      <c r="I797" s="111"/>
      <c r="J797" s="111"/>
      <c r="K797" s="111"/>
      <c r="L797" s="111"/>
      <c r="M797" s="112"/>
      <c r="N797" s="27" t="s">
        <v>24</v>
      </c>
      <c r="O797" s="37" t="s">
        <v>845</v>
      </c>
      <c r="P797" s="27" t="s">
        <v>25</v>
      </c>
      <c r="Q797" s="37">
        <v>1</v>
      </c>
      <c r="R797" s="27" t="s">
        <v>26</v>
      </c>
      <c r="S797" s="37">
        <v>25</v>
      </c>
      <c r="T797" s="27" t="s">
        <v>23</v>
      </c>
      <c r="U797" s="37">
        <v>29</v>
      </c>
      <c r="V797" s="27" t="s">
        <v>27</v>
      </c>
    </row>
    <row r="798" spans="1:22" ht="18" x14ac:dyDescent="0.25">
      <c r="A798" s="111"/>
      <c r="B798" s="117"/>
      <c r="C798" s="111"/>
      <c r="D798" s="111"/>
      <c r="E798" s="111"/>
      <c r="F798" s="111"/>
      <c r="G798" s="111"/>
      <c r="H798" s="111"/>
      <c r="I798" s="111"/>
      <c r="J798" s="111"/>
      <c r="K798" s="111"/>
      <c r="L798" s="111"/>
      <c r="M798" s="110" t="s">
        <v>1024</v>
      </c>
      <c r="N798" s="27" t="s">
        <v>24</v>
      </c>
      <c r="O798" s="37" t="s">
        <v>52</v>
      </c>
      <c r="P798" s="27" t="s">
        <v>25</v>
      </c>
      <c r="Q798" s="37">
        <v>1</v>
      </c>
      <c r="R798" s="27" t="s">
        <v>26</v>
      </c>
      <c r="S798" s="37">
        <v>7</v>
      </c>
      <c r="T798" s="27" t="s">
        <v>23</v>
      </c>
      <c r="U798" s="37" t="s">
        <v>2015</v>
      </c>
      <c r="V798" s="27" t="s">
        <v>27</v>
      </c>
    </row>
    <row r="799" spans="1:22" ht="18" x14ac:dyDescent="0.25">
      <c r="A799" s="111"/>
      <c r="B799" s="117"/>
      <c r="C799" s="111"/>
      <c r="D799" s="111"/>
      <c r="E799" s="111"/>
      <c r="F799" s="111"/>
      <c r="G799" s="111"/>
      <c r="H799" s="111"/>
      <c r="I799" s="111"/>
      <c r="J799" s="111"/>
      <c r="K799" s="111"/>
      <c r="L799" s="111"/>
      <c r="M799" s="111"/>
      <c r="N799" s="27" t="s">
        <v>24</v>
      </c>
      <c r="O799" s="110" t="s">
        <v>482</v>
      </c>
      <c r="P799" s="27" t="s">
        <v>25</v>
      </c>
      <c r="Q799" s="37">
        <v>1</v>
      </c>
      <c r="R799" s="27" t="s">
        <v>26</v>
      </c>
      <c r="S799" s="37">
        <v>25</v>
      </c>
      <c r="T799" s="27" t="s">
        <v>23</v>
      </c>
      <c r="U799" s="37" t="s">
        <v>301</v>
      </c>
      <c r="V799" s="27" t="s">
        <v>27</v>
      </c>
    </row>
    <row r="800" spans="1:22" ht="18" x14ac:dyDescent="0.25">
      <c r="A800" s="111"/>
      <c r="B800" s="117"/>
      <c r="C800" s="111"/>
      <c r="D800" s="111"/>
      <c r="E800" s="111"/>
      <c r="F800" s="111"/>
      <c r="G800" s="111"/>
      <c r="H800" s="111"/>
      <c r="I800" s="111"/>
      <c r="J800" s="111"/>
      <c r="K800" s="112"/>
      <c r="L800" s="112"/>
      <c r="M800" s="112"/>
      <c r="N800" s="27" t="s">
        <v>24</v>
      </c>
      <c r="O800" s="112"/>
      <c r="P800" s="27" t="s">
        <v>25</v>
      </c>
      <c r="Q800" s="37">
        <v>3</v>
      </c>
      <c r="R800" s="27" t="s">
        <v>26</v>
      </c>
      <c r="S800" s="37">
        <v>30</v>
      </c>
      <c r="T800" s="27" t="s">
        <v>23</v>
      </c>
      <c r="U800" s="37" t="s">
        <v>4574</v>
      </c>
      <c r="V800" s="27" t="s">
        <v>27</v>
      </c>
    </row>
    <row r="801" spans="1:22" ht="18" x14ac:dyDescent="0.25">
      <c r="A801" s="111"/>
      <c r="B801" s="117"/>
      <c r="C801" s="111"/>
      <c r="D801" s="111"/>
      <c r="E801" s="111"/>
      <c r="F801" s="111"/>
      <c r="G801" s="111"/>
      <c r="H801" s="111"/>
      <c r="I801" s="111"/>
      <c r="J801" s="111"/>
      <c r="K801" s="37">
        <v>7</v>
      </c>
      <c r="L801" s="37" t="s">
        <v>23</v>
      </c>
      <c r="M801" s="37" t="s">
        <v>1024</v>
      </c>
      <c r="N801" s="27" t="s">
        <v>24</v>
      </c>
      <c r="O801" s="37" t="s">
        <v>1543</v>
      </c>
      <c r="P801" s="27" t="s">
        <v>25</v>
      </c>
      <c r="Q801" s="37">
        <v>1</v>
      </c>
      <c r="R801" s="27" t="s">
        <v>26</v>
      </c>
      <c r="S801" s="37">
        <v>40</v>
      </c>
      <c r="T801" s="27" t="s">
        <v>23</v>
      </c>
      <c r="U801" s="37" t="s">
        <v>1577</v>
      </c>
      <c r="V801" s="27" t="s">
        <v>27</v>
      </c>
    </row>
    <row r="802" spans="1:22" ht="18" x14ac:dyDescent="0.25">
      <c r="A802" s="111"/>
      <c r="B802" s="117"/>
      <c r="C802" s="111"/>
      <c r="D802" s="111"/>
      <c r="E802" s="111"/>
      <c r="F802" s="111"/>
      <c r="G802" s="111"/>
      <c r="H802" s="111"/>
      <c r="I802" s="111"/>
      <c r="J802" s="111"/>
      <c r="K802" s="110">
        <v>8</v>
      </c>
      <c r="L802" s="110" t="s">
        <v>23</v>
      </c>
      <c r="M802" s="110" t="s">
        <v>4575</v>
      </c>
      <c r="N802" s="27" t="s">
        <v>24</v>
      </c>
      <c r="O802" s="37" t="s">
        <v>585</v>
      </c>
      <c r="P802" s="27" t="s">
        <v>25</v>
      </c>
      <c r="Q802" s="37">
        <v>1</v>
      </c>
      <c r="R802" s="27" t="s">
        <v>26</v>
      </c>
      <c r="S802" s="37">
        <v>35</v>
      </c>
      <c r="T802" s="27" t="s">
        <v>23</v>
      </c>
      <c r="U802" s="37">
        <v>45</v>
      </c>
      <c r="V802" s="27" t="s">
        <v>27</v>
      </c>
    </row>
    <row r="803" spans="1:22" ht="18" x14ac:dyDescent="0.25">
      <c r="A803" s="111"/>
      <c r="B803" s="117"/>
      <c r="C803" s="111"/>
      <c r="D803" s="111"/>
      <c r="E803" s="111"/>
      <c r="F803" s="111"/>
      <c r="G803" s="111"/>
      <c r="H803" s="111"/>
      <c r="I803" s="111"/>
      <c r="J803" s="111"/>
      <c r="K803" s="111"/>
      <c r="L803" s="111"/>
      <c r="M803" s="111"/>
      <c r="N803" s="27" t="s">
        <v>24</v>
      </c>
      <c r="O803" s="37" t="s">
        <v>40</v>
      </c>
      <c r="P803" s="27" t="s">
        <v>25</v>
      </c>
      <c r="Q803" s="37">
        <v>1</v>
      </c>
      <c r="R803" s="27" t="s">
        <v>26</v>
      </c>
      <c r="S803" s="37">
        <v>45</v>
      </c>
      <c r="T803" s="27" t="s">
        <v>23</v>
      </c>
      <c r="U803" s="37">
        <v>53</v>
      </c>
      <c r="V803" s="27" t="s">
        <v>27</v>
      </c>
    </row>
    <row r="804" spans="1:22" ht="36" x14ac:dyDescent="0.25">
      <c r="A804" s="111"/>
      <c r="B804" s="117"/>
      <c r="C804" s="111"/>
      <c r="D804" s="111"/>
      <c r="E804" s="111"/>
      <c r="F804" s="111"/>
      <c r="G804" s="111"/>
      <c r="H804" s="111"/>
      <c r="I804" s="111"/>
      <c r="J804" s="111"/>
      <c r="K804" s="112"/>
      <c r="L804" s="112"/>
      <c r="M804" s="112"/>
      <c r="N804" s="27" t="s">
        <v>24</v>
      </c>
      <c r="O804" s="37" t="s">
        <v>164</v>
      </c>
      <c r="P804" s="27" t="s">
        <v>25</v>
      </c>
      <c r="Q804" s="37">
        <v>1</v>
      </c>
      <c r="R804" s="27" t="s">
        <v>26</v>
      </c>
      <c r="S804" s="37">
        <v>50</v>
      </c>
      <c r="T804" s="27" t="s">
        <v>23</v>
      </c>
      <c r="U804" s="37">
        <v>70</v>
      </c>
      <c r="V804" s="27" t="s">
        <v>27</v>
      </c>
    </row>
    <row r="805" spans="1:22" ht="18" x14ac:dyDescent="0.25">
      <c r="A805" s="111"/>
      <c r="B805" s="117"/>
      <c r="C805" s="111"/>
      <c r="D805" s="111"/>
      <c r="E805" s="111"/>
      <c r="F805" s="111"/>
      <c r="G805" s="111"/>
      <c r="H805" s="111"/>
      <c r="I805" s="111"/>
      <c r="J805" s="111"/>
      <c r="K805" s="110">
        <v>11</v>
      </c>
      <c r="L805" s="110" t="s">
        <v>23</v>
      </c>
      <c r="M805" s="110" t="s">
        <v>4576</v>
      </c>
      <c r="N805" s="27" t="s">
        <v>24</v>
      </c>
      <c r="O805" s="37" t="s">
        <v>40</v>
      </c>
      <c r="P805" s="27" t="s">
        <v>25</v>
      </c>
      <c r="Q805" s="37">
        <v>1</v>
      </c>
      <c r="R805" s="27" t="s">
        <v>26</v>
      </c>
      <c r="S805" s="37">
        <v>35</v>
      </c>
      <c r="T805" s="27" t="s">
        <v>23</v>
      </c>
      <c r="U805" s="37">
        <v>45</v>
      </c>
      <c r="V805" s="27" t="s">
        <v>27</v>
      </c>
    </row>
    <row r="806" spans="1:22" ht="18" x14ac:dyDescent="0.25">
      <c r="A806" s="112"/>
      <c r="B806" s="118"/>
      <c r="C806" s="112"/>
      <c r="D806" s="112"/>
      <c r="E806" s="112"/>
      <c r="F806" s="112"/>
      <c r="G806" s="112"/>
      <c r="H806" s="112"/>
      <c r="I806" s="112"/>
      <c r="J806" s="112"/>
      <c r="K806" s="112"/>
      <c r="L806" s="112"/>
      <c r="M806" s="112"/>
      <c r="N806" s="27" t="s">
        <v>24</v>
      </c>
      <c r="O806" s="37" t="s">
        <v>37</v>
      </c>
      <c r="P806" s="27" t="s">
        <v>25</v>
      </c>
      <c r="Q806" s="37">
        <v>2</v>
      </c>
      <c r="R806" s="27" t="s">
        <v>26</v>
      </c>
      <c r="S806" s="37">
        <v>55</v>
      </c>
      <c r="T806" s="27" t="s">
        <v>23</v>
      </c>
      <c r="U806" s="37" t="s">
        <v>4577</v>
      </c>
      <c r="V806" s="27" t="s">
        <v>27</v>
      </c>
    </row>
    <row r="807" spans="1:22" ht="36" x14ac:dyDescent="0.25">
      <c r="A807" s="37">
        <v>710</v>
      </c>
      <c r="B807" s="54">
        <v>45252</v>
      </c>
      <c r="C807" s="37" t="s">
        <v>31</v>
      </c>
      <c r="D807" s="37" t="s">
        <v>4578</v>
      </c>
      <c r="E807" s="37">
        <v>49000</v>
      </c>
      <c r="F807" s="37" t="s">
        <v>22</v>
      </c>
      <c r="G807" s="37" t="s">
        <v>74</v>
      </c>
      <c r="H807" s="37" t="s">
        <v>34</v>
      </c>
      <c r="I807" s="37" t="s">
        <v>23</v>
      </c>
      <c r="J807" s="37" t="s">
        <v>77</v>
      </c>
      <c r="K807" s="64" t="s">
        <v>4579</v>
      </c>
      <c r="L807" s="37" t="s">
        <v>23</v>
      </c>
      <c r="M807" s="37" t="s">
        <v>720</v>
      </c>
      <c r="N807" s="27" t="s">
        <v>24</v>
      </c>
      <c r="O807" s="37" t="s">
        <v>37</v>
      </c>
      <c r="P807" s="27" t="s">
        <v>25</v>
      </c>
      <c r="Q807" s="37">
        <v>2</v>
      </c>
      <c r="R807" s="27" t="s">
        <v>26</v>
      </c>
      <c r="S807" s="37">
        <v>50</v>
      </c>
      <c r="T807" s="27" t="s">
        <v>23</v>
      </c>
      <c r="U807" s="37" t="s">
        <v>562</v>
      </c>
      <c r="V807" s="27" t="s">
        <v>27</v>
      </c>
    </row>
    <row r="808" spans="1:22" ht="31.2" customHeight="1" x14ac:dyDescent="0.25">
      <c r="A808" s="110">
        <v>707</v>
      </c>
      <c r="B808" s="116">
        <v>45252</v>
      </c>
      <c r="C808" s="110" t="s">
        <v>31</v>
      </c>
      <c r="D808" s="110" t="s">
        <v>4580</v>
      </c>
      <c r="E808" s="110">
        <v>49000</v>
      </c>
      <c r="F808" s="110" t="s">
        <v>22</v>
      </c>
      <c r="G808" s="110" t="s">
        <v>74</v>
      </c>
      <c r="H808" s="110" t="s">
        <v>34</v>
      </c>
      <c r="I808" s="110" t="s">
        <v>4581</v>
      </c>
      <c r="J808" s="110" t="s">
        <v>4522</v>
      </c>
      <c r="K808" s="110" t="s">
        <v>864</v>
      </c>
      <c r="L808" s="110" t="s">
        <v>23</v>
      </c>
      <c r="M808" s="110" t="s">
        <v>4586</v>
      </c>
      <c r="N808" s="27" t="s">
        <v>24</v>
      </c>
      <c r="O808" s="37" t="s">
        <v>55</v>
      </c>
      <c r="P808" s="27" t="s">
        <v>25</v>
      </c>
      <c r="Q808" s="37">
        <v>1</v>
      </c>
      <c r="R808" s="27" t="s">
        <v>26</v>
      </c>
      <c r="S808" s="37">
        <v>25</v>
      </c>
      <c r="T808" s="27" t="s">
        <v>23</v>
      </c>
      <c r="U808" s="37">
        <v>37</v>
      </c>
      <c r="V808" s="27" t="s">
        <v>27</v>
      </c>
    </row>
    <row r="809" spans="1:22" ht="18" x14ac:dyDescent="0.25">
      <c r="A809" s="111"/>
      <c r="B809" s="117"/>
      <c r="C809" s="111"/>
      <c r="D809" s="111"/>
      <c r="E809" s="111"/>
      <c r="F809" s="111"/>
      <c r="G809" s="111"/>
      <c r="H809" s="111"/>
      <c r="I809" s="111"/>
      <c r="J809" s="111"/>
      <c r="K809" s="111"/>
      <c r="L809" s="111"/>
      <c r="M809" s="111"/>
      <c r="N809" s="27" t="s">
        <v>24</v>
      </c>
      <c r="O809" s="110" t="s">
        <v>37</v>
      </c>
      <c r="P809" s="27" t="s">
        <v>25</v>
      </c>
      <c r="Q809" s="37">
        <v>1</v>
      </c>
      <c r="R809" s="27" t="s">
        <v>26</v>
      </c>
      <c r="S809" s="37">
        <v>20</v>
      </c>
      <c r="T809" s="27" t="s">
        <v>23</v>
      </c>
      <c r="U809" s="37" t="s">
        <v>4582</v>
      </c>
      <c r="V809" s="27" t="s">
        <v>27</v>
      </c>
    </row>
    <row r="810" spans="1:22" ht="18" x14ac:dyDescent="0.25">
      <c r="A810" s="111"/>
      <c r="B810" s="117"/>
      <c r="C810" s="111"/>
      <c r="D810" s="111"/>
      <c r="E810" s="111"/>
      <c r="F810" s="111"/>
      <c r="G810" s="111"/>
      <c r="H810" s="111"/>
      <c r="I810" s="111"/>
      <c r="J810" s="111"/>
      <c r="K810" s="111"/>
      <c r="L810" s="111"/>
      <c r="M810" s="111"/>
      <c r="N810" s="27" t="s">
        <v>24</v>
      </c>
      <c r="O810" s="111"/>
      <c r="P810" s="27" t="s">
        <v>25</v>
      </c>
      <c r="Q810" s="37">
        <v>5</v>
      </c>
      <c r="R810" s="27" t="s">
        <v>26</v>
      </c>
      <c r="S810" s="37">
        <v>45</v>
      </c>
      <c r="T810" s="27" t="s">
        <v>23</v>
      </c>
      <c r="U810" s="37" t="s">
        <v>4583</v>
      </c>
      <c r="V810" s="27" t="s">
        <v>27</v>
      </c>
    </row>
    <row r="811" spans="1:22" ht="18" x14ac:dyDescent="0.25">
      <c r="A811" s="111"/>
      <c r="B811" s="117"/>
      <c r="C811" s="111"/>
      <c r="D811" s="111"/>
      <c r="E811" s="111"/>
      <c r="F811" s="111"/>
      <c r="G811" s="111"/>
      <c r="H811" s="111"/>
      <c r="I811" s="111"/>
      <c r="J811" s="111"/>
      <c r="K811" s="111"/>
      <c r="L811" s="111"/>
      <c r="M811" s="111"/>
      <c r="N811" s="27" t="s">
        <v>24</v>
      </c>
      <c r="O811" s="112"/>
      <c r="P811" s="27" t="s">
        <v>25</v>
      </c>
      <c r="Q811" s="37">
        <v>1</v>
      </c>
      <c r="R811" s="27" t="s">
        <v>26</v>
      </c>
      <c r="S811" s="37">
        <v>60</v>
      </c>
      <c r="T811" s="27" t="s">
        <v>23</v>
      </c>
      <c r="U811" s="37">
        <v>100</v>
      </c>
      <c r="V811" s="27" t="s">
        <v>27</v>
      </c>
    </row>
    <row r="812" spans="1:22" ht="18" x14ac:dyDescent="0.25">
      <c r="A812" s="111"/>
      <c r="B812" s="117"/>
      <c r="C812" s="111"/>
      <c r="D812" s="111"/>
      <c r="E812" s="111"/>
      <c r="F812" s="111"/>
      <c r="G812" s="111"/>
      <c r="H812" s="111"/>
      <c r="I812" s="111"/>
      <c r="J812" s="111"/>
      <c r="K812" s="111"/>
      <c r="L812" s="111"/>
      <c r="M812" s="111"/>
      <c r="N812" s="27" t="s">
        <v>24</v>
      </c>
      <c r="O812" s="110" t="s">
        <v>38</v>
      </c>
      <c r="P812" s="27" t="s">
        <v>25</v>
      </c>
      <c r="Q812" s="37">
        <v>1</v>
      </c>
      <c r="R812" s="27" t="s">
        <v>26</v>
      </c>
      <c r="S812" s="37">
        <v>20</v>
      </c>
      <c r="T812" s="27" t="s">
        <v>23</v>
      </c>
      <c r="U812" s="37">
        <v>30</v>
      </c>
      <c r="V812" s="27" t="s">
        <v>27</v>
      </c>
    </row>
    <row r="813" spans="1:22" ht="36" x14ac:dyDescent="0.25">
      <c r="A813" s="111"/>
      <c r="B813" s="117"/>
      <c r="C813" s="111"/>
      <c r="D813" s="111"/>
      <c r="E813" s="111"/>
      <c r="F813" s="111"/>
      <c r="G813" s="111"/>
      <c r="H813" s="111"/>
      <c r="I813" s="111"/>
      <c r="J813" s="111"/>
      <c r="K813" s="111"/>
      <c r="L813" s="111"/>
      <c r="M813" s="111"/>
      <c r="N813" s="27" t="s">
        <v>24</v>
      </c>
      <c r="O813" s="111"/>
      <c r="P813" s="27" t="s">
        <v>25</v>
      </c>
      <c r="Q813" s="37">
        <v>3</v>
      </c>
      <c r="R813" s="27" t="s">
        <v>26</v>
      </c>
      <c r="S813" s="37">
        <v>35</v>
      </c>
      <c r="T813" s="27" t="s">
        <v>23</v>
      </c>
      <c r="U813" s="37" t="s">
        <v>4584</v>
      </c>
      <c r="V813" s="27" t="s">
        <v>27</v>
      </c>
    </row>
    <row r="814" spans="1:22" ht="18" x14ac:dyDescent="0.25">
      <c r="A814" s="111"/>
      <c r="B814" s="117"/>
      <c r="C814" s="111"/>
      <c r="D814" s="111"/>
      <c r="E814" s="111"/>
      <c r="F814" s="111"/>
      <c r="G814" s="111"/>
      <c r="H814" s="111"/>
      <c r="I814" s="111"/>
      <c r="J814" s="111"/>
      <c r="K814" s="111"/>
      <c r="L814" s="111"/>
      <c r="M814" s="111"/>
      <c r="N814" s="27" t="s">
        <v>24</v>
      </c>
      <c r="O814" s="111"/>
      <c r="P814" s="27" t="s">
        <v>25</v>
      </c>
      <c r="Q814" s="37">
        <v>1</v>
      </c>
      <c r="R814" s="27" t="s">
        <v>26</v>
      </c>
      <c r="S814" s="37">
        <v>40</v>
      </c>
      <c r="T814" s="27" t="s">
        <v>23</v>
      </c>
      <c r="U814" s="37">
        <v>50</v>
      </c>
      <c r="V814" s="27" t="s">
        <v>27</v>
      </c>
    </row>
    <row r="815" spans="1:22" ht="18" x14ac:dyDescent="0.25">
      <c r="A815" s="111"/>
      <c r="B815" s="117"/>
      <c r="C815" s="111"/>
      <c r="D815" s="111"/>
      <c r="E815" s="111"/>
      <c r="F815" s="111"/>
      <c r="G815" s="111"/>
      <c r="H815" s="111"/>
      <c r="I815" s="111"/>
      <c r="J815" s="111"/>
      <c r="K815" s="111"/>
      <c r="L815" s="111"/>
      <c r="M815" s="111"/>
      <c r="N815" s="27" t="s">
        <v>24</v>
      </c>
      <c r="O815" s="111"/>
      <c r="P815" s="27" t="s">
        <v>25</v>
      </c>
      <c r="Q815" s="37">
        <v>2</v>
      </c>
      <c r="R815" s="27" t="s">
        <v>26</v>
      </c>
      <c r="S815" s="37">
        <v>55</v>
      </c>
      <c r="T815" s="27" t="s">
        <v>23</v>
      </c>
      <c r="U815" s="37" t="s">
        <v>4585</v>
      </c>
      <c r="V815" s="27" t="s">
        <v>27</v>
      </c>
    </row>
    <row r="816" spans="1:22" ht="18" x14ac:dyDescent="0.25">
      <c r="A816" s="111"/>
      <c r="B816" s="117"/>
      <c r="C816" s="111"/>
      <c r="D816" s="111"/>
      <c r="E816" s="111"/>
      <c r="F816" s="111"/>
      <c r="G816" s="111"/>
      <c r="H816" s="111"/>
      <c r="I816" s="111"/>
      <c r="J816" s="111"/>
      <c r="K816" s="111"/>
      <c r="L816" s="111"/>
      <c r="M816" s="111"/>
      <c r="N816" s="27" t="s">
        <v>24</v>
      </c>
      <c r="O816" s="111"/>
      <c r="P816" s="27" t="s">
        <v>25</v>
      </c>
      <c r="Q816" s="37">
        <v>2</v>
      </c>
      <c r="R816" s="27" t="s">
        <v>26</v>
      </c>
      <c r="S816" s="37">
        <v>60</v>
      </c>
      <c r="T816" s="27" t="s">
        <v>23</v>
      </c>
      <c r="U816" s="37" t="s">
        <v>3688</v>
      </c>
      <c r="V816" s="27" t="s">
        <v>27</v>
      </c>
    </row>
    <row r="817" spans="1:22" ht="18" x14ac:dyDescent="0.25">
      <c r="A817" s="111"/>
      <c r="B817" s="117"/>
      <c r="C817" s="111"/>
      <c r="D817" s="111"/>
      <c r="E817" s="111"/>
      <c r="F817" s="111"/>
      <c r="G817" s="111"/>
      <c r="H817" s="111"/>
      <c r="I817" s="111"/>
      <c r="J817" s="111"/>
      <c r="K817" s="111"/>
      <c r="L817" s="111"/>
      <c r="M817" s="112"/>
      <c r="N817" s="27" t="s">
        <v>24</v>
      </c>
      <c r="O817" s="112"/>
      <c r="P817" s="27" t="s">
        <v>25</v>
      </c>
      <c r="Q817" s="37">
        <v>1</v>
      </c>
      <c r="R817" s="27" t="s">
        <v>26</v>
      </c>
      <c r="S817" s="37">
        <v>75</v>
      </c>
      <c r="T817" s="27" t="s">
        <v>23</v>
      </c>
      <c r="U817" s="37">
        <v>170</v>
      </c>
      <c r="V817" s="27" t="s">
        <v>27</v>
      </c>
    </row>
    <row r="818" spans="1:22" ht="31.2" customHeight="1" x14ac:dyDescent="0.25">
      <c r="A818" s="111"/>
      <c r="B818" s="117"/>
      <c r="C818" s="111"/>
      <c r="D818" s="111"/>
      <c r="E818" s="111"/>
      <c r="F818" s="111"/>
      <c r="G818" s="111"/>
      <c r="H818" s="111"/>
      <c r="I818" s="111"/>
      <c r="J818" s="111"/>
      <c r="K818" s="111"/>
      <c r="L818" s="111"/>
      <c r="M818" s="110" t="s">
        <v>4587</v>
      </c>
      <c r="N818" s="27" t="s">
        <v>24</v>
      </c>
      <c r="O818" s="110" t="s">
        <v>38</v>
      </c>
      <c r="P818" s="27" t="s">
        <v>25</v>
      </c>
      <c r="Q818" s="37">
        <v>2</v>
      </c>
      <c r="R818" s="27" t="s">
        <v>26</v>
      </c>
      <c r="S818" s="37">
        <v>45</v>
      </c>
      <c r="T818" s="27" t="s">
        <v>23</v>
      </c>
      <c r="U818" s="37" t="s">
        <v>4382</v>
      </c>
      <c r="V818" s="27" t="s">
        <v>27</v>
      </c>
    </row>
    <row r="819" spans="1:22" ht="18" x14ac:dyDescent="0.25">
      <c r="A819" s="112"/>
      <c r="B819" s="118"/>
      <c r="C819" s="112"/>
      <c r="D819" s="112"/>
      <c r="E819" s="112"/>
      <c r="F819" s="112"/>
      <c r="G819" s="112"/>
      <c r="H819" s="112"/>
      <c r="I819" s="112"/>
      <c r="J819" s="112"/>
      <c r="K819" s="112"/>
      <c r="L819" s="112"/>
      <c r="M819" s="112"/>
      <c r="N819" s="27" t="s">
        <v>24</v>
      </c>
      <c r="O819" s="112"/>
      <c r="P819" s="27" t="s">
        <v>25</v>
      </c>
      <c r="Q819" s="37">
        <v>2</v>
      </c>
      <c r="R819" s="27" t="s">
        <v>26</v>
      </c>
      <c r="S819" s="37">
        <v>60</v>
      </c>
      <c r="T819" s="27" t="s">
        <v>23</v>
      </c>
      <c r="U819" s="37" t="s">
        <v>4588</v>
      </c>
      <c r="V819" s="27" t="s">
        <v>27</v>
      </c>
    </row>
    <row r="820" spans="1:22" ht="31.2" customHeight="1" x14ac:dyDescent="0.25">
      <c r="A820" s="110">
        <v>724</v>
      </c>
      <c r="B820" s="116">
        <v>45259</v>
      </c>
      <c r="C820" s="110" t="s">
        <v>31</v>
      </c>
      <c r="D820" s="110" t="s">
        <v>4589</v>
      </c>
      <c r="E820" s="110">
        <v>49000</v>
      </c>
      <c r="F820" s="110" t="s">
        <v>22</v>
      </c>
      <c r="G820" s="110" t="s">
        <v>74</v>
      </c>
      <c r="H820" s="110" t="s">
        <v>34</v>
      </c>
      <c r="I820" s="110" t="s">
        <v>23</v>
      </c>
      <c r="J820" s="110" t="s">
        <v>77</v>
      </c>
      <c r="K820" s="110">
        <v>32</v>
      </c>
      <c r="L820" s="110" t="s">
        <v>23</v>
      </c>
      <c r="M820" s="110" t="s">
        <v>23</v>
      </c>
      <c r="N820" s="27" t="s">
        <v>24</v>
      </c>
      <c r="O820" s="37" t="s">
        <v>40</v>
      </c>
      <c r="P820" s="27" t="s">
        <v>25</v>
      </c>
      <c r="Q820" s="37">
        <v>1</v>
      </c>
      <c r="R820" s="27" t="s">
        <v>26</v>
      </c>
      <c r="S820" s="37">
        <v>8</v>
      </c>
      <c r="T820" s="27" t="s">
        <v>23</v>
      </c>
      <c r="U820" s="37">
        <v>13</v>
      </c>
      <c r="V820" s="27" t="s">
        <v>27</v>
      </c>
    </row>
    <row r="821" spans="1:22" ht="18" x14ac:dyDescent="0.25">
      <c r="A821" s="111"/>
      <c r="B821" s="117"/>
      <c r="C821" s="111"/>
      <c r="D821" s="111"/>
      <c r="E821" s="111"/>
      <c r="F821" s="111"/>
      <c r="G821" s="111"/>
      <c r="H821" s="111"/>
      <c r="I821" s="111"/>
      <c r="J821" s="111"/>
      <c r="K821" s="111"/>
      <c r="L821" s="111"/>
      <c r="M821" s="111"/>
      <c r="N821" s="27" t="s">
        <v>24</v>
      </c>
      <c r="O821" s="110" t="s">
        <v>585</v>
      </c>
      <c r="P821" s="27" t="s">
        <v>25</v>
      </c>
      <c r="Q821" s="37">
        <v>4</v>
      </c>
      <c r="R821" s="27" t="s">
        <v>26</v>
      </c>
      <c r="S821" s="37">
        <v>7</v>
      </c>
      <c r="T821" s="27" t="s">
        <v>23</v>
      </c>
      <c r="U821" s="37" t="s">
        <v>4590</v>
      </c>
      <c r="V821" s="27" t="s">
        <v>27</v>
      </c>
    </row>
    <row r="822" spans="1:22" ht="18" x14ac:dyDescent="0.25">
      <c r="A822" s="111"/>
      <c r="B822" s="117"/>
      <c r="C822" s="111"/>
      <c r="D822" s="111"/>
      <c r="E822" s="111"/>
      <c r="F822" s="111"/>
      <c r="G822" s="111"/>
      <c r="H822" s="111"/>
      <c r="I822" s="111"/>
      <c r="J822" s="111"/>
      <c r="K822" s="111"/>
      <c r="L822" s="111"/>
      <c r="M822" s="111"/>
      <c r="N822" s="27" t="s">
        <v>24</v>
      </c>
      <c r="O822" s="111"/>
      <c r="P822" s="27" t="s">
        <v>25</v>
      </c>
      <c r="Q822" s="37">
        <v>4</v>
      </c>
      <c r="R822" s="27" t="s">
        <v>26</v>
      </c>
      <c r="S822" s="37">
        <v>10</v>
      </c>
      <c r="T822" s="27" t="s">
        <v>23</v>
      </c>
      <c r="U822" s="37" t="s">
        <v>4591</v>
      </c>
      <c r="V822" s="27" t="s">
        <v>27</v>
      </c>
    </row>
    <row r="823" spans="1:22" ht="36" x14ac:dyDescent="0.25">
      <c r="A823" s="111"/>
      <c r="B823" s="117"/>
      <c r="C823" s="111"/>
      <c r="D823" s="111"/>
      <c r="E823" s="111"/>
      <c r="F823" s="111"/>
      <c r="G823" s="111"/>
      <c r="H823" s="111"/>
      <c r="I823" s="111"/>
      <c r="J823" s="111"/>
      <c r="K823" s="111"/>
      <c r="L823" s="111"/>
      <c r="M823" s="111"/>
      <c r="N823" s="27" t="s">
        <v>24</v>
      </c>
      <c r="O823" s="111"/>
      <c r="P823" s="27" t="s">
        <v>25</v>
      </c>
      <c r="Q823" s="37">
        <v>3</v>
      </c>
      <c r="R823" s="27" t="s">
        <v>26</v>
      </c>
      <c r="S823" s="37">
        <v>12</v>
      </c>
      <c r="T823" s="27" t="s">
        <v>23</v>
      </c>
      <c r="U823" s="37" t="s">
        <v>4592</v>
      </c>
      <c r="V823" s="27" t="s">
        <v>27</v>
      </c>
    </row>
    <row r="824" spans="1:22" ht="18" x14ac:dyDescent="0.25">
      <c r="A824" s="111"/>
      <c r="B824" s="117"/>
      <c r="C824" s="111"/>
      <c r="D824" s="111"/>
      <c r="E824" s="111"/>
      <c r="F824" s="111"/>
      <c r="G824" s="111"/>
      <c r="H824" s="111"/>
      <c r="I824" s="111"/>
      <c r="J824" s="111"/>
      <c r="K824" s="111"/>
      <c r="L824" s="111"/>
      <c r="M824" s="111"/>
      <c r="N824" s="27" t="s">
        <v>24</v>
      </c>
      <c r="O824" s="112"/>
      <c r="P824" s="27" t="s">
        <v>25</v>
      </c>
      <c r="Q824" s="37">
        <v>1</v>
      </c>
      <c r="R824" s="27" t="s">
        <v>26</v>
      </c>
      <c r="S824" s="37">
        <v>15</v>
      </c>
      <c r="T824" s="27" t="s">
        <v>23</v>
      </c>
      <c r="U824" s="37">
        <v>27</v>
      </c>
      <c r="V824" s="27" t="s">
        <v>27</v>
      </c>
    </row>
    <row r="825" spans="1:22" ht="18" x14ac:dyDescent="0.25">
      <c r="A825" s="111"/>
      <c r="B825" s="117"/>
      <c r="C825" s="111"/>
      <c r="D825" s="111"/>
      <c r="E825" s="111"/>
      <c r="F825" s="111"/>
      <c r="G825" s="111"/>
      <c r="H825" s="111"/>
      <c r="I825" s="111"/>
      <c r="J825" s="111"/>
      <c r="K825" s="111"/>
      <c r="L825" s="111"/>
      <c r="M825" s="111"/>
      <c r="N825" s="27" t="s">
        <v>24</v>
      </c>
      <c r="O825" s="110" t="s">
        <v>38</v>
      </c>
      <c r="P825" s="27" t="s">
        <v>25</v>
      </c>
      <c r="Q825" s="37">
        <v>1</v>
      </c>
      <c r="R825" s="27" t="s">
        <v>26</v>
      </c>
      <c r="S825" s="37">
        <v>12</v>
      </c>
      <c r="T825" s="27" t="s">
        <v>23</v>
      </c>
      <c r="U825" s="37">
        <v>20</v>
      </c>
      <c r="V825" s="27" t="s">
        <v>27</v>
      </c>
    </row>
    <row r="826" spans="1:22" ht="18" x14ac:dyDescent="0.25">
      <c r="A826" s="111"/>
      <c r="B826" s="117"/>
      <c r="C826" s="111"/>
      <c r="D826" s="111"/>
      <c r="E826" s="111"/>
      <c r="F826" s="111"/>
      <c r="G826" s="111"/>
      <c r="H826" s="111"/>
      <c r="I826" s="111"/>
      <c r="J826" s="111"/>
      <c r="K826" s="111"/>
      <c r="L826" s="111"/>
      <c r="M826" s="111"/>
      <c r="N826" s="27" t="s">
        <v>24</v>
      </c>
      <c r="O826" s="112"/>
      <c r="P826" s="27" t="s">
        <v>25</v>
      </c>
      <c r="Q826" s="37">
        <v>1</v>
      </c>
      <c r="R826" s="27" t="s">
        <v>26</v>
      </c>
      <c r="S826" s="37">
        <v>25</v>
      </c>
      <c r="T826" s="27" t="s">
        <v>23</v>
      </c>
      <c r="U826" s="37" t="s">
        <v>4593</v>
      </c>
      <c r="V826" s="27" t="s">
        <v>27</v>
      </c>
    </row>
    <row r="827" spans="1:22" ht="18" x14ac:dyDescent="0.25">
      <c r="A827" s="111"/>
      <c r="B827" s="117"/>
      <c r="C827" s="111"/>
      <c r="D827" s="111"/>
      <c r="E827" s="111"/>
      <c r="F827" s="111"/>
      <c r="G827" s="111"/>
      <c r="H827" s="111"/>
      <c r="I827" s="111"/>
      <c r="J827" s="111"/>
      <c r="K827" s="111"/>
      <c r="L827" s="111"/>
      <c r="M827" s="111"/>
      <c r="N827" s="27" t="s">
        <v>24</v>
      </c>
      <c r="O827" s="110" t="s">
        <v>37</v>
      </c>
      <c r="P827" s="27" t="s">
        <v>25</v>
      </c>
      <c r="Q827" s="37">
        <v>2</v>
      </c>
      <c r="R827" s="27" t="s">
        <v>26</v>
      </c>
      <c r="S827" s="37">
        <v>10</v>
      </c>
      <c r="T827" s="27" t="s">
        <v>23</v>
      </c>
      <c r="U827" s="37" t="s">
        <v>1879</v>
      </c>
      <c r="V827" s="27" t="s">
        <v>27</v>
      </c>
    </row>
    <row r="828" spans="1:22" ht="18" x14ac:dyDescent="0.25">
      <c r="A828" s="111"/>
      <c r="B828" s="117"/>
      <c r="C828" s="111"/>
      <c r="D828" s="111"/>
      <c r="E828" s="111"/>
      <c r="F828" s="111"/>
      <c r="G828" s="111"/>
      <c r="H828" s="111"/>
      <c r="I828" s="111"/>
      <c r="J828" s="111"/>
      <c r="K828" s="111"/>
      <c r="L828" s="111"/>
      <c r="M828" s="111"/>
      <c r="N828" s="27" t="s">
        <v>24</v>
      </c>
      <c r="O828" s="111"/>
      <c r="P828" s="27" t="s">
        <v>25</v>
      </c>
      <c r="Q828" s="37">
        <v>2</v>
      </c>
      <c r="R828" s="27" t="s">
        <v>26</v>
      </c>
      <c r="S828" s="37">
        <v>50</v>
      </c>
      <c r="T828" s="27" t="s">
        <v>23</v>
      </c>
      <c r="U828" s="37" t="s">
        <v>4594</v>
      </c>
      <c r="V828" s="27" t="s">
        <v>27</v>
      </c>
    </row>
    <row r="829" spans="1:22" ht="18" x14ac:dyDescent="0.25">
      <c r="A829" s="112"/>
      <c r="B829" s="118"/>
      <c r="C829" s="112"/>
      <c r="D829" s="112"/>
      <c r="E829" s="112"/>
      <c r="F829" s="112"/>
      <c r="G829" s="112"/>
      <c r="H829" s="112"/>
      <c r="I829" s="112"/>
      <c r="J829" s="112"/>
      <c r="K829" s="112"/>
      <c r="L829" s="112"/>
      <c r="M829" s="112"/>
      <c r="N829" s="27" t="s">
        <v>24</v>
      </c>
      <c r="O829" s="112"/>
      <c r="P829" s="27" t="s">
        <v>25</v>
      </c>
      <c r="Q829" s="37">
        <v>1</v>
      </c>
      <c r="R829" s="27" t="s">
        <v>26</v>
      </c>
      <c r="S829" s="37">
        <v>60</v>
      </c>
      <c r="T829" s="27" t="s">
        <v>23</v>
      </c>
      <c r="U829" s="37" t="s">
        <v>4595</v>
      </c>
      <c r="V829" s="27" t="s">
        <v>27</v>
      </c>
    </row>
    <row r="830" spans="1:22" ht="31.2" customHeight="1" x14ac:dyDescent="0.25">
      <c r="A830" s="110">
        <v>725</v>
      </c>
      <c r="B830" s="116">
        <v>45259</v>
      </c>
      <c r="C830" s="110" t="s">
        <v>31</v>
      </c>
      <c r="D830" s="110" t="s">
        <v>4596</v>
      </c>
      <c r="E830" s="110">
        <v>49000</v>
      </c>
      <c r="F830" s="110" t="s">
        <v>22</v>
      </c>
      <c r="G830" s="110" t="s">
        <v>74</v>
      </c>
      <c r="H830" s="110" t="s">
        <v>34</v>
      </c>
      <c r="I830" s="110" t="s">
        <v>23</v>
      </c>
      <c r="J830" s="110" t="s">
        <v>77</v>
      </c>
      <c r="K830" s="110">
        <v>32</v>
      </c>
      <c r="L830" s="110" t="s">
        <v>23</v>
      </c>
      <c r="M830" s="110" t="s">
        <v>253</v>
      </c>
      <c r="N830" s="27" t="s">
        <v>24</v>
      </c>
      <c r="O830" s="37" t="s">
        <v>37</v>
      </c>
      <c r="P830" s="27" t="s">
        <v>25</v>
      </c>
      <c r="Q830" s="37">
        <v>1</v>
      </c>
      <c r="R830" s="27" t="s">
        <v>26</v>
      </c>
      <c r="S830" s="37">
        <v>50</v>
      </c>
      <c r="T830" s="27" t="s">
        <v>23</v>
      </c>
      <c r="U830" s="37" t="s">
        <v>4597</v>
      </c>
      <c r="V830" s="27" t="s">
        <v>27</v>
      </c>
    </row>
    <row r="831" spans="1:22" ht="18" x14ac:dyDescent="0.25">
      <c r="A831" s="111"/>
      <c r="B831" s="117"/>
      <c r="C831" s="111"/>
      <c r="D831" s="111"/>
      <c r="E831" s="111"/>
      <c r="F831" s="111"/>
      <c r="G831" s="111"/>
      <c r="H831" s="111"/>
      <c r="I831" s="111"/>
      <c r="J831" s="111"/>
      <c r="K831" s="111"/>
      <c r="L831" s="111"/>
      <c r="M831" s="111"/>
      <c r="N831" s="27" t="s">
        <v>24</v>
      </c>
      <c r="O831" s="110" t="s">
        <v>38</v>
      </c>
      <c r="P831" s="27" t="s">
        <v>25</v>
      </c>
      <c r="Q831" s="37">
        <v>2</v>
      </c>
      <c r="R831" s="27" t="s">
        <v>26</v>
      </c>
      <c r="S831" s="37">
        <v>50</v>
      </c>
      <c r="T831" s="27" t="s">
        <v>23</v>
      </c>
      <c r="U831" s="37" t="s">
        <v>1565</v>
      </c>
      <c r="V831" s="27" t="s">
        <v>27</v>
      </c>
    </row>
    <row r="832" spans="1:22" ht="18" x14ac:dyDescent="0.25">
      <c r="A832" s="112"/>
      <c r="B832" s="118"/>
      <c r="C832" s="112"/>
      <c r="D832" s="112"/>
      <c r="E832" s="112"/>
      <c r="F832" s="112"/>
      <c r="G832" s="112"/>
      <c r="H832" s="112"/>
      <c r="I832" s="112"/>
      <c r="J832" s="112"/>
      <c r="K832" s="112"/>
      <c r="L832" s="112"/>
      <c r="M832" s="112"/>
      <c r="N832" s="27" t="s">
        <v>24</v>
      </c>
      <c r="O832" s="112"/>
      <c r="P832" s="27" t="s">
        <v>25</v>
      </c>
      <c r="Q832" s="37">
        <v>1</v>
      </c>
      <c r="R832" s="27" t="s">
        <v>26</v>
      </c>
      <c r="S832" s="37">
        <v>30</v>
      </c>
      <c r="T832" s="27" t="s">
        <v>23</v>
      </c>
      <c r="U832" s="37">
        <v>43</v>
      </c>
      <c r="V832" s="27" t="s">
        <v>27</v>
      </c>
    </row>
    <row r="833" spans="1:22" ht="62.4" customHeight="1" x14ac:dyDescent="0.25">
      <c r="A833" s="110" t="s">
        <v>4598</v>
      </c>
      <c r="B833" s="116">
        <v>45259</v>
      </c>
      <c r="C833" s="110" t="s">
        <v>31</v>
      </c>
      <c r="D833" s="110" t="s">
        <v>4599</v>
      </c>
      <c r="E833" s="110">
        <v>49000</v>
      </c>
      <c r="F833" s="110" t="s">
        <v>22</v>
      </c>
      <c r="G833" s="110" t="s">
        <v>74</v>
      </c>
      <c r="H833" s="110" t="s">
        <v>34</v>
      </c>
      <c r="I833" s="110" t="s">
        <v>23</v>
      </c>
      <c r="J833" s="110" t="s">
        <v>77</v>
      </c>
      <c r="K833" s="177" t="s">
        <v>4439</v>
      </c>
      <c r="L833" s="110" t="s">
        <v>23</v>
      </c>
      <c r="M833" s="37" t="s">
        <v>720</v>
      </c>
      <c r="N833" s="27" t="s">
        <v>24</v>
      </c>
      <c r="O833" s="37" t="s">
        <v>37</v>
      </c>
      <c r="P833" s="27" t="s">
        <v>25</v>
      </c>
      <c r="Q833" s="37">
        <v>1</v>
      </c>
      <c r="R833" s="27" t="s">
        <v>26</v>
      </c>
      <c r="S833" s="37">
        <v>50</v>
      </c>
      <c r="T833" s="27" t="s">
        <v>23</v>
      </c>
      <c r="U833" s="37">
        <v>70</v>
      </c>
      <c r="V833" s="27" t="s">
        <v>27</v>
      </c>
    </row>
    <row r="834" spans="1:22" ht="18" x14ac:dyDescent="0.25">
      <c r="A834" s="111"/>
      <c r="B834" s="117"/>
      <c r="C834" s="111"/>
      <c r="D834" s="111"/>
      <c r="E834" s="111"/>
      <c r="F834" s="111"/>
      <c r="G834" s="111"/>
      <c r="H834" s="111"/>
      <c r="I834" s="111"/>
      <c r="J834" s="112"/>
      <c r="K834" s="179"/>
      <c r="L834" s="112"/>
      <c r="M834" s="37" t="s">
        <v>59</v>
      </c>
      <c r="N834" s="27" t="s">
        <v>24</v>
      </c>
      <c r="O834" s="37" t="s">
        <v>38</v>
      </c>
      <c r="P834" s="27" t="s">
        <v>25</v>
      </c>
      <c r="Q834" s="37">
        <v>1</v>
      </c>
      <c r="R834" s="27" t="s">
        <v>26</v>
      </c>
      <c r="S834" s="37">
        <v>60</v>
      </c>
      <c r="T834" s="27" t="s">
        <v>23</v>
      </c>
      <c r="U834" s="37">
        <v>75</v>
      </c>
      <c r="V834" s="27" t="s">
        <v>27</v>
      </c>
    </row>
    <row r="835" spans="1:22" ht="18" x14ac:dyDescent="0.25">
      <c r="A835" s="111"/>
      <c r="B835" s="117"/>
      <c r="C835" s="111"/>
      <c r="D835" s="111"/>
      <c r="E835" s="111"/>
      <c r="F835" s="111"/>
      <c r="G835" s="111"/>
      <c r="H835" s="111"/>
      <c r="I835" s="111"/>
      <c r="J835" s="37" t="s">
        <v>91</v>
      </c>
      <c r="K835" s="37">
        <v>48</v>
      </c>
      <c r="L835" s="37" t="s">
        <v>23</v>
      </c>
      <c r="M835" s="37" t="s">
        <v>23</v>
      </c>
      <c r="N835" s="27" t="s">
        <v>24</v>
      </c>
      <c r="O835" s="37" t="s">
        <v>585</v>
      </c>
      <c r="P835" s="27" t="s">
        <v>25</v>
      </c>
      <c r="Q835" s="37">
        <v>1</v>
      </c>
      <c r="R835" s="27" t="s">
        <v>26</v>
      </c>
      <c r="S835" s="37">
        <v>30</v>
      </c>
      <c r="T835" s="27" t="s">
        <v>23</v>
      </c>
      <c r="U835" s="37">
        <v>42</v>
      </c>
      <c r="V835" s="27" t="s">
        <v>27</v>
      </c>
    </row>
    <row r="836" spans="1:22" ht="18" x14ac:dyDescent="0.25">
      <c r="A836" s="111"/>
      <c r="B836" s="117"/>
      <c r="C836" s="111"/>
      <c r="D836" s="111"/>
      <c r="E836" s="111"/>
      <c r="F836" s="111"/>
      <c r="G836" s="111"/>
      <c r="H836" s="111"/>
      <c r="I836" s="111"/>
      <c r="J836" s="110" t="s">
        <v>4434</v>
      </c>
      <c r="K836" s="110">
        <v>1</v>
      </c>
      <c r="L836" s="110" t="s">
        <v>23</v>
      </c>
      <c r="M836" s="110" t="s">
        <v>23</v>
      </c>
      <c r="N836" s="27" t="s">
        <v>24</v>
      </c>
      <c r="O836" s="110" t="s">
        <v>231</v>
      </c>
      <c r="P836" s="27" t="s">
        <v>25</v>
      </c>
      <c r="Q836" s="37">
        <v>1</v>
      </c>
      <c r="R836" s="27" t="s">
        <v>26</v>
      </c>
      <c r="S836" s="37">
        <v>15</v>
      </c>
      <c r="T836" s="27" t="s">
        <v>23</v>
      </c>
      <c r="U836" s="37">
        <v>28</v>
      </c>
      <c r="V836" s="27" t="s">
        <v>27</v>
      </c>
    </row>
    <row r="837" spans="1:22" ht="18" x14ac:dyDescent="0.25">
      <c r="A837" s="111"/>
      <c r="B837" s="117"/>
      <c r="C837" s="111"/>
      <c r="D837" s="111"/>
      <c r="E837" s="111"/>
      <c r="F837" s="111"/>
      <c r="G837" s="111"/>
      <c r="H837" s="111"/>
      <c r="I837" s="111"/>
      <c r="J837" s="112"/>
      <c r="K837" s="112"/>
      <c r="L837" s="112"/>
      <c r="M837" s="112"/>
      <c r="N837" s="27" t="s">
        <v>24</v>
      </c>
      <c r="O837" s="112"/>
      <c r="P837" s="27" t="s">
        <v>25</v>
      </c>
      <c r="Q837" s="37">
        <v>2</v>
      </c>
      <c r="R837" s="27" t="s">
        <v>26</v>
      </c>
      <c r="S837" s="37">
        <v>25</v>
      </c>
      <c r="T837" s="27" t="s">
        <v>23</v>
      </c>
      <c r="U837" s="37" t="s">
        <v>2336</v>
      </c>
      <c r="V837" s="27" t="s">
        <v>27</v>
      </c>
    </row>
    <row r="838" spans="1:22" ht="18" x14ac:dyDescent="0.25">
      <c r="A838" s="111"/>
      <c r="B838" s="117"/>
      <c r="C838" s="111"/>
      <c r="D838" s="111"/>
      <c r="E838" s="111"/>
      <c r="F838" s="111"/>
      <c r="G838" s="111"/>
      <c r="H838" s="111"/>
      <c r="I838" s="111"/>
      <c r="J838" s="37" t="s">
        <v>175</v>
      </c>
      <c r="K838" s="37">
        <v>12</v>
      </c>
      <c r="L838" s="37" t="s">
        <v>23</v>
      </c>
      <c r="M838" s="37" t="s">
        <v>23</v>
      </c>
      <c r="N838" s="27" t="s">
        <v>24</v>
      </c>
      <c r="O838" s="37" t="s">
        <v>38</v>
      </c>
      <c r="P838" s="27" t="s">
        <v>25</v>
      </c>
      <c r="Q838" s="37">
        <v>1</v>
      </c>
      <c r="R838" s="27" t="s">
        <v>26</v>
      </c>
      <c r="S838" s="37">
        <v>15</v>
      </c>
      <c r="T838" s="27" t="s">
        <v>23</v>
      </c>
      <c r="U838" s="37">
        <v>25</v>
      </c>
      <c r="V838" s="27" t="s">
        <v>27</v>
      </c>
    </row>
    <row r="839" spans="1:22" ht="18" x14ac:dyDescent="0.25">
      <c r="A839" s="111"/>
      <c r="B839" s="117"/>
      <c r="C839" s="111"/>
      <c r="D839" s="111"/>
      <c r="E839" s="111"/>
      <c r="F839" s="111"/>
      <c r="G839" s="111"/>
      <c r="H839" s="111"/>
      <c r="I839" s="111"/>
      <c r="J839" s="110" t="s">
        <v>1063</v>
      </c>
      <c r="K839" s="110">
        <v>12</v>
      </c>
      <c r="L839" s="110" t="s">
        <v>23</v>
      </c>
      <c r="M839" s="110" t="s">
        <v>59</v>
      </c>
      <c r="N839" s="27" t="s">
        <v>24</v>
      </c>
      <c r="O839" s="37" t="s">
        <v>50</v>
      </c>
      <c r="P839" s="27" t="s">
        <v>25</v>
      </c>
      <c r="Q839" s="37">
        <v>1</v>
      </c>
      <c r="R839" s="27" t="s">
        <v>26</v>
      </c>
      <c r="S839" s="37">
        <v>25</v>
      </c>
      <c r="T839" s="27" t="s">
        <v>23</v>
      </c>
      <c r="U839" s="37">
        <v>25</v>
      </c>
      <c r="V839" s="27" t="s">
        <v>27</v>
      </c>
    </row>
    <row r="840" spans="1:22" ht="18" x14ac:dyDescent="0.25">
      <c r="A840" s="111"/>
      <c r="B840" s="117"/>
      <c r="C840" s="111"/>
      <c r="D840" s="111"/>
      <c r="E840" s="111"/>
      <c r="F840" s="111"/>
      <c r="G840" s="111"/>
      <c r="H840" s="111"/>
      <c r="I840" s="111"/>
      <c r="J840" s="112"/>
      <c r="K840" s="112"/>
      <c r="L840" s="112"/>
      <c r="M840" s="112"/>
      <c r="N840" s="27" t="s">
        <v>24</v>
      </c>
      <c r="O840" s="37" t="s">
        <v>1543</v>
      </c>
      <c r="P840" s="27" t="s">
        <v>25</v>
      </c>
      <c r="Q840" s="37">
        <v>1</v>
      </c>
      <c r="R840" s="27" t="s">
        <v>26</v>
      </c>
      <c r="S840" s="37">
        <v>30</v>
      </c>
      <c r="T840" s="27" t="s">
        <v>23</v>
      </c>
      <c r="U840" s="37">
        <v>35</v>
      </c>
      <c r="V840" s="27" t="s">
        <v>27</v>
      </c>
    </row>
    <row r="841" spans="1:22" ht="18" x14ac:dyDescent="0.25">
      <c r="A841" s="112"/>
      <c r="B841" s="118"/>
      <c r="C841" s="112"/>
      <c r="D841" s="112"/>
      <c r="E841" s="112"/>
      <c r="F841" s="112"/>
      <c r="G841" s="112"/>
      <c r="H841" s="112"/>
      <c r="I841" s="112"/>
      <c r="J841" s="37" t="s">
        <v>299</v>
      </c>
      <c r="K841" s="37">
        <v>20</v>
      </c>
      <c r="L841" s="37" t="s">
        <v>23</v>
      </c>
      <c r="M841" s="37" t="s">
        <v>23</v>
      </c>
      <c r="N841" s="27" t="s">
        <v>24</v>
      </c>
      <c r="O841" s="37" t="s">
        <v>50</v>
      </c>
      <c r="P841" s="27" t="s">
        <v>25</v>
      </c>
      <c r="Q841" s="37">
        <v>1</v>
      </c>
      <c r="R841" s="27" t="s">
        <v>26</v>
      </c>
      <c r="S841" s="37">
        <v>25</v>
      </c>
      <c r="T841" s="27" t="s">
        <v>23</v>
      </c>
      <c r="U841" s="37">
        <v>25</v>
      </c>
      <c r="V841" s="27" t="s">
        <v>27</v>
      </c>
    </row>
    <row r="842" spans="1:22" ht="31.2" customHeight="1" x14ac:dyDescent="0.25">
      <c r="A842" s="110" t="s">
        <v>4600</v>
      </c>
      <c r="B842" s="116">
        <v>45259</v>
      </c>
      <c r="C842" s="110" t="s">
        <v>31</v>
      </c>
      <c r="D842" s="110" t="s">
        <v>4601</v>
      </c>
      <c r="E842" s="110">
        <v>49000</v>
      </c>
      <c r="F842" s="110" t="s">
        <v>22</v>
      </c>
      <c r="G842" s="110" t="s">
        <v>74</v>
      </c>
      <c r="H842" s="110" t="s">
        <v>34</v>
      </c>
      <c r="I842" s="110" t="s">
        <v>23</v>
      </c>
      <c r="J842" s="110" t="s">
        <v>81</v>
      </c>
      <c r="K842" s="110">
        <v>18</v>
      </c>
      <c r="L842" s="110" t="s">
        <v>23</v>
      </c>
      <c r="M842" s="110" t="s">
        <v>23</v>
      </c>
      <c r="N842" s="27" t="s">
        <v>24</v>
      </c>
      <c r="O842" s="37" t="s">
        <v>40</v>
      </c>
      <c r="P842" s="27" t="s">
        <v>25</v>
      </c>
      <c r="Q842" s="37">
        <v>1</v>
      </c>
      <c r="R842" s="27" t="s">
        <v>26</v>
      </c>
      <c r="S842" s="37">
        <v>15</v>
      </c>
      <c r="T842" s="27" t="s">
        <v>23</v>
      </c>
      <c r="U842" s="37" t="s">
        <v>1064</v>
      </c>
      <c r="V842" s="27" t="s">
        <v>27</v>
      </c>
    </row>
    <row r="843" spans="1:22" ht="18" x14ac:dyDescent="0.25">
      <c r="A843" s="111"/>
      <c r="B843" s="117"/>
      <c r="C843" s="111"/>
      <c r="D843" s="111"/>
      <c r="E843" s="111"/>
      <c r="F843" s="111"/>
      <c r="G843" s="111"/>
      <c r="H843" s="111"/>
      <c r="I843" s="111"/>
      <c r="J843" s="112"/>
      <c r="K843" s="112"/>
      <c r="L843" s="112"/>
      <c r="M843" s="112"/>
      <c r="N843" s="27" t="s">
        <v>24</v>
      </c>
      <c r="O843" s="37" t="s">
        <v>258</v>
      </c>
      <c r="P843" s="27" t="s">
        <v>25</v>
      </c>
      <c r="Q843" s="37">
        <v>1</v>
      </c>
      <c r="R843" s="27" t="s">
        <v>26</v>
      </c>
      <c r="S843" s="37">
        <v>20</v>
      </c>
      <c r="T843" s="27" t="s">
        <v>23</v>
      </c>
      <c r="U843" s="37">
        <v>28</v>
      </c>
      <c r="V843" s="27" t="s">
        <v>27</v>
      </c>
    </row>
    <row r="844" spans="1:22" ht="18" x14ac:dyDescent="0.25">
      <c r="A844" s="111"/>
      <c r="B844" s="117"/>
      <c r="C844" s="111"/>
      <c r="D844" s="111"/>
      <c r="E844" s="111"/>
      <c r="F844" s="111"/>
      <c r="G844" s="111"/>
      <c r="H844" s="111"/>
      <c r="I844" s="111"/>
      <c r="J844" s="110" t="s">
        <v>287</v>
      </c>
      <c r="K844" s="110">
        <v>128</v>
      </c>
      <c r="L844" s="110" t="s">
        <v>23</v>
      </c>
      <c r="M844" s="37" t="s">
        <v>23</v>
      </c>
      <c r="N844" s="27" t="s">
        <v>24</v>
      </c>
      <c r="O844" s="37" t="s">
        <v>1543</v>
      </c>
      <c r="P844" s="27" t="s">
        <v>25</v>
      </c>
      <c r="Q844" s="37">
        <v>1</v>
      </c>
      <c r="R844" s="27" t="s">
        <v>26</v>
      </c>
      <c r="S844" s="37">
        <v>12</v>
      </c>
      <c r="T844" s="27" t="s">
        <v>23</v>
      </c>
      <c r="U844" s="37" t="s">
        <v>4602</v>
      </c>
      <c r="V844" s="27" t="s">
        <v>27</v>
      </c>
    </row>
    <row r="845" spans="1:22" ht="18" x14ac:dyDescent="0.25">
      <c r="A845" s="111"/>
      <c r="B845" s="117"/>
      <c r="C845" s="111"/>
      <c r="D845" s="111"/>
      <c r="E845" s="111"/>
      <c r="F845" s="111"/>
      <c r="G845" s="111"/>
      <c r="H845" s="111"/>
      <c r="I845" s="111"/>
      <c r="J845" s="111"/>
      <c r="K845" s="112"/>
      <c r="L845" s="112"/>
      <c r="M845" s="37" t="s">
        <v>59</v>
      </c>
      <c r="N845" s="27" t="s">
        <v>24</v>
      </c>
      <c r="O845" s="37" t="s">
        <v>1543</v>
      </c>
      <c r="P845" s="27" t="s">
        <v>25</v>
      </c>
      <c r="Q845" s="37">
        <v>1</v>
      </c>
      <c r="R845" s="27" t="s">
        <v>26</v>
      </c>
      <c r="S845" s="37">
        <v>25</v>
      </c>
      <c r="T845" s="27" t="s">
        <v>23</v>
      </c>
      <c r="U845" s="37" t="s">
        <v>4603</v>
      </c>
      <c r="V845" s="27" t="s">
        <v>27</v>
      </c>
    </row>
    <row r="846" spans="1:22" ht="18" x14ac:dyDescent="0.25">
      <c r="A846" s="111"/>
      <c r="B846" s="117"/>
      <c r="C846" s="111"/>
      <c r="D846" s="111"/>
      <c r="E846" s="111"/>
      <c r="F846" s="111"/>
      <c r="G846" s="111"/>
      <c r="H846" s="111"/>
      <c r="I846" s="111"/>
      <c r="J846" s="111"/>
      <c r="K846" s="110">
        <v>130</v>
      </c>
      <c r="L846" s="37" t="s">
        <v>23</v>
      </c>
      <c r="M846" s="37" t="s">
        <v>23</v>
      </c>
      <c r="N846" s="27" t="s">
        <v>24</v>
      </c>
      <c r="O846" s="37" t="s">
        <v>40</v>
      </c>
      <c r="P846" s="27" t="s">
        <v>25</v>
      </c>
      <c r="Q846" s="37">
        <v>1</v>
      </c>
      <c r="R846" s="27" t="s">
        <v>26</v>
      </c>
      <c r="S846" s="37">
        <v>20</v>
      </c>
      <c r="T846" s="27" t="s">
        <v>23</v>
      </c>
      <c r="U846" s="37">
        <v>31</v>
      </c>
      <c r="V846" s="27" t="s">
        <v>27</v>
      </c>
    </row>
    <row r="847" spans="1:22" ht="18" x14ac:dyDescent="0.25">
      <c r="A847" s="111"/>
      <c r="B847" s="117"/>
      <c r="C847" s="111"/>
      <c r="D847" s="111"/>
      <c r="E847" s="111"/>
      <c r="F847" s="111"/>
      <c r="G847" s="111"/>
      <c r="H847" s="111"/>
      <c r="I847" s="111"/>
      <c r="J847" s="111"/>
      <c r="K847" s="111"/>
      <c r="L847" s="110" t="s">
        <v>23</v>
      </c>
      <c r="M847" s="110" t="s">
        <v>4604</v>
      </c>
      <c r="N847" s="27" t="s">
        <v>24</v>
      </c>
      <c r="O847" s="110" t="s">
        <v>40</v>
      </c>
      <c r="P847" s="27" t="s">
        <v>25</v>
      </c>
      <c r="Q847" s="37">
        <v>1</v>
      </c>
      <c r="R847" s="27" t="s">
        <v>26</v>
      </c>
      <c r="S847" s="37">
        <v>12</v>
      </c>
      <c r="T847" s="27" t="s">
        <v>23</v>
      </c>
      <c r="U847" s="37" t="s">
        <v>2910</v>
      </c>
      <c r="V847" s="27" t="s">
        <v>27</v>
      </c>
    </row>
    <row r="848" spans="1:22" ht="18" x14ac:dyDescent="0.25">
      <c r="A848" s="112"/>
      <c r="B848" s="118"/>
      <c r="C848" s="112"/>
      <c r="D848" s="112"/>
      <c r="E848" s="112"/>
      <c r="F848" s="112"/>
      <c r="G848" s="112"/>
      <c r="H848" s="112"/>
      <c r="I848" s="112"/>
      <c r="J848" s="112"/>
      <c r="K848" s="112"/>
      <c r="L848" s="112"/>
      <c r="M848" s="112"/>
      <c r="N848" s="27" t="s">
        <v>24</v>
      </c>
      <c r="O848" s="112"/>
      <c r="P848" s="27" t="s">
        <v>25</v>
      </c>
      <c r="Q848" s="37">
        <v>1</v>
      </c>
      <c r="R848" s="27" t="s">
        <v>26</v>
      </c>
      <c r="S848" s="37">
        <v>15</v>
      </c>
      <c r="T848" s="27" t="s">
        <v>23</v>
      </c>
      <c r="U848" s="37" t="s">
        <v>4605</v>
      </c>
      <c r="V848" s="27" t="s">
        <v>27</v>
      </c>
    </row>
    <row r="849" spans="1:22" ht="36" x14ac:dyDescent="0.25">
      <c r="A849" s="37" t="s">
        <v>4606</v>
      </c>
      <c r="B849" s="54">
        <v>45274</v>
      </c>
      <c r="C849" s="37" t="s">
        <v>31</v>
      </c>
      <c r="D849" s="37" t="s">
        <v>181</v>
      </c>
      <c r="E849" s="37">
        <v>49000</v>
      </c>
      <c r="F849" s="37" t="s">
        <v>22</v>
      </c>
      <c r="G849" s="37" t="s">
        <v>74</v>
      </c>
      <c r="H849" s="37" t="s">
        <v>34</v>
      </c>
      <c r="I849" s="37" t="s">
        <v>23</v>
      </c>
      <c r="J849" s="37" t="s">
        <v>91</v>
      </c>
      <c r="K849" s="37">
        <v>8</v>
      </c>
      <c r="L849" s="37" t="s">
        <v>23</v>
      </c>
      <c r="M849" s="37" t="s">
        <v>59</v>
      </c>
      <c r="N849" s="27" t="s">
        <v>24</v>
      </c>
      <c r="O849" s="37" t="s">
        <v>585</v>
      </c>
      <c r="P849" s="27" t="s">
        <v>25</v>
      </c>
      <c r="Q849" s="37">
        <v>1</v>
      </c>
      <c r="R849" s="27" t="s">
        <v>26</v>
      </c>
      <c r="S849" s="37">
        <v>30</v>
      </c>
      <c r="T849" s="27" t="s">
        <v>23</v>
      </c>
      <c r="U849" s="37">
        <v>40</v>
      </c>
      <c r="V849" s="27" t="s">
        <v>27</v>
      </c>
    </row>
    <row r="850" spans="1:22" ht="108" x14ac:dyDescent="0.25">
      <c r="A850" s="37" t="s">
        <v>4607</v>
      </c>
      <c r="B850" s="54">
        <v>45274</v>
      </c>
      <c r="C850" s="37" t="s">
        <v>4205</v>
      </c>
      <c r="D850" s="37" t="s">
        <v>4608</v>
      </c>
      <c r="E850" s="37">
        <v>49000</v>
      </c>
      <c r="F850" s="37" t="s">
        <v>22</v>
      </c>
      <c r="G850" s="37" t="s">
        <v>74</v>
      </c>
      <c r="H850" s="37" t="s">
        <v>34</v>
      </c>
      <c r="I850" s="37" t="s">
        <v>23</v>
      </c>
      <c r="J850" s="37" t="s">
        <v>173</v>
      </c>
      <c r="K850" s="37">
        <v>7</v>
      </c>
      <c r="L850" s="37" t="s">
        <v>23</v>
      </c>
      <c r="M850" s="37" t="s">
        <v>720</v>
      </c>
      <c r="N850" s="27" t="s">
        <v>24</v>
      </c>
      <c r="O850" s="37" t="s">
        <v>38</v>
      </c>
      <c r="P850" s="27" t="s">
        <v>25</v>
      </c>
      <c r="Q850" s="37">
        <v>1</v>
      </c>
      <c r="R850" s="27" t="s">
        <v>26</v>
      </c>
      <c r="S850" s="37">
        <v>45</v>
      </c>
      <c r="T850" s="27" t="s">
        <v>23</v>
      </c>
      <c r="U850" s="37">
        <v>55</v>
      </c>
      <c r="V850" s="27" t="s">
        <v>27</v>
      </c>
    </row>
    <row r="851" spans="1:22" ht="31.2" customHeight="1" x14ac:dyDescent="0.25">
      <c r="A851" s="110">
        <v>708</v>
      </c>
      <c r="B851" s="116">
        <v>45252</v>
      </c>
      <c r="C851" s="110" t="s">
        <v>31</v>
      </c>
      <c r="D851" s="110" t="s">
        <v>4580</v>
      </c>
      <c r="E851" s="110">
        <v>49000</v>
      </c>
      <c r="F851" s="110" t="s">
        <v>22</v>
      </c>
      <c r="G851" s="110" t="s">
        <v>74</v>
      </c>
      <c r="H851" s="110" t="s">
        <v>34</v>
      </c>
      <c r="I851" s="110" t="s">
        <v>4581</v>
      </c>
      <c r="J851" s="110" t="s">
        <v>4522</v>
      </c>
      <c r="K851" s="110" t="s">
        <v>864</v>
      </c>
      <c r="L851" s="110" t="s">
        <v>23</v>
      </c>
      <c r="M851" s="110" t="s">
        <v>4609</v>
      </c>
      <c r="N851" s="27" t="s">
        <v>24</v>
      </c>
      <c r="O851" s="37" t="s">
        <v>52</v>
      </c>
      <c r="P851" s="27" t="s">
        <v>25</v>
      </c>
      <c r="Q851" s="37">
        <v>1</v>
      </c>
      <c r="R851" s="27" t="s">
        <v>26</v>
      </c>
      <c r="S851" s="37">
        <v>5</v>
      </c>
      <c r="T851" s="27" t="s">
        <v>23</v>
      </c>
      <c r="U851" s="37">
        <v>8</v>
      </c>
      <c r="V851" s="27" t="s">
        <v>27</v>
      </c>
    </row>
    <row r="852" spans="1:22" ht="18" x14ac:dyDescent="0.25">
      <c r="A852" s="111"/>
      <c r="B852" s="117"/>
      <c r="C852" s="111"/>
      <c r="D852" s="111"/>
      <c r="E852" s="111"/>
      <c r="F852" s="111"/>
      <c r="G852" s="111"/>
      <c r="H852" s="111"/>
      <c r="I852" s="111"/>
      <c r="J852" s="111"/>
      <c r="K852" s="111"/>
      <c r="L852" s="111"/>
      <c r="M852" s="111"/>
      <c r="N852" s="27" t="s">
        <v>24</v>
      </c>
      <c r="O852" s="37" t="s">
        <v>47</v>
      </c>
      <c r="P852" s="27" t="s">
        <v>25</v>
      </c>
      <c r="Q852" s="37">
        <v>1</v>
      </c>
      <c r="R852" s="27" t="s">
        <v>26</v>
      </c>
      <c r="S852" s="37">
        <v>20</v>
      </c>
      <c r="T852" s="27" t="s">
        <v>23</v>
      </c>
      <c r="U852" s="37">
        <v>27</v>
      </c>
      <c r="V852" s="27" t="s">
        <v>27</v>
      </c>
    </row>
    <row r="853" spans="1:22" ht="18" x14ac:dyDescent="0.25">
      <c r="A853" s="111"/>
      <c r="B853" s="117"/>
      <c r="C853" s="111"/>
      <c r="D853" s="111"/>
      <c r="E853" s="111"/>
      <c r="F853" s="111"/>
      <c r="G853" s="111"/>
      <c r="H853" s="111"/>
      <c r="I853" s="111"/>
      <c r="J853" s="111"/>
      <c r="K853" s="111"/>
      <c r="L853" s="111"/>
      <c r="M853" s="111"/>
      <c r="N853" s="27" t="s">
        <v>24</v>
      </c>
      <c r="O853" s="110" t="s">
        <v>41</v>
      </c>
      <c r="P853" s="27" t="s">
        <v>25</v>
      </c>
      <c r="Q853" s="37">
        <v>1</v>
      </c>
      <c r="R853" s="27" t="s">
        <v>26</v>
      </c>
      <c r="S853" s="37">
        <v>30</v>
      </c>
      <c r="T853" s="27" t="s">
        <v>23</v>
      </c>
      <c r="U853" s="37">
        <v>34</v>
      </c>
      <c r="V853" s="27" t="s">
        <v>27</v>
      </c>
    </row>
    <row r="854" spans="1:22" ht="18" x14ac:dyDescent="0.25">
      <c r="A854" s="111"/>
      <c r="B854" s="117"/>
      <c r="C854" s="111"/>
      <c r="D854" s="111"/>
      <c r="E854" s="111"/>
      <c r="F854" s="111"/>
      <c r="G854" s="111"/>
      <c r="H854" s="111"/>
      <c r="I854" s="111"/>
      <c r="J854" s="111"/>
      <c r="K854" s="111"/>
      <c r="L854" s="111"/>
      <c r="M854" s="111"/>
      <c r="N854" s="27" t="s">
        <v>24</v>
      </c>
      <c r="O854" s="112"/>
      <c r="P854" s="27" t="s">
        <v>25</v>
      </c>
      <c r="Q854" s="37">
        <v>1</v>
      </c>
      <c r="R854" s="27" t="s">
        <v>26</v>
      </c>
      <c r="S854" s="37">
        <v>40</v>
      </c>
      <c r="T854" s="27" t="s">
        <v>23</v>
      </c>
      <c r="U854" s="37">
        <v>46</v>
      </c>
      <c r="V854" s="27" t="s">
        <v>27</v>
      </c>
    </row>
    <row r="855" spans="1:22" ht="18" x14ac:dyDescent="0.25">
      <c r="A855" s="111"/>
      <c r="B855" s="117"/>
      <c r="C855" s="111"/>
      <c r="D855" s="111"/>
      <c r="E855" s="111"/>
      <c r="F855" s="111"/>
      <c r="G855" s="111"/>
      <c r="H855" s="111"/>
      <c r="I855" s="111"/>
      <c r="J855" s="111"/>
      <c r="K855" s="111"/>
      <c r="L855" s="111"/>
      <c r="M855" s="111"/>
      <c r="N855" s="27" t="s">
        <v>24</v>
      </c>
      <c r="O855" s="37" t="s">
        <v>45</v>
      </c>
      <c r="P855" s="27" t="s">
        <v>25</v>
      </c>
      <c r="Q855" s="37">
        <v>1</v>
      </c>
      <c r="R855" s="27" t="s">
        <v>26</v>
      </c>
      <c r="S855" s="37">
        <v>35</v>
      </c>
      <c r="T855" s="27" t="s">
        <v>23</v>
      </c>
      <c r="U855" s="37" t="s">
        <v>4610</v>
      </c>
      <c r="V855" s="27" t="s">
        <v>27</v>
      </c>
    </row>
    <row r="856" spans="1:22" ht="18" x14ac:dyDescent="0.25">
      <c r="A856" s="111"/>
      <c r="B856" s="117"/>
      <c r="C856" s="111"/>
      <c r="D856" s="111"/>
      <c r="E856" s="111"/>
      <c r="F856" s="111"/>
      <c r="G856" s="111"/>
      <c r="H856" s="111"/>
      <c r="I856" s="111"/>
      <c r="J856" s="111"/>
      <c r="K856" s="111"/>
      <c r="L856" s="111"/>
      <c r="M856" s="111"/>
      <c r="N856" s="27" t="s">
        <v>24</v>
      </c>
      <c r="O856" s="110" t="s">
        <v>585</v>
      </c>
      <c r="P856" s="27" t="s">
        <v>25</v>
      </c>
      <c r="Q856" s="37">
        <v>1</v>
      </c>
      <c r="R856" s="27" t="s">
        <v>26</v>
      </c>
      <c r="S856" s="37">
        <v>20</v>
      </c>
      <c r="T856" s="27" t="s">
        <v>23</v>
      </c>
      <c r="U856" s="37" t="s">
        <v>4611</v>
      </c>
      <c r="V856" s="27" t="s">
        <v>27</v>
      </c>
    </row>
    <row r="857" spans="1:22" ht="18" x14ac:dyDescent="0.25">
      <c r="A857" s="111"/>
      <c r="B857" s="117"/>
      <c r="C857" s="111"/>
      <c r="D857" s="111"/>
      <c r="E857" s="111"/>
      <c r="F857" s="111"/>
      <c r="G857" s="111"/>
      <c r="H857" s="111"/>
      <c r="I857" s="111"/>
      <c r="J857" s="111"/>
      <c r="K857" s="111"/>
      <c r="L857" s="111"/>
      <c r="M857" s="111"/>
      <c r="N857" s="27" t="s">
        <v>24</v>
      </c>
      <c r="O857" s="111"/>
      <c r="P857" s="27" t="s">
        <v>25</v>
      </c>
      <c r="Q857" s="37">
        <v>1</v>
      </c>
      <c r="R857" s="27" t="s">
        <v>26</v>
      </c>
      <c r="S857" s="37">
        <v>30</v>
      </c>
      <c r="T857" s="27" t="s">
        <v>23</v>
      </c>
      <c r="U857" s="37">
        <v>41</v>
      </c>
      <c r="V857" s="27" t="s">
        <v>27</v>
      </c>
    </row>
    <row r="858" spans="1:22" ht="18" x14ac:dyDescent="0.25">
      <c r="A858" s="111"/>
      <c r="B858" s="117"/>
      <c r="C858" s="111"/>
      <c r="D858" s="111"/>
      <c r="E858" s="111"/>
      <c r="F858" s="111"/>
      <c r="G858" s="111"/>
      <c r="H858" s="111"/>
      <c r="I858" s="111"/>
      <c r="J858" s="111"/>
      <c r="K858" s="111"/>
      <c r="L858" s="111"/>
      <c r="M858" s="111"/>
      <c r="N858" s="27" t="s">
        <v>24</v>
      </c>
      <c r="O858" s="112"/>
      <c r="P858" s="27" t="s">
        <v>25</v>
      </c>
      <c r="Q858" s="37">
        <v>1</v>
      </c>
      <c r="R858" s="27" t="s">
        <v>26</v>
      </c>
      <c r="S858" s="37">
        <v>45</v>
      </c>
      <c r="T858" s="27" t="s">
        <v>23</v>
      </c>
      <c r="U858" s="37">
        <v>58</v>
      </c>
      <c r="V858" s="27" t="s">
        <v>27</v>
      </c>
    </row>
    <row r="859" spans="1:22" ht="18" x14ac:dyDescent="0.25">
      <c r="A859" s="111"/>
      <c r="B859" s="117"/>
      <c r="C859" s="111"/>
      <c r="D859" s="111"/>
      <c r="E859" s="111"/>
      <c r="F859" s="111"/>
      <c r="G859" s="111"/>
      <c r="H859" s="111"/>
      <c r="I859" s="111"/>
      <c r="J859" s="111"/>
      <c r="K859" s="111"/>
      <c r="L859" s="111"/>
      <c r="M859" s="111"/>
      <c r="N859" s="27" t="s">
        <v>24</v>
      </c>
      <c r="O859" s="110" t="s">
        <v>38</v>
      </c>
      <c r="P859" s="27" t="s">
        <v>25</v>
      </c>
      <c r="Q859" s="37">
        <v>1</v>
      </c>
      <c r="R859" s="27" t="s">
        <v>26</v>
      </c>
      <c r="S859" s="37">
        <v>5</v>
      </c>
      <c r="T859" s="27" t="s">
        <v>23</v>
      </c>
      <c r="U859" s="37">
        <v>9</v>
      </c>
      <c r="V859" s="27" t="s">
        <v>27</v>
      </c>
    </row>
    <row r="860" spans="1:22" ht="18" x14ac:dyDescent="0.25">
      <c r="A860" s="111"/>
      <c r="B860" s="117"/>
      <c r="C860" s="111"/>
      <c r="D860" s="111"/>
      <c r="E860" s="111"/>
      <c r="F860" s="111"/>
      <c r="G860" s="111"/>
      <c r="H860" s="111"/>
      <c r="I860" s="111"/>
      <c r="J860" s="111"/>
      <c r="K860" s="111"/>
      <c r="L860" s="111"/>
      <c r="M860" s="111"/>
      <c r="N860" s="27" t="s">
        <v>24</v>
      </c>
      <c r="O860" s="111"/>
      <c r="P860" s="27" t="s">
        <v>25</v>
      </c>
      <c r="Q860" s="37">
        <v>1</v>
      </c>
      <c r="R860" s="27" t="s">
        <v>26</v>
      </c>
      <c r="S860" s="37">
        <v>40</v>
      </c>
      <c r="T860" s="27" t="s">
        <v>23</v>
      </c>
      <c r="U860" s="37">
        <v>50</v>
      </c>
      <c r="V860" s="27" t="s">
        <v>27</v>
      </c>
    </row>
    <row r="861" spans="1:22" ht="18" x14ac:dyDescent="0.25">
      <c r="A861" s="111"/>
      <c r="B861" s="117"/>
      <c r="C861" s="111"/>
      <c r="D861" s="111"/>
      <c r="E861" s="111"/>
      <c r="F861" s="111"/>
      <c r="G861" s="111"/>
      <c r="H861" s="111"/>
      <c r="I861" s="111"/>
      <c r="J861" s="111"/>
      <c r="K861" s="111"/>
      <c r="L861" s="111"/>
      <c r="M861" s="111"/>
      <c r="N861" s="27" t="s">
        <v>24</v>
      </c>
      <c r="O861" s="112"/>
      <c r="P861" s="27" t="s">
        <v>25</v>
      </c>
      <c r="Q861" s="37">
        <v>1</v>
      </c>
      <c r="R861" s="27" t="s">
        <v>26</v>
      </c>
      <c r="S861" s="37">
        <v>50</v>
      </c>
      <c r="T861" s="27" t="s">
        <v>23</v>
      </c>
      <c r="U861" s="37">
        <v>64</v>
      </c>
      <c r="V861" s="27" t="s">
        <v>27</v>
      </c>
    </row>
    <row r="862" spans="1:22" ht="18" x14ac:dyDescent="0.25">
      <c r="A862" s="111"/>
      <c r="B862" s="117"/>
      <c r="C862" s="111"/>
      <c r="D862" s="111"/>
      <c r="E862" s="111"/>
      <c r="F862" s="111"/>
      <c r="G862" s="111"/>
      <c r="H862" s="111"/>
      <c r="I862" s="111"/>
      <c r="J862" s="111"/>
      <c r="K862" s="111"/>
      <c r="L862" s="111"/>
      <c r="M862" s="111"/>
      <c r="N862" s="27" t="s">
        <v>24</v>
      </c>
      <c r="O862" s="110" t="s">
        <v>55</v>
      </c>
      <c r="P862" s="27" t="s">
        <v>25</v>
      </c>
      <c r="Q862" s="37">
        <v>1</v>
      </c>
      <c r="R862" s="27" t="s">
        <v>26</v>
      </c>
      <c r="S862" s="37">
        <v>12</v>
      </c>
      <c r="T862" s="27" t="s">
        <v>23</v>
      </c>
      <c r="U862" s="37" t="s">
        <v>4612</v>
      </c>
      <c r="V862" s="27" t="s">
        <v>27</v>
      </c>
    </row>
    <row r="863" spans="1:22" ht="18" x14ac:dyDescent="0.25">
      <c r="A863" s="111"/>
      <c r="B863" s="117"/>
      <c r="C863" s="111"/>
      <c r="D863" s="111"/>
      <c r="E863" s="111"/>
      <c r="F863" s="111"/>
      <c r="G863" s="111"/>
      <c r="H863" s="111"/>
      <c r="I863" s="111"/>
      <c r="J863" s="111"/>
      <c r="K863" s="111"/>
      <c r="L863" s="111"/>
      <c r="M863" s="111"/>
      <c r="N863" s="27" t="s">
        <v>24</v>
      </c>
      <c r="O863" s="111"/>
      <c r="P863" s="27" t="s">
        <v>25</v>
      </c>
      <c r="Q863" s="37">
        <v>2</v>
      </c>
      <c r="R863" s="27" t="s">
        <v>26</v>
      </c>
      <c r="S863" s="37">
        <v>50</v>
      </c>
      <c r="T863" s="27" t="s">
        <v>23</v>
      </c>
      <c r="U863" s="37" t="s">
        <v>269</v>
      </c>
      <c r="V863" s="27" t="s">
        <v>27</v>
      </c>
    </row>
    <row r="864" spans="1:22" ht="18" x14ac:dyDescent="0.25">
      <c r="A864" s="111"/>
      <c r="B864" s="117"/>
      <c r="C864" s="111"/>
      <c r="D864" s="111"/>
      <c r="E864" s="111"/>
      <c r="F864" s="111"/>
      <c r="G864" s="111"/>
      <c r="H864" s="111"/>
      <c r="I864" s="111"/>
      <c r="J864" s="111"/>
      <c r="K864" s="111"/>
      <c r="L864" s="111"/>
      <c r="M864" s="111"/>
      <c r="N864" s="27" t="s">
        <v>24</v>
      </c>
      <c r="O864" s="112"/>
      <c r="P864" s="27" t="s">
        <v>25</v>
      </c>
      <c r="Q864" s="37">
        <v>1</v>
      </c>
      <c r="R864" s="27" t="s">
        <v>26</v>
      </c>
      <c r="S864" s="37">
        <v>60</v>
      </c>
      <c r="T864" s="27" t="s">
        <v>23</v>
      </c>
      <c r="U864" s="37">
        <v>107</v>
      </c>
      <c r="V864" s="27" t="s">
        <v>27</v>
      </c>
    </row>
    <row r="865" spans="1:22" ht="18" x14ac:dyDescent="0.25">
      <c r="A865" s="111"/>
      <c r="B865" s="117"/>
      <c r="C865" s="111"/>
      <c r="D865" s="111"/>
      <c r="E865" s="111"/>
      <c r="F865" s="111"/>
      <c r="G865" s="111"/>
      <c r="H865" s="111"/>
      <c r="I865" s="111"/>
      <c r="J865" s="111"/>
      <c r="K865" s="111"/>
      <c r="L865" s="111"/>
      <c r="M865" s="111"/>
      <c r="N865" s="27" t="s">
        <v>24</v>
      </c>
      <c r="O865" s="37" t="s">
        <v>37</v>
      </c>
      <c r="P865" s="27" t="s">
        <v>25</v>
      </c>
      <c r="Q865" s="37">
        <v>1</v>
      </c>
      <c r="R865" s="27" t="s">
        <v>26</v>
      </c>
      <c r="S865" s="37">
        <v>40</v>
      </c>
      <c r="T865" s="27" t="s">
        <v>23</v>
      </c>
      <c r="U865" s="37">
        <v>60</v>
      </c>
      <c r="V865" s="27" t="s">
        <v>27</v>
      </c>
    </row>
    <row r="866" spans="1:22" ht="36" x14ac:dyDescent="0.25">
      <c r="A866" s="111"/>
      <c r="B866" s="117"/>
      <c r="C866" s="111"/>
      <c r="D866" s="111"/>
      <c r="E866" s="111"/>
      <c r="F866" s="111"/>
      <c r="G866" s="111"/>
      <c r="H866" s="111"/>
      <c r="I866" s="111"/>
      <c r="J866" s="111"/>
      <c r="K866" s="111"/>
      <c r="L866" s="111"/>
      <c r="M866" s="111"/>
      <c r="N866" s="27" t="s">
        <v>24</v>
      </c>
      <c r="O866" s="37" t="s">
        <v>164</v>
      </c>
      <c r="P866" s="27" t="s">
        <v>25</v>
      </c>
      <c r="Q866" s="37">
        <v>1</v>
      </c>
      <c r="R866" s="27" t="s">
        <v>26</v>
      </c>
      <c r="S866" s="37">
        <v>45</v>
      </c>
      <c r="T866" s="27" t="s">
        <v>23</v>
      </c>
      <c r="U866" s="37">
        <v>60</v>
      </c>
      <c r="V866" s="27" t="s">
        <v>27</v>
      </c>
    </row>
    <row r="867" spans="1:22" ht="18" x14ac:dyDescent="0.25">
      <c r="A867" s="111"/>
      <c r="B867" s="117"/>
      <c r="C867" s="111"/>
      <c r="D867" s="111"/>
      <c r="E867" s="111"/>
      <c r="F867" s="111"/>
      <c r="G867" s="111"/>
      <c r="H867" s="111"/>
      <c r="I867" s="111"/>
      <c r="J867" s="111"/>
      <c r="K867" s="111"/>
      <c r="L867" s="111"/>
      <c r="M867" s="111"/>
      <c r="N867" s="27" t="s">
        <v>24</v>
      </c>
      <c r="O867" s="110" t="s">
        <v>37</v>
      </c>
      <c r="P867" s="27" t="s">
        <v>25</v>
      </c>
      <c r="Q867" s="37">
        <v>1</v>
      </c>
      <c r="R867" s="27" t="s">
        <v>26</v>
      </c>
      <c r="S867" s="37">
        <v>50</v>
      </c>
      <c r="T867" s="27" t="s">
        <v>23</v>
      </c>
      <c r="U867" s="37">
        <v>84</v>
      </c>
      <c r="V867" s="27" t="s">
        <v>27</v>
      </c>
    </row>
    <row r="868" spans="1:22" ht="18" x14ac:dyDescent="0.25">
      <c r="A868" s="111"/>
      <c r="B868" s="117"/>
      <c r="C868" s="111"/>
      <c r="D868" s="111"/>
      <c r="E868" s="111"/>
      <c r="F868" s="111"/>
      <c r="G868" s="111"/>
      <c r="H868" s="111"/>
      <c r="I868" s="111"/>
      <c r="J868" s="111"/>
      <c r="K868" s="111"/>
      <c r="L868" s="111"/>
      <c r="M868" s="111"/>
      <c r="N868" s="27" t="s">
        <v>24</v>
      </c>
      <c r="O868" s="112"/>
      <c r="P868" s="27" t="s">
        <v>25</v>
      </c>
      <c r="Q868" s="37">
        <v>1</v>
      </c>
      <c r="R868" s="27" t="s">
        <v>26</v>
      </c>
      <c r="S868" s="37">
        <v>55</v>
      </c>
      <c r="T868" s="27" t="s">
        <v>23</v>
      </c>
      <c r="U868" s="37">
        <v>88</v>
      </c>
      <c r="V868" s="27" t="s">
        <v>27</v>
      </c>
    </row>
    <row r="869" spans="1:22" ht="36" x14ac:dyDescent="0.25">
      <c r="A869" s="111"/>
      <c r="B869" s="117"/>
      <c r="C869" s="111"/>
      <c r="D869" s="111"/>
      <c r="E869" s="111"/>
      <c r="F869" s="111"/>
      <c r="G869" s="111"/>
      <c r="H869" s="111"/>
      <c r="I869" s="111"/>
      <c r="J869" s="111"/>
      <c r="K869" s="111"/>
      <c r="L869" s="111"/>
      <c r="M869" s="111"/>
      <c r="N869" s="27" t="s">
        <v>24</v>
      </c>
      <c r="O869" s="37" t="s">
        <v>164</v>
      </c>
      <c r="P869" s="27" t="s">
        <v>25</v>
      </c>
      <c r="Q869" s="37">
        <v>1</v>
      </c>
      <c r="R869" s="27" t="s">
        <v>26</v>
      </c>
      <c r="S869" s="37">
        <v>60</v>
      </c>
      <c r="T869" s="27" t="s">
        <v>23</v>
      </c>
      <c r="U869" s="37">
        <v>90</v>
      </c>
      <c r="V869" s="27" t="s">
        <v>27</v>
      </c>
    </row>
    <row r="870" spans="1:22" ht="18" x14ac:dyDescent="0.25">
      <c r="A870" s="111"/>
      <c r="B870" s="117"/>
      <c r="C870" s="111"/>
      <c r="D870" s="111"/>
      <c r="E870" s="111"/>
      <c r="F870" s="111"/>
      <c r="G870" s="111"/>
      <c r="H870" s="111"/>
      <c r="I870" s="111"/>
      <c r="J870" s="111"/>
      <c r="K870" s="111"/>
      <c r="L870" s="111"/>
      <c r="M870" s="111"/>
      <c r="N870" s="27" t="s">
        <v>24</v>
      </c>
      <c r="O870" s="110" t="s">
        <v>37</v>
      </c>
      <c r="P870" s="27" t="s">
        <v>25</v>
      </c>
      <c r="Q870" s="37">
        <v>1</v>
      </c>
      <c r="R870" s="27" t="s">
        <v>26</v>
      </c>
      <c r="S870" s="37">
        <v>55</v>
      </c>
      <c r="T870" s="27" t="s">
        <v>23</v>
      </c>
      <c r="U870" s="37">
        <v>94</v>
      </c>
      <c r="V870" s="27" t="s">
        <v>27</v>
      </c>
    </row>
    <row r="871" spans="1:22" ht="18" x14ac:dyDescent="0.25">
      <c r="A871" s="111"/>
      <c r="B871" s="117"/>
      <c r="C871" s="111"/>
      <c r="D871" s="111"/>
      <c r="E871" s="111"/>
      <c r="F871" s="111"/>
      <c r="G871" s="111"/>
      <c r="H871" s="111"/>
      <c r="I871" s="111"/>
      <c r="J871" s="111"/>
      <c r="K871" s="111"/>
      <c r="L871" s="111"/>
      <c r="M871" s="111"/>
      <c r="N871" s="27" t="s">
        <v>24</v>
      </c>
      <c r="O871" s="111"/>
      <c r="P871" s="27" t="s">
        <v>25</v>
      </c>
      <c r="Q871" s="37">
        <v>1</v>
      </c>
      <c r="R871" s="27" t="s">
        <v>26</v>
      </c>
      <c r="S871" s="37">
        <v>60</v>
      </c>
      <c r="T871" s="27" t="s">
        <v>23</v>
      </c>
      <c r="U871" s="37">
        <v>112</v>
      </c>
      <c r="V871" s="27" t="s">
        <v>27</v>
      </c>
    </row>
    <row r="872" spans="1:22" ht="18" x14ac:dyDescent="0.25">
      <c r="A872" s="112"/>
      <c r="B872" s="118"/>
      <c r="C872" s="112"/>
      <c r="D872" s="112"/>
      <c r="E872" s="112"/>
      <c r="F872" s="112"/>
      <c r="G872" s="112"/>
      <c r="H872" s="112"/>
      <c r="I872" s="112"/>
      <c r="J872" s="112"/>
      <c r="K872" s="112"/>
      <c r="L872" s="112"/>
      <c r="M872" s="112"/>
      <c r="N872" s="27" t="s">
        <v>24</v>
      </c>
      <c r="O872" s="112"/>
      <c r="P872" s="27" t="s">
        <v>25</v>
      </c>
      <c r="Q872" s="37">
        <v>2</v>
      </c>
      <c r="R872" s="27" t="s">
        <v>26</v>
      </c>
      <c r="S872" s="37">
        <v>65</v>
      </c>
      <c r="T872" s="27" t="s">
        <v>23</v>
      </c>
      <c r="U872" s="37" t="s">
        <v>4613</v>
      </c>
      <c r="V872" s="27" t="s">
        <v>27</v>
      </c>
    </row>
    <row r="873" spans="1:22" ht="31.2" customHeight="1" x14ac:dyDescent="0.25">
      <c r="A873" s="110" t="s">
        <v>4614</v>
      </c>
      <c r="B873" s="116">
        <v>45267</v>
      </c>
      <c r="C873" s="110" t="s">
        <v>31</v>
      </c>
      <c r="D873" s="110" t="s">
        <v>181</v>
      </c>
      <c r="E873" s="110">
        <v>49000</v>
      </c>
      <c r="F873" s="110" t="s">
        <v>22</v>
      </c>
      <c r="G873" s="110" t="s">
        <v>74</v>
      </c>
      <c r="H873" s="110" t="s">
        <v>34</v>
      </c>
      <c r="I873" s="110" t="s">
        <v>23</v>
      </c>
      <c r="J873" s="110" t="s">
        <v>4615</v>
      </c>
      <c r="K873" s="110" t="s">
        <v>4616</v>
      </c>
      <c r="L873" s="110" t="s">
        <v>23</v>
      </c>
      <c r="M873" s="110" t="s">
        <v>4617</v>
      </c>
      <c r="N873" s="27" t="s">
        <v>24</v>
      </c>
      <c r="O873" s="110" t="s">
        <v>37</v>
      </c>
      <c r="P873" s="27" t="s">
        <v>25</v>
      </c>
      <c r="Q873" s="37">
        <v>1</v>
      </c>
      <c r="R873" s="27" t="s">
        <v>26</v>
      </c>
      <c r="S873" s="37">
        <v>15</v>
      </c>
      <c r="T873" s="27" t="s">
        <v>23</v>
      </c>
      <c r="U873" s="37">
        <v>29</v>
      </c>
      <c r="V873" s="27" t="s">
        <v>27</v>
      </c>
    </row>
    <row r="874" spans="1:22" ht="18" x14ac:dyDescent="0.25">
      <c r="A874" s="111"/>
      <c r="B874" s="117"/>
      <c r="C874" s="111"/>
      <c r="D874" s="111"/>
      <c r="E874" s="111"/>
      <c r="F874" s="111"/>
      <c r="G874" s="111"/>
      <c r="H874" s="111"/>
      <c r="I874" s="111"/>
      <c r="J874" s="112"/>
      <c r="K874" s="112"/>
      <c r="L874" s="112"/>
      <c r="M874" s="112"/>
      <c r="N874" s="27" t="s">
        <v>24</v>
      </c>
      <c r="O874" s="112"/>
      <c r="P874" s="27" t="s">
        <v>25</v>
      </c>
      <c r="Q874" s="37">
        <v>1</v>
      </c>
      <c r="R874" s="27" t="s">
        <v>26</v>
      </c>
      <c r="S874" s="37">
        <v>20</v>
      </c>
      <c r="T874" s="27" t="s">
        <v>23</v>
      </c>
      <c r="U874" s="37">
        <v>34</v>
      </c>
      <c r="V874" s="27" t="s">
        <v>27</v>
      </c>
    </row>
    <row r="875" spans="1:22" ht="36" x14ac:dyDescent="0.25">
      <c r="A875" s="112"/>
      <c r="B875" s="118"/>
      <c r="C875" s="112"/>
      <c r="D875" s="112"/>
      <c r="E875" s="112"/>
      <c r="F875" s="112"/>
      <c r="G875" s="112"/>
      <c r="H875" s="112"/>
      <c r="I875" s="112"/>
      <c r="J875" s="37" t="s">
        <v>4618</v>
      </c>
      <c r="K875" s="37" t="s">
        <v>23</v>
      </c>
      <c r="L875" s="37" t="s">
        <v>23</v>
      </c>
      <c r="M875" s="37" t="s">
        <v>23</v>
      </c>
      <c r="N875" s="27" t="s">
        <v>24</v>
      </c>
      <c r="O875" s="37" t="s">
        <v>585</v>
      </c>
      <c r="P875" s="27" t="s">
        <v>25</v>
      </c>
      <c r="Q875" s="37">
        <v>1</v>
      </c>
      <c r="R875" s="27" t="s">
        <v>26</v>
      </c>
      <c r="S875" s="37">
        <v>50</v>
      </c>
      <c r="T875" s="27" t="s">
        <v>23</v>
      </c>
      <c r="U875" s="37" t="s">
        <v>4619</v>
      </c>
      <c r="V875" s="27" t="s">
        <v>27</v>
      </c>
    </row>
    <row r="876" spans="1:22" ht="46.8" customHeight="1" x14ac:dyDescent="0.25">
      <c r="A876" s="110">
        <v>746</v>
      </c>
      <c r="B876" s="116">
        <v>45267</v>
      </c>
      <c r="C876" s="110" t="s">
        <v>31</v>
      </c>
      <c r="D876" s="110" t="s">
        <v>4620</v>
      </c>
      <c r="E876" s="110">
        <v>49000</v>
      </c>
      <c r="F876" s="110" t="s">
        <v>22</v>
      </c>
      <c r="G876" s="110" t="s">
        <v>74</v>
      </c>
      <c r="H876" s="110" t="s">
        <v>34</v>
      </c>
      <c r="I876" s="110" t="s">
        <v>23</v>
      </c>
      <c r="J876" s="110" t="s">
        <v>4434</v>
      </c>
      <c r="K876" s="110">
        <v>11</v>
      </c>
      <c r="L876" s="110" t="s">
        <v>23</v>
      </c>
      <c r="M876" s="110" t="s">
        <v>4621</v>
      </c>
      <c r="N876" s="27" t="s">
        <v>24</v>
      </c>
      <c r="O876" s="37" t="s">
        <v>4622</v>
      </c>
      <c r="P876" s="27" t="s">
        <v>25</v>
      </c>
      <c r="Q876" s="37">
        <v>1</v>
      </c>
      <c r="R876" s="27" t="s">
        <v>26</v>
      </c>
      <c r="S876" s="37">
        <v>15</v>
      </c>
      <c r="T876" s="27" t="s">
        <v>23</v>
      </c>
      <c r="U876" s="37">
        <v>15</v>
      </c>
      <c r="V876" s="27" t="s">
        <v>27</v>
      </c>
    </row>
    <row r="877" spans="1:22" ht="18" x14ac:dyDescent="0.25">
      <c r="A877" s="111"/>
      <c r="B877" s="117"/>
      <c r="C877" s="111"/>
      <c r="D877" s="111"/>
      <c r="E877" s="111"/>
      <c r="F877" s="111"/>
      <c r="G877" s="111"/>
      <c r="H877" s="111"/>
      <c r="I877" s="111"/>
      <c r="J877" s="111"/>
      <c r="K877" s="111"/>
      <c r="L877" s="111"/>
      <c r="M877" s="111"/>
      <c r="N877" s="27" t="s">
        <v>24</v>
      </c>
      <c r="O877" s="37" t="s">
        <v>40</v>
      </c>
      <c r="P877" s="27" t="s">
        <v>25</v>
      </c>
      <c r="Q877" s="37">
        <v>1</v>
      </c>
      <c r="R877" s="27" t="s">
        <v>26</v>
      </c>
      <c r="S877" s="37">
        <v>12</v>
      </c>
      <c r="T877" s="27" t="s">
        <v>23</v>
      </c>
      <c r="U877" s="37">
        <v>19</v>
      </c>
      <c r="V877" s="27" t="s">
        <v>27</v>
      </c>
    </row>
    <row r="878" spans="1:22" ht="18" x14ac:dyDescent="0.25">
      <c r="A878" s="111"/>
      <c r="B878" s="117"/>
      <c r="C878" s="111"/>
      <c r="D878" s="111"/>
      <c r="E878" s="111"/>
      <c r="F878" s="111"/>
      <c r="G878" s="111"/>
      <c r="H878" s="111"/>
      <c r="I878" s="111"/>
      <c r="J878" s="111"/>
      <c r="K878" s="111"/>
      <c r="L878" s="111"/>
      <c r="M878" s="111"/>
      <c r="N878" s="27" t="s">
        <v>24</v>
      </c>
      <c r="O878" s="37" t="s">
        <v>231</v>
      </c>
      <c r="P878" s="27" t="s">
        <v>25</v>
      </c>
      <c r="Q878" s="37">
        <v>1</v>
      </c>
      <c r="R878" s="27" t="s">
        <v>26</v>
      </c>
      <c r="S878" s="37">
        <v>10</v>
      </c>
      <c r="T878" s="27" t="s">
        <v>23</v>
      </c>
      <c r="U878" s="37">
        <v>26</v>
      </c>
      <c r="V878" s="27" t="s">
        <v>27</v>
      </c>
    </row>
    <row r="879" spans="1:22" ht="18" x14ac:dyDescent="0.25">
      <c r="A879" s="111"/>
      <c r="B879" s="117"/>
      <c r="C879" s="111"/>
      <c r="D879" s="111"/>
      <c r="E879" s="111"/>
      <c r="F879" s="111"/>
      <c r="G879" s="111"/>
      <c r="H879" s="111"/>
      <c r="I879" s="111"/>
      <c r="J879" s="111"/>
      <c r="K879" s="111"/>
      <c r="L879" s="111"/>
      <c r="M879" s="111"/>
      <c r="N879" s="27" t="s">
        <v>24</v>
      </c>
      <c r="O879" s="110" t="s">
        <v>45</v>
      </c>
      <c r="P879" s="27" t="s">
        <v>25</v>
      </c>
      <c r="Q879" s="37">
        <v>1</v>
      </c>
      <c r="R879" s="27" t="s">
        <v>26</v>
      </c>
      <c r="S879" s="37">
        <v>15</v>
      </c>
      <c r="T879" s="27" t="s">
        <v>23</v>
      </c>
      <c r="U879" s="37">
        <v>21</v>
      </c>
      <c r="V879" s="27" t="s">
        <v>27</v>
      </c>
    </row>
    <row r="880" spans="1:22" ht="18" x14ac:dyDescent="0.25">
      <c r="A880" s="111"/>
      <c r="B880" s="117"/>
      <c r="C880" s="111"/>
      <c r="D880" s="111"/>
      <c r="E880" s="111"/>
      <c r="F880" s="111"/>
      <c r="G880" s="111"/>
      <c r="H880" s="111"/>
      <c r="I880" s="111"/>
      <c r="J880" s="111"/>
      <c r="K880" s="111"/>
      <c r="L880" s="111"/>
      <c r="M880" s="111"/>
      <c r="N880" s="27" t="s">
        <v>24</v>
      </c>
      <c r="O880" s="112"/>
      <c r="P880" s="27" t="s">
        <v>25</v>
      </c>
      <c r="Q880" s="37">
        <v>1</v>
      </c>
      <c r="R880" s="27" t="s">
        <v>26</v>
      </c>
      <c r="S880" s="37">
        <v>25</v>
      </c>
      <c r="T880" s="27" t="s">
        <v>23</v>
      </c>
      <c r="U880" s="37">
        <v>34</v>
      </c>
      <c r="V880" s="27" t="s">
        <v>27</v>
      </c>
    </row>
    <row r="881" spans="1:22" ht="18" x14ac:dyDescent="0.25">
      <c r="A881" s="111"/>
      <c r="B881" s="117"/>
      <c r="C881" s="111"/>
      <c r="D881" s="111"/>
      <c r="E881" s="111"/>
      <c r="F881" s="111"/>
      <c r="G881" s="111"/>
      <c r="H881" s="111"/>
      <c r="I881" s="111"/>
      <c r="J881" s="111"/>
      <c r="K881" s="111"/>
      <c r="L881" s="111"/>
      <c r="M881" s="111"/>
      <c r="N881" s="27" t="s">
        <v>24</v>
      </c>
      <c r="O881" s="37" t="s">
        <v>38</v>
      </c>
      <c r="P881" s="27" t="s">
        <v>25</v>
      </c>
      <c r="Q881" s="37">
        <v>1</v>
      </c>
      <c r="R881" s="27" t="s">
        <v>26</v>
      </c>
      <c r="S881" s="37">
        <v>15</v>
      </c>
      <c r="T881" s="27" t="s">
        <v>23</v>
      </c>
      <c r="U881" s="37">
        <v>23</v>
      </c>
      <c r="V881" s="27" t="s">
        <v>27</v>
      </c>
    </row>
    <row r="882" spans="1:22" ht="36" x14ac:dyDescent="0.25">
      <c r="A882" s="111"/>
      <c r="B882" s="117"/>
      <c r="C882" s="111"/>
      <c r="D882" s="111"/>
      <c r="E882" s="111"/>
      <c r="F882" s="111"/>
      <c r="G882" s="111"/>
      <c r="H882" s="111"/>
      <c r="I882" s="111"/>
      <c r="J882" s="111"/>
      <c r="K882" s="111"/>
      <c r="L882" s="111"/>
      <c r="M882" s="111"/>
      <c r="N882" s="27" t="s">
        <v>24</v>
      </c>
      <c r="O882" s="37" t="s">
        <v>196</v>
      </c>
      <c r="P882" s="27" t="s">
        <v>25</v>
      </c>
      <c r="Q882" s="37">
        <v>1</v>
      </c>
      <c r="R882" s="27" t="s">
        <v>26</v>
      </c>
      <c r="S882" s="37">
        <v>25</v>
      </c>
      <c r="T882" s="27" t="s">
        <v>23</v>
      </c>
      <c r="U882" s="37">
        <v>36</v>
      </c>
      <c r="V882" s="27" t="s">
        <v>27</v>
      </c>
    </row>
    <row r="883" spans="1:22" ht="18" x14ac:dyDescent="0.25">
      <c r="A883" s="111"/>
      <c r="B883" s="117"/>
      <c r="C883" s="111"/>
      <c r="D883" s="111"/>
      <c r="E883" s="111"/>
      <c r="F883" s="111"/>
      <c r="G883" s="111"/>
      <c r="H883" s="111"/>
      <c r="I883" s="111"/>
      <c r="J883" s="111"/>
      <c r="K883" s="111"/>
      <c r="L883" s="111"/>
      <c r="M883" s="111"/>
      <c r="N883" s="27" t="s">
        <v>24</v>
      </c>
      <c r="O883" s="37" t="s">
        <v>38</v>
      </c>
      <c r="P883" s="27" t="s">
        <v>25</v>
      </c>
      <c r="Q883" s="37">
        <v>2</v>
      </c>
      <c r="R883" s="27" t="s">
        <v>26</v>
      </c>
      <c r="S883" s="37">
        <v>30</v>
      </c>
      <c r="T883" s="27" t="s">
        <v>23</v>
      </c>
      <c r="U883" s="37" t="s">
        <v>3596</v>
      </c>
      <c r="V883" s="27" t="s">
        <v>27</v>
      </c>
    </row>
    <row r="884" spans="1:22" ht="18" x14ac:dyDescent="0.25">
      <c r="A884" s="111"/>
      <c r="B884" s="117"/>
      <c r="C884" s="111"/>
      <c r="D884" s="111"/>
      <c r="E884" s="111"/>
      <c r="F884" s="111"/>
      <c r="G884" s="111"/>
      <c r="H884" s="111"/>
      <c r="I884" s="111"/>
      <c r="J884" s="111"/>
      <c r="K884" s="111"/>
      <c r="L884" s="111"/>
      <c r="M884" s="111"/>
      <c r="N884" s="27" t="s">
        <v>24</v>
      </c>
      <c r="O884" s="37" t="s">
        <v>585</v>
      </c>
      <c r="P884" s="27" t="s">
        <v>25</v>
      </c>
      <c r="Q884" s="37">
        <v>1</v>
      </c>
      <c r="R884" s="27" t="s">
        <v>26</v>
      </c>
      <c r="S884" s="37">
        <v>35</v>
      </c>
      <c r="T884" s="27" t="s">
        <v>23</v>
      </c>
      <c r="U884" s="37">
        <v>49</v>
      </c>
      <c r="V884" s="27" t="s">
        <v>27</v>
      </c>
    </row>
    <row r="885" spans="1:22" ht="18" x14ac:dyDescent="0.25">
      <c r="A885" s="111"/>
      <c r="B885" s="117"/>
      <c r="C885" s="111"/>
      <c r="D885" s="111"/>
      <c r="E885" s="111"/>
      <c r="F885" s="111"/>
      <c r="G885" s="111"/>
      <c r="H885" s="111"/>
      <c r="I885" s="111"/>
      <c r="J885" s="111"/>
      <c r="K885" s="111"/>
      <c r="L885" s="111"/>
      <c r="M885" s="111"/>
      <c r="N885" s="27" t="s">
        <v>24</v>
      </c>
      <c r="O885" s="110" t="s">
        <v>37</v>
      </c>
      <c r="P885" s="27" t="s">
        <v>25</v>
      </c>
      <c r="Q885" s="37">
        <v>2</v>
      </c>
      <c r="R885" s="27" t="s">
        <v>26</v>
      </c>
      <c r="S885" s="37">
        <v>45</v>
      </c>
      <c r="T885" s="27" t="s">
        <v>23</v>
      </c>
      <c r="U885" s="37" t="s">
        <v>1144</v>
      </c>
      <c r="V885" s="27" t="s">
        <v>27</v>
      </c>
    </row>
    <row r="886" spans="1:22" ht="18" x14ac:dyDescent="0.25">
      <c r="A886" s="111"/>
      <c r="B886" s="117"/>
      <c r="C886" s="111"/>
      <c r="D886" s="111"/>
      <c r="E886" s="111"/>
      <c r="F886" s="111"/>
      <c r="G886" s="111"/>
      <c r="H886" s="111"/>
      <c r="I886" s="111"/>
      <c r="J886" s="111"/>
      <c r="K886" s="111"/>
      <c r="L886" s="111"/>
      <c r="M886" s="111"/>
      <c r="N886" s="27" t="s">
        <v>24</v>
      </c>
      <c r="O886" s="111"/>
      <c r="P886" s="27" t="s">
        <v>25</v>
      </c>
      <c r="Q886" s="37">
        <v>1</v>
      </c>
      <c r="R886" s="27" t="s">
        <v>26</v>
      </c>
      <c r="S886" s="37">
        <v>50</v>
      </c>
      <c r="T886" s="27" t="s">
        <v>23</v>
      </c>
      <c r="U886" s="37">
        <v>81</v>
      </c>
      <c r="V886" s="27" t="s">
        <v>27</v>
      </c>
    </row>
    <row r="887" spans="1:22" ht="18" x14ac:dyDescent="0.25">
      <c r="A887" s="111"/>
      <c r="B887" s="117"/>
      <c r="C887" s="111"/>
      <c r="D887" s="111"/>
      <c r="E887" s="111"/>
      <c r="F887" s="111"/>
      <c r="G887" s="111"/>
      <c r="H887" s="111"/>
      <c r="I887" s="111"/>
      <c r="J887" s="111"/>
      <c r="K887" s="111"/>
      <c r="L887" s="111"/>
      <c r="M887" s="112"/>
      <c r="N887" s="27" t="s">
        <v>24</v>
      </c>
      <c r="O887" s="112"/>
      <c r="P887" s="27" t="s">
        <v>25</v>
      </c>
      <c r="Q887" s="37">
        <v>1</v>
      </c>
      <c r="R887" s="27" t="s">
        <v>26</v>
      </c>
      <c r="S887" s="37">
        <v>65</v>
      </c>
      <c r="T887" s="27" t="s">
        <v>23</v>
      </c>
      <c r="U887" s="37">
        <v>137</v>
      </c>
      <c r="V887" s="27" t="s">
        <v>27</v>
      </c>
    </row>
    <row r="888" spans="1:22" ht="46.8" customHeight="1" x14ac:dyDescent="0.25">
      <c r="A888" s="111"/>
      <c r="B888" s="117"/>
      <c r="C888" s="111"/>
      <c r="D888" s="111"/>
      <c r="E888" s="111"/>
      <c r="F888" s="111"/>
      <c r="G888" s="111"/>
      <c r="H888" s="111"/>
      <c r="I888" s="111"/>
      <c r="J888" s="111"/>
      <c r="K888" s="111"/>
      <c r="L888" s="111"/>
      <c r="M888" s="110" t="s">
        <v>4623</v>
      </c>
      <c r="N888" s="27" t="s">
        <v>24</v>
      </c>
      <c r="O888" s="37" t="s">
        <v>365</v>
      </c>
      <c r="P888" s="27" t="s">
        <v>25</v>
      </c>
      <c r="Q888" s="37">
        <v>1</v>
      </c>
      <c r="R888" s="27" t="s">
        <v>26</v>
      </c>
      <c r="S888" s="37">
        <v>12</v>
      </c>
      <c r="T888" s="27" t="s">
        <v>23</v>
      </c>
      <c r="U888" s="37">
        <v>12</v>
      </c>
      <c r="V888" s="27" t="s">
        <v>27</v>
      </c>
    </row>
    <row r="889" spans="1:22" ht="36" x14ac:dyDescent="0.25">
      <c r="A889" s="111"/>
      <c r="B889" s="117"/>
      <c r="C889" s="111"/>
      <c r="D889" s="111"/>
      <c r="E889" s="111"/>
      <c r="F889" s="111"/>
      <c r="G889" s="111"/>
      <c r="H889" s="111"/>
      <c r="I889" s="111"/>
      <c r="J889" s="111"/>
      <c r="K889" s="111"/>
      <c r="L889" s="111"/>
      <c r="M889" s="111"/>
      <c r="N889" s="27" t="s">
        <v>24</v>
      </c>
      <c r="O889" s="37" t="s">
        <v>725</v>
      </c>
      <c r="P889" s="27" t="s">
        <v>25</v>
      </c>
      <c r="Q889" s="37">
        <v>1</v>
      </c>
      <c r="R889" s="27" t="s">
        <v>26</v>
      </c>
      <c r="S889" s="37">
        <v>12</v>
      </c>
      <c r="T889" s="27" t="s">
        <v>23</v>
      </c>
      <c r="U889" s="37">
        <v>13</v>
      </c>
      <c r="V889" s="27" t="s">
        <v>27</v>
      </c>
    </row>
    <row r="890" spans="1:22" ht="18" x14ac:dyDescent="0.25">
      <c r="A890" s="111"/>
      <c r="B890" s="117"/>
      <c r="C890" s="111"/>
      <c r="D890" s="111"/>
      <c r="E890" s="111"/>
      <c r="F890" s="111"/>
      <c r="G890" s="111"/>
      <c r="H890" s="111"/>
      <c r="I890" s="111"/>
      <c r="J890" s="111"/>
      <c r="K890" s="111"/>
      <c r="L890" s="111"/>
      <c r="M890" s="111"/>
      <c r="N890" s="27" t="s">
        <v>24</v>
      </c>
      <c r="O890" s="110" t="s">
        <v>40</v>
      </c>
      <c r="P890" s="27" t="s">
        <v>25</v>
      </c>
      <c r="Q890" s="37">
        <v>1</v>
      </c>
      <c r="R890" s="27" t="s">
        <v>26</v>
      </c>
      <c r="S890" s="37">
        <v>12</v>
      </c>
      <c r="T890" s="27" t="s">
        <v>23</v>
      </c>
      <c r="U890" s="37">
        <v>20</v>
      </c>
      <c r="V890" s="27" t="s">
        <v>27</v>
      </c>
    </row>
    <row r="891" spans="1:22" ht="18" x14ac:dyDescent="0.25">
      <c r="A891" s="111"/>
      <c r="B891" s="117"/>
      <c r="C891" s="111"/>
      <c r="D891" s="111"/>
      <c r="E891" s="111"/>
      <c r="F891" s="111"/>
      <c r="G891" s="111"/>
      <c r="H891" s="111"/>
      <c r="I891" s="111"/>
      <c r="J891" s="111"/>
      <c r="K891" s="111"/>
      <c r="L891" s="111"/>
      <c r="M891" s="111"/>
      <c r="N891" s="27" t="s">
        <v>24</v>
      </c>
      <c r="O891" s="112"/>
      <c r="P891" s="27" t="s">
        <v>25</v>
      </c>
      <c r="Q891" s="37">
        <v>1</v>
      </c>
      <c r="R891" s="27" t="s">
        <v>26</v>
      </c>
      <c r="S891" s="37">
        <v>20</v>
      </c>
      <c r="T891" s="27" t="s">
        <v>23</v>
      </c>
      <c r="U891" s="37">
        <v>27</v>
      </c>
      <c r="V891" s="27" t="s">
        <v>27</v>
      </c>
    </row>
    <row r="892" spans="1:22" ht="18" x14ac:dyDescent="0.25">
      <c r="A892" s="111"/>
      <c r="B892" s="117"/>
      <c r="C892" s="111"/>
      <c r="D892" s="111"/>
      <c r="E892" s="111"/>
      <c r="F892" s="111"/>
      <c r="G892" s="111"/>
      <c r="H892" s="111"/>
      <c r="I892" s="111"/>
      <c r="J892" s="111"/>
      <c r="K892" s="111"/>
      <c r="L892" s="111"/>
      <c r="M892" s="111"/>
      <c r="N892" s="27" t="s">
        <v>24</v>
      </c>
      <c r="O892" s="110" t="s">
        <v>38</v>
      </c>
      <c r="P892" s="27" t="s">
        <v>25</v>
      </c>
      <c r="Q892" s="37">
        <v>1</v>
      </c>
      <c r="R892" s="27" t="s">
        <v>26</v>
      </c>
      <c r="S892" s="37">
        <v>10</v>
      </c>
      <c r="T892" s="27" t="s">
        <v>23</v>
      </c>
      <c r="U892" s="37" t="s">
        <v>4249</v>
      </c>
      <c r="V892" s="27" t="s">
        <v>27</v>
      </c>
    </row>
    <row r="893" spans="1:22" ht="18" x14ac:dyDescent="0.25">
      <c r="A893" s="111"/>
      <c r="B893" s="117"/>
      <c r="C893" s="111"/>
      <c r="D893" s="111"/>
      <c r="E893" s="111"/>
      <c r="F893" s="111"/>
      <c r="G893" s="111"/>
      <c r="H893" s="111"/>
      <c r="I893" s="111"/>
      <c r="J893" s="111"/>
      <c r="K893" s="111"/>
      <c r="L893" s="111"/>
      <c r="M893" s="111"/>
      <c r="N893" s="27" t="s">
        <v>24</v>
      </c>
      <c r="O893" s="111"/>
      <c r="P893" s="27" t="s">
        <v>25</v>
      </c>
      <c r="Q893" s="37">
        <v>1</v>
      </c>
      <c r="R893" s="27" t="s">
        <v>26</v>
      </c>
      <c r="S893" s="37">
        <v>15</v>
      </c>
      <c r="T893" s="27" t="s">
        <v>23</v>
      </c>
      <c r="U893" s="37">
        <v>26</v>
      </c>
      <c r="V893" s="27" t="s">
        <v>27</v>
      </c>
    </row>
    <row r="894" spans="1:22" ht="18" x14ac:dyDescent="0.25">
      <c r="A894" s="111"/>
      <c r="B894" s="117"/>
      <c r="C894" s="111"/>
      <c r="D894" s="111"/>
      <c r="E894" s="111"/>
      <c r="F894" s="111"/>
      <c r="G894" s="111"/>
      <c r="H894" s="111"/>
      <c r="I894" s="111"/>
      <c r="J894" s="111"/>
      <c r="K894" s="111"/>
      <c r="L894" s="111"/>
      <c r="M894" s="111"/>
      <c r="N894" s="27" t="s">
        <v>24</v>
      </c>
      <c r="O894" s="112"/>
      <c r="P894" s="27" t="s">
        <v>25</v>
      </c>
      <c r="Q894" s="37">
        <v>1</v>
      </c>
      <c r="R894" s="27" t="s">
        <v>26</v>
      </c>
      <c r="S894" s="37">
        <v>25</v>
      </c>
      <c r="T894" s="27" t="s">
        <v>23</v>
      </c>
      <c r="U894" s="37">
        <v>36</v>
      </c>
      <c r="V894" s="27" t="s">
        <v>27</v>
      </c>
    </row>
    <row r="895" spans="1:22" ht="18" x14ac:dyDescent="0.25">
      <c r="A895" s="111"/>
      <c r="B895" s="117"/>
      <c r="C895" s="111"/>
      <c r="D895" s="111"/>
      <c r="E895" s="111"/>
      <c r="F895" s="111"/>
      <c r="G895" s="111"/>
      <c r="H895" s="111"/>
      <c r="I895" s="111"/>
      <c r="J895" s="111"/>
      <c r="K895" s="111"/>
      <c r="L895" s="111"/>
      <c r="M895" s="111"/>
      <c r="N895" s="27" t="s">
        <v>24</v>
      </c>
      <c r="O895" s="110" t="s">
        <v>45</v>
      </c>
      <c r="P895" s="27" t="s">
        <v>25</v>
      </c>
      <c r="Q895" s="37">
        <v>1</v>
      </c>
      <c r="R895" s="27" t="s">
        <v>26</v>
      </c>
      <c r="S895" s="37">
        <v>25</v>
      </c>
      <c r="T895" s="27" t="s">
        <v>23</v>
      </c>
      <c r="U895" s="37">
        <v>35</v>
      </c>
      <c r="V895" s="27" t="s">
        <v>27</v>
      </c>
    </row>
    <row r="896" spans="1:22" ht="18" x14ac:dyDescent="0.25">
      <c r="A896" s="112"/>
      <c r="B896" s="118"/>
      <c r="C896" s="112"/>
      <c r="D896" s="112"/>
      <c r="E896" s="112"/>
      <c r="F896" s="112"/>
      <c r="G896" s="112"/>
      <c r="H896" s="112"/>
      <c r="I896" s="112"/>
      <c r="J896" s="112"/>
      <c r="K896" s="112"/>
      <c r="L896" s="112"/>
      <c r="M896" s="112"/>
      <c r="N896" s="27" t="s">
        <v>24</v>
      </c>
      <c r="O896" s="112"/>
      <c r="P896" s="27" t="s">
        <v>25</v>
      </c>
      <c r="Q896" s="37">
        <v>1</v>
      </c>
      <c r="R896" s="27" t="s">
        <v>26</v>
      </c>
      <c r="S896" s="37">
        <v>40</v>
      </c>
      <c r="T896" s="27" t="s">
        <v>23</v>
      </c>
      <c r="U896" s="37">
        <v>55</v>
      </c>
      <c r="V896" s="27" t="s">
        <v>27</v>
      </c>
    </row>
    <row r="897" spans="1:22" ht="46.8" customHeight="1" x14ac:dyDescent="0.25">
      <c r="A897" s="110">
        <v>747</v>
      </c>
      <c r="B897" s="116">
        <v>45267</v>
      </c>
      <c r="C897" s="110" t="s">
        <v>31</v>
      </c>
      <c r="D897" s="110" t="s">
        <v>4620</v>
      </c>
      <c r="E897" s="110">
        <v>49000</v>
      </c>
      <c r="F897" s="110" t="s">
        <v>22</v>
      </c>
      <c r="G897" s="110" t="s">
        <v>74</v>
      </c>
      <c r="H897" s="110" t="s">
        <v>34</v>
      </c>
      <c r="I897" s="110" t="s">
        <v>23</v>
      </c>
      <c r="J897" s="110" t="s">
        <v>4434</v>
      </c>
      <c r="K897" s="110">
        <v>11</v>
      </c>
      <c r="L897" s="110" t="s">
        <v>23</v>
      </c>
      <c r="M897" s="110" t="s">
        <v>4624</v>
      </c>
      <c r="N897" s="27" t="s">
        <v>24</v>
      </c>
      <c r="O897" s="110" t="s">
        <v>37</v>
      </c>
      <c r="P897" s="27" t="s">
        <v>25</v>
      </c>
      <c r="Q897" s="37">
        <v>1</v>
      </c>
      <c r="R897" s="27" t="s">
        <v>26</v>
      </c>
      <c r="S897" s="37">
        <v>45</v>
      </c>
      <c r="T897" s="27" t="s">
        <v>23</v>
      </c>
      <c r="U897" s="37">
        <v>69</v>
      </c>
      <c r="V897" s="27" t="s">
        <v>27</v>
      </c>
    </row>
    <row r="898" spans="1:22" ht="18" x14ac:dyDescent="0.25">
      <c r="A898" s="111"/>
      <c r="B898" s="117"/>
      <c r="C898" s="111"/>
      <c r="D898" s="111"/>
      <c r="E898" s="111"/>
      <c r="F898" s="111"/>
      <c r="G898" s="111"/>
      <c r="H898" s="111"/>
      <c r="I898" s="111"/>
      <c r="J898" s="111"/>
      <c r="K898" s="111"/>
      <c r="L898" s="111"/>
      <c r="M898" s="112"/>
      <c r="N898" s="27" t="s">
        <v>24</v>
      </c>
      <c r="O898" s="112"/>
      <c r="P898" s="27" t="s">
        <v>25</v>
      </c>
      <c r="Q898" s="37">
        <v>1</v>
      </c>
      <c r="R898" s="27" t="s">
        <v>26</v>
      </c>
      <c r="S898" s="37">
        <v>50</v>
      </c>
      <c r="T898" s="27" t="s">
        <v>23</v>
      </c>
      <c r="U898" s="37">
        <v>81</v>
      </c>
      <c r="V898" s="27" t="s">
        <v>27</v>
      </c>
    </row>
    <row r="899" spans="1:22" ht="54" x14ac:dyDescent="0.25">
      <c r="A899" s="111"/>
      <c r="B899" s="117"/>
      <c r="C899" s="111"/>
      <c r="D899" s="111"/>
      <c r="E899" s="111"/>
      <c r="F899" s="111"/>
      <c r="G899" s="111"/>
      <c r="H899" s="111"/>
      <c r="I899" s="111"/>
      <c r="J899" s="111"/>
      <c r="K899" s="111"/>
      <c r="L899" s="111"/>
      <c r="M899" s="37" t="s">
        <v>4625</v>
      </c>
      <c r="N899" s="27" t="s">
        <v>24</v>
      </c>
      <c r="O899" s="37" t="s">
        <v>37</v>
      </c>
      <c r="P899" s="27" t="s">
        <v>25</v>
      </c>
      <c r="Q899" s="37">
        <v>1</v>
      </c>
      <c r="R899" s="27" t="s">
        <v>26</v>
      </c>
      <c r="S899" s="37">
        <v>20</v>
      </c>
      <c r="T899" s="27" t="s">
        <v>23</v>
      </c>
      <c r="U899" s="37" t="s">
        <v>3061</v>
      </c>
      <c r="V899" s="27" t="s">
        <v>27</v>
      </c>
    </row>
    <row r="900" spans="1:22" ht="54" x14ac:dyDescent="0.25">
      <c r="A900" s="111"/>
      <c r="B900" s="117"/>
      <c r="C900" s="111"/>
      <c r="D900" s="111"/>
      <c r="E900" s="111"/>
      <c r="F900" s="111"/>
      <c r="G900" s="111"/>
      <c r="H900" s="111"/>
      <c r="I900" s="111"/>
      <c r="J900" s="111"/>
      <c r="K900" s="111"/>
      <c r="L900" s="111"/>
      <c r="M900" s="37" t="s">
        <v>4626</v>
      </c>
      <c r="N900" s="27" t="s">
        <v>24</v>
      </c>
      <c r="O900" s="37" t="s">
        <v>967</v>
      </c>
      <c r="P900" s="27" t="s">
        <v>25</v>
      </c>
      <c r="Q900" s="37">
        <v>1</v>
      </c>
      <c r="R900" s="27" t="s">
        <v>26</v>
      </c>
      <c r="S900" s="37">
        <v>10</v>
      </c>
      <c r="T900" s="27" t="s">
        <v>23</v>
      </c>
      <c r="U900" s="37" t="s">
        <v>786</v>
      </c>
      <c r="V900" s="27" t="s">
        <v>27</v>
      </c>
    </row>
    <row r="901" spans="1:22" ht="31.2" customHeight="1" x14ac:dyDescent="0.25">
      <c r="A901" s="111"/>
      <c r="B901" s="117"/>
      <c r="C901" s="111"/>
      <c r="D901" s="111"/>
      <c r="E901" s="111"/>
      <c r="F901" s="111"/>
      <c r="G901" s="111"/>
      <c r="H901" s="111"/>
      <c r="I901" s="111"/>
      <c r="J901" s="111"/>
      <c r="K901" s="111"/>
      <c r="L901" s="111"/>
      <c r="M901" s="110" t="s">
        <v>4627</v>
      </c>
      <c r="N901" s="27" t="s">
        <v>24</v>
      </c>
      <c r="O901" s="110" t="s">
        <v>37</v>
      </c>
      <c r="P901" s="27" t="s">
        <v>25</v>
      </c>
      <c r="Q901" s="37">
        <v>1</v>
      </c>
      <c r="R901" s="27" t="s">
        <v>26</v>
      </c>
      <c r="S901" s="37">
        <v>30</v>
      </c>
      <c r="T901" s="27" t="s">
        <v>23</v>
      </c>
      <c r="U901" s="37">
        <v>44</v>
      </c>
      <c r="V901" s="27" t="s">
        <v>27</v>
      </c>
    </row>
    <row r="902" spans="1:22" ht="18" x14ac:dyDescent="0.25">
      <c r="A902" s="111"/>
      <c r="B902" s="117"/>
      <c r="C902" s="111"/>
      <c r="D902" s="111"/>
      <c r="E902" s="111"/>
      <c r="F902" s="111"/>
      <c r="G902" s="111"/>
      <c r="H902" s="111"/>
      <c r="I902" s="111"/>
      <c r="J902" s="111"/>
      <c r="K902" s="111"/>
      <c r="L902" s="111"/>
      <c r="M902" s="111"/>
      <c r="N902" s="27" t="s">
        <v>24</v>
      </c>
      <c r="O902" s="111"/>
      <c r="P902" s="27" t="s">
        <v>25</v>
      </c>
      <c r="Q902" s="37">
        <v>1</v>
      </c>
      <c r="R902" s="27" t="s">
        <v>26</v>
      </c>
      <c r="S902" s="37">
        <v>35</v>
      </c>
      <c r="T902" s="27" t="s">
        <v>23</v>
      </c>
      <c r="U902" s="37">
        <v>49</v>
      </c>
      <c r="V902" s="27" t="s">
        <v>27</v>
      </c>
    </row>
    <row r="903" spans="1:22" ht="18" x14ac:dyDescent="0.25">
      <c r="A903" s="112"/>
      <c r="B903" s="118"/>
      <c r="C903" s="112"/>
      <c r="D903" s="112"/>
      <c r="E903" s="112"/>
      <c r="F903" s="112"/>
      <c r="G903" s="112"/>
      <c r="H903" s="112"/>
      <c r="I903" s="112"/>
      <c r="J903" s="112"/>
      <c r="K903" s="112"/>
      <c r="L903" s="112"/>
      <c r="M903" s="112"/>
      <c r="N903" s="27" t="s">
        <v>24</v>
      </c>
      <c r="O903" s="112"/>
      <c r="P903" s="27" t="s">
        <v>25</v>
      </c>
      <c r="Q903" s="37">
        <v>1</v>
      </c>
      <c r="R903" s="27" t="s">
        <v>26</v>
      </c>
      <c r="S903" s="37">
        <v>55</v>
      </c>
      <c r="T903" s="27" t="s">
        <v>23</v>
      </c>
      <c r="U903" s="37">
        <v>90</v>
      </c>
      <c r="V903" s="27" t="s">
        <v>27</v>
      </c>
    </row>
    <row r="904" spans="1:22" ht="36" x14ac:dyDescent="0.25">
      <c r="A904" s="37" t="s">
        <v>4628</v>
      </c>
      <c r="B904" s="54">
        <v>45267</v>
      </c>
      <c r="C904" s="37" t="s">
        <v>31</v>
      </c>
      <c r="D904" s="37" t="s">
        <v>181</v>
      </c>
      <c r="E904" s="37">
        <v>49000</v>
      </c>
      <c r="F904" s="37" t="s">
        <v>22</v>
      </c>
      <c r="G904" s="37" t="s">
        <v>74</v>
      </c>
      <c r="H904" s="37" t="s">
        <v>34</v>
      </c>
      <c r="I904" s="37" t="s">
        <v>4396</v>
      </c>
      <c r="J904" s="37" t="s">
        <v>23</v>
      </c>
      <c r="K904" s="37" t="s">
        <v>23</v>
      </c>
      <c r="L904" s="37" t="s">
        <v>23</v>
      </c>
      <c r="M904" s="37" t="s">
        <v>4629</v>
      </c>
      <c r="N904" s="27" t="s">
        <v>24</v>
      </c>
      <c r="O904" s="37" t="s">
        <v>37</v>
      </c>
      <c r="P904" s="27" t="s">
        <v>25</v>
      </c>
      <c r="Q904" s="37">
        <v>1</v>
      </c>
      <c r="R904" s="27" t="s">
        <v>26</v>
      </c>
      <c r="S904" s="37">
        <v>50</v>
      </c>
      <c r="T904" s="27" t="s">
        <v>23</v>
      </c>
      <c r="U904" s="37">
        <v>81</v>
      </c>
      <c r="V904" s="27" t="s">
        <v>27</v>
      </c>
    </row>
    <row r="905" spans="1:22" ht="31.2" customHeight="1" x14ac:dyDescent="0.25">
      <c r="A905" s="110">
        <v>743</v>
      </c>
      <c r="B905" s="116">
        <v>45264</v>
      </c>
      <c r="C905" s="110" t="s">
        <v>31</v>
      </c>
      <c r="D905" s="110" t="s">
        <v>4630</v>
      </c>
      <c r="E905" s="110">
        <v>49000</v>
      </c>
      <c r="F905" s="110" t="s">
        <v>22</v>
      </c>
      <c r="G905" s="110" t="s">
        <v>74</v>
      </c>
      <c r="H905" s="110" t="s">
        <v>34</v>
      </c>
      <c r="I905" s="110" t="s">
        <v>23</v>
      </c>
      <c r="J905" s="110" t="s">
        <v>1063</v>
      </c>
      <c r="K905" s="110">
        <v>41</v>
      </c>
      <c r="L905" s="110" t="s">
        <v>23</v>
      </c>
      <c r="M905" s="110" t="s">
        <v>59</v>
      </c>
      <c r="N905" s="27" t="s">
        <v>24</v>
      </c>
      <c r="O905" s="110" t="s">
        <v>50</v>
      </c>
      <c r="P905" s="27" t="s">
        <v>25</v>
      </c>
      <c r="Q905" s="37">
        <v>1</v>
      </c>
      <c r="R905" s="27" t="s">
        <v>26</v>
      </c>
      <c r="S905" s="37">
        <v>15</v>
      </c>
      <c r="T905" s="27" t="s">
        <v>23</v>
      </c>
      <c r="U905" s="37">
        <v>18</v>
      </c>
      <c r="V905" s="27" t="s">
        <v>27</v>
      </c>
    </row>
    <row r="906" spans="1:22" ht="18" x14ac:dyDescent="0.25">
      <c r="A906" s="112"/>
      <c r="B906" s="118"/>
      <c r="C906" s="112"/>
      <c r="D906" s="112"/>
      <c r="E906" s="112"/>
      <c r="F906" s="112"/>
      <c r="G906" s="112"/>
      <c r="H906" s="112"/>
      <c r="I906" s="112"/>
      <c r="J906" s="112"/>
      <c r="K906" s="112"/>
      <c r="L906" s="112"/>
      <c r="M906" s="112"/>
      <c r="N906" s="27" t="s">
        <v>24</v>
      </c>
      <c r="O906" s="112"/>
      <c r="P906" s="27" t="s">
        <v>25</v>
      </c>
      <c r="Q906" s="37">
        <v>1</v>
      </c>
      <c r="R906" s="27" t="s">
        <v>26</v>
      </c>
      <c r="S906" s="37">
        <v>25</v>
      </c>
      <c r="T906" s="27" t="s">
        <v>23</v>
      </c>
      <c r="U906" s="37">
        <v>28</v>
      </c>
      <c r="V906" s="27" t="s">
        <v>27</v>
      </c>
    </row>
    <row r="907" spans="1:22" ht="36" x14ac:dyDescent="0.25">
      <c r="A907" s="37" t="s">
        <v>4631</v>
      </c>
      <c r="B907" s="54">
        <v>45280</v>
      </c>
      <c r="C907" s="37" t="s">
        <v>31</v>
      </c>
      <c r="D907" s="37" t="s">
        <v>4337</v>
      </c>
      <c r="E907" s="37">
        <v>49000</v>
      </c>
      <c r="F907" s="37" t="s">
        <v>22</v>
      </c>
      <c r="G907" s="37" t="s">
        <v>74</v>
      </c>
      <c r="H907" s="37" t="s">
        <v>34</v>
      </c>
      <c r="I907" s="37" t="s">
        <v>23</v>
      </c>
      <c r="J907" s="37" t="s">
        <v>1580</v>
      </c>
      <c r="K907" s="37">
        <v>61</v>
      </c>
      <c r="L907" s="37" t="s">
        <v>23</v>
      </c>
      <c r="M907" s="37" t="s">
        <v>23</v>
      </c>
      <c r="N907" s="27" t="s">
        <v>24</v>
      </c>
      <c r="O907" s="37" t="s">
        <v>50</v>
      </c>
      <c r="P907" s="27" t="s">
        <v>25</v>
      </c>
      <c r="Q907" s="37">
        <v>1</v>
      </c>
      <c r="R907" s="27" t="s">
        <v>26</v>
      </c>
      <c r="S907" s="37">
        <v>45</v>
      </c>
      <c r="T907" s="27" t="s">
        <v>23</v>
      </c>
      <c r="U907" s="37">
        <v>50</v>
      </c>
      <c r="V907" s="27" t="s">
        <v>27</v>
      </c>
    </row>
    <row r="908" spans="1:22" ht="36" x14ac:dyDescent="0.25">
      <c r="A908" s="37" t="s">
        <v>4632</v>
      </c>
      <c r="B908" s="54">
        <v>45286</v>
      </c>
      <c r="C908" s="37" t="s">
        <v>31</v>
      </c>
      <c r="D908" s="37" t="s">
        <v>181</v>
      </c>
      <c r="E908" s="37">
        <v>49000</v>
      </c>
      <c r="F908" s="37" t="s">
        <v>22</v>
      </c>
      <c r="G908" s="37" t="s">
        <v>74</v>
      </c>
      <c r="H908" s="37" t="s">
        <v>34</v>
      </c>
      <c r="I908" s="37" t="s">
        <v>23</v>
      </c>
      <c r="J908" s="37" t="s">
        <v>306</v>
      </c>
      <c r="K908" s="37">
        <v>21</v>
      </c>
      <c r="L908" s="37" t="s">
        <v>23</v>
      </c>
      <c r="M908" s="37" t="s">
        <v>289</v>
      </c>
      <c r="N908" s="27" t="s">
        <v>24</v>
      </c>
      <c r="O908" s="37" t="s">
        <v>164</v>
      </c>
      <c r="P908" s="27" t="s">
        <v>25</v>
      </c>
      <c r="Q908" s="37">
        <v>1</v>
      </c>
      <c r="R908" s="27" t="s">
        <v>26</v>
      </c>
      <c r="S908" s="37">
        <v>35</v>
      </c>
      <c r="T908" s="27" t="s">
        <v>23</v>
      </c>
      <c r="U908" s="37">
        <v>53</v>
      </c>
      <c r="V908" s="27" t="s">
        <v>27</v>
      </c>
    </row>
    <row r="909" spans="1:22" ht="72" x14ac:dyDescent="0.25">
      <c r="A909" s="37" t="s">
        <v>4633</v>
      </c>
      <c r="B909" s="54">
        <v>45211</v>
      </c>
      <c r="C909" s="37" t="s">
        <v>31</v>
      </c>
      <c r="D909" s="37" t="s">
        <v>4634</v>
      </c>
      <c r="E909" s="37">
        <v>49000</v>
      </c>
      <c r="F909" s="37" t="s">
        <v>22</v>
      </c>
      <c r="G909" s="37" t="s">
        <v>74</v>
      </c>
      <c r="H909" s="37" t="s">
        <v>34</v>
      </c>
      <c r="I909" s="37" t="s">
        <v>4635</v>
      </c>
      <c r="J909" s="37" t="s">
        <v>87</v>
      </c>
      <c r="K909" s="37">
        <v>64</v>
      </c>
      <c r="L909" s="37" t="s">
        <v>23</v>
      </c>
      <c r="M909" s="37" t="s">
        <v>23</v>
      </c>
      <c r="N909" s="27" t="s">
        <v>24</v>
      </c>
      <c r="O909" s="37" t="s">
        <v>585</v>
      </c>
      <c r="P909" s="27" t="s">
        <v>25</v>
      </c>
      <c r="Q909" s="37">
        <v>1</v>
      </c>
      <c r="R909" s="27" t="s">
        <v>26</v>
      </c>
      <c r="S909" s="37">
        <v>25</v>
      </c>
      <c r="T909" s="27" t="s">
        <v>23</v>
      </c>
      <c r="U909" s="37">
        <v>30</v>
      </c>
      <c r="V909" s="27" t="s">
        <v>27</v>
      </c>
    </row>
    <row r="910" spans="1:22" ht="46.8" customHeight="1" x14ac:dyDescent="0.25">
      <c r="A910" s="110">
        <v>421</v>
      </c>
      <c r="B910" s="116">
        <v>45152</v>
      </c>
      <c r="C910" s="110" t="s">
        <v>31</v>
      </c>
      <c r="D910" s="110" t="s">
        <v>4636</v>
      </c>
      <c r="E910" s="110">
        <v>49000</v>
      </c>
      <c r="F910" s="110" t="s">
        <v>22</v>
      </c>
      <c r="G910" s="110" t="s">
        <v>74</v>
      </c>
      <c r="H910" s="110" t="s">
        <v>34</v>
      </c>
      <c r="I910" s="110" t="s">
        <v>4637</v>
      </c>
      <c r="J910" s="110" t="s">
        <v>4339</v>
      </c>
      <c r="K910" s="110">
        <v>68</v>
      </c>
      <c r="L910" s="110" t="s">
        <v>23</v>
      </c>
      <c r="M910" s="110" t="s">
        <v>23</v>
      </c>
      <c r="N910" s="27" t="s">
        <v>24</v>
      </c>
      <c r="O910" s="37" t="s">
        <v>50</v>
      </c>
      <c r="P910" s="27" t="s">
        <v>25</v>
      </c>
      <c r="Q910" s="37">
        <v>1</v>
      </c>
      <c r="R910" s="27" t="s">
        <v>26</v>
      </c>
      <c r="S910" s="37">
        <v>20</v>
      </c>
      <c r="T910" s="27" t="s">
        <v>23</v>
      </c>
      <c r="U910" s="37">
        <v>22</v>
      </c>
      <c r="V910" s="27" t="s">
        <v>27</v>
      </c>
    </row>
    <row r="911" spans="1:22" ht="18" x14ac:dyDescent="0.25">
      <c r="A911" s="111"/>
      <c r="B911" s="117"/>
      <c r="C911" s="111"/>
      <c r="D911" s="111"/>
      <c r="E911" s="111"/>
      <c r="F911" s="111"/>
      <c r="G911" s="111"/>
      <c r="H911" s="111"/>
      <c r="I911" s="111"/>
      <c r="J911" s="111"/>
      <c r="K911" s="111"/>
      <c r="L911" s="111"/>
      <c r="M911" s="111"/>
      <c r="N911" s="27" t="s">
        <v>24</v>
      </c>
      <c r="O911" s="37" t="s">
        <v>47</v>
      </c>
      <c r="P911" s="27" t="s">
        <v>25</v>
      </c>
      <c r="Q911" s="37">
        <v>1</v>
      </c>
      <c r="R911" s="27" t="s">
        <v>26</v>
      </c>
      <c r="S911" s="37">
        <v>40</v>
      </c>
      <c r="T911" s="27" t="s">
        <v>23</v>
      </c>
      <c r="U911" s="37">
        <v>50</v>
      </c>
      <c r="V911" s="27" t="s">
        <v>27</v>
      </c>
    </row>
    <row r="912" spans="1:22" ht="18" x14ac:dyDescent="0.25">
      <c r="A912" s="111"/>
      <c r="B912" s="117"/>
      <c r="C912" s="111"/>
      <c r="D912" s="111"/>
      <c r="E912" s="111"/>
      <c r="F912" s="111"/>
      <c r="G912" s="111"/>
      <c r="H912" s="111"/>
      <c r="I912" s="111"/>
      <c r="J912" s="111"/>
      <c r="K912" s="111"/>
      <c r="L912" s="111"/>
      <c r="M912" s="111"/>
      <c r="N912" s="27" t="s">
        <v>24</v>
      </c>
      <c r="O912" s="37" t="s">
        <v>41</v>
      </c>
      <c r="P912" s="27" t="s">
        <v>25</v>
      </c>
      <c r="Q912" s="37">
        <v>1</v>
      </c>
      <c r="R912" s="27" t="s">
        <v>26</v>
      </c>
      <c r="S912" s="37">
        <v>50</v>
      </c>
      <c r="T912" s="27" t="s">
        <v>23</v>
      </c>
      <c r="U912" s="37">
        <v>56</v>
      </c>
      <c r="V912" s="27" t="s">
        <v>27</v>
      </c>
    </row>
    <row r="913" spans="1:22" ht="18" x14ac:dyDescent="0.25">
      <c r="A913" s="112"/>
      <c r="B913" s="118"/>
      <c r="C913" s="112"/>
      <c r="D913" s="112"/>
      <c r="E913" s="112"/>
      <c r="F913" s="112"/>
      <c r="G913" s="112"/>
      <c r="H913" s="112"/>
      <c r="I913" s="112"/>
      <c r="J913" s="112"/>
      <c r="K913" s="112"/>
      <c r="L913" s="112"/>
      <c r="M913" s="112"/>
      <c r="N913" s="27" t="s">
        <v>24</v>
      </c>
      <c r="O913" s="37" t="s">
        <v>585</v>
      </c>
      <c r="P913" s="27" t="s">
        <v>25</v>
      </c>
      <c r="Q913" s="37">
        <v>1</v>
      </c>
      <c r="R913" s="27" t="s">
        <v>26</v>
      </c>
      <c r="S913" s="37">
        <v>55</v>
      </c>
      <c r="T913" s="27" t="s">
        <v>23</v>
      </c>
      <c r="U913" s="37">
        <v>73</v>
      </c>
      <c r="V913" s="27" t="s">
        <v>27</v>
      </c>
    </row>
    <row r="914" spans="1:22" ht="62.4" customHeight="1" x14ac:dyDescent="0.25">
      <c r="A914" s="110" t="s">
        <v>4638</v>
      </c>
      <c r="B914" s="116">
        <v>45286</v>
      </c>
      <c r="C914" s="110" t="s">
        <v>31</v>
      </c>
      <c r="D914" s="110" t="s">
        <v>4639</v>
      </c>
      <c r="E914" s="110">
        <v>49000</v>
      </c>
      <c r="F914" s="110" t="s">
        <v>22</v>
      </c>
      <c r="G914" s="110" t="s">
        <v>74</v>
      </c>
      <c r="H914" s="110" t="s">
        <v>34</v>
      </c>
      <c r="I914" s="110" t="s">
        <v>4640</v>
      </c>
      <c r="J914" s="110" t="s">
        <v>4529</v>
      </c>
      <c r="K914" s="110" t="s">
        <v>1344</v>
      </c>
      <c r="L914" s="110" t="s">
        <v>23</v>
      </c>
      <c r="M914" s="110" t="s">
        <v>23</v>
      </c>
      <c r="N914" s="27" t="s">
        <v>24</v>
      </c>
      <c r="O914" s="110" t="s">
        <v>231</v>
      </c>
      <c r="P914" s="27" t="s">
        <v>25</v>
      </c>
      <c r="Q914" s="37">
        <v>2</v>
      </c>
      <c r="R914" s="27" t="s">
        <v>26</v>
      </c>
      <c r="S914" s="37">
        <v>25</v>
      </c>
      <c r="T914" s="27" t="s">
        <v>23</v>
      </c>
      <c r="U914" s="37" t="s">
        <v>4641</v>
      </c>
      <c r="V914" s="27" t="s">
        <v>27</v>
      </c>
    </row>
    <row r="915" spans="1:22" ht="18" x14ac:dyDescent="0.25">
      <c r="A915" s="111"/>
      <c r="B915" s="117"/>
      <c r="C915" s="111"/>
      <c r="D915" s="111"/>
      <c r="E915" s="111"/>
      <c r="F915" s="111"/>
      <c r="G915" s="111"/>
      <c r="H915" s="111"/>
      <c r="I915" s="111"/>
      <c r="J915" s="111"/>
      <c r="K915" s="111"/>
      <c r="L915" s="111"/>
      <c r="M915" s="111"/>
      <c r="N915" s="27" t="s">
        <v>24</v>
      </c>
      <c r="O915" s="112"/>
      <c r="P915" s="27" t="s">
        <v>25</v>
      </c>
      <c r="Q915" s="37">
        <v>1</v>
      </c>
      <c r="R915" s="27" t="s">
        <v>26</v>
      </c>
      <c r="S915" s="37">
        <v>40</v>
      </c>
      <c r="T915" s="27" t="s">
        <v>23</v>
      </c>
      <c r="U915" s="37">
        <v>60</v>
      </c>
      <c r="V915" s="27" t="s">
        <v>27</v>
      </c>
    </row>
    <row r="916" spans="1:22" ht="18" x14ac:dyDescent="0.25">
      <c r="A916" s="111"/>
      <c r="B916" s="117"/>
      <c r="C916" s="111"/>
      <c r="D916" s="111"/>
      <c r="E916" s="111"/>
      <c r="F916" s="111"/>
      <c r="G916" s="111"/>
      <c r="H916" s="111"/>
      <c r="I916" s="111"/>
      <c r="J916" s="111"/>
      <c r="K916" s="111"/>
      <c r="L916" s="111"/>
      <c r="M916" s="111"/>
      <c r="N916" s="27" t="s">
        <v>24</v>
      </c>
      <c r="O916" s="37" t="s">
        <v>40</v>
      </c>
      <c r="P916" s="27" t="s">
        <v>25</v>
      </c>
      <c r="Q916" s="37">
        <v>1</v>
      </c>
      <c r="R916" s="27" t="s">
        <v>26</v>
      </c>
      <c r="S916" s="37">
        <v>55</v>
      </c>
      <c r="T916" s="27" t="s">
        <v>23</v>
      </c>
      <c r="U916" s="37">
        <v>60</v>
      </c>
      <c r="V916" s="27" t="s">
        <v>27</v>
      </c>
    </row>
    <row r="917" spans="1:22" ht="18" x14ac:dyDescent="0.25">
      <c r="A917" s="111"/>
      <c r="B917" s="117"/>
      <c r="C917" s="111"/>
      <c r="D917" s="111"/>
      <c r="E917" s="111"/>
      <c r="F917" s="111"/>
      <c r="G917" s="111"/>
      <c r="H917" s="111"/>
      <c r="I917" s="111"/>
      <c r="J917" s="111"/>
      <c r="K917" s="111"/>
      <c r="L917" s="111"/>
      <c r="M917" s="111"/>
      <c r="N917" s="27" t="s">
        <v>24</v>
      </c>
      <c r="O917" s="110" t="s">
        <v>38</v>
      </c>
      <c r="P917" s="27" t="s">
        <v>25</v>
      </c>
      <c r="Q917" s="37">
        <v>1</v>
      </c>
      <c r="R917" s="27" t="s">
        <v>26</v>
      </c>
      <c r="S917" s="37">
        <v>45</v>
      </c>
      <c r="T917" s="27" t="s">
        <v>23</v>
      </c>
      <c r="U917" s="37">
        <v>50</v>
      </c>
      <c r="V917" s="27" t="s">
        <v>27</v>
      </c>
    </row>
    <row r="918" spans="1:22" ht="18" x14ac:dyDescent="0.25">
      <c r="A918" s="112"/>
      <c r="B918" s="118"/>
      <c r="C918" s="112"/>
      <c r="D918" s="112"/>
      <c r="E918" s="112"/>
      <c r="F918" s="112"/>
      <c r="G918" s="112"/>
      <c r="H918" s="112"/>
      <c r="I918" s="112"/>
      <c r="J918" s="112"/>
      <c r="K918" s="112"/>
      <c r="L918" s="112"/>
      <c r="M918" s="112"/>
      <c r="N918" s="27" t="s">
        <v>24</v>
      </c>
      <c r="O918" s="112"/>
      <c r="P918" s="27" t="s">
        <v>25</v>
      </c>
      <c r="Q918" s="37">
        <v>1</v>
      </c>
      <c r="R918" s="27" t="s">
        <v>26</v>
      </c>
      <c r="S918" s="37">
        <v>55</v>
      </c>
      <c r="T918" s="27" t="s">
        <v>23</v>
      </c>
      <c r="U918" s="37">
        <v>65</v>
      </c>
      <c r="V918" s="27" t="s">
        <v>27</v>
      </c>
    </row>
    <row r="919" spans="1:22" ht="62.4" customHeight="1" x14ac:dyDescent="0.25">
      <c r="A919" s="110">
        <v>719</v>
      </c>
      <c r="B919" s="116">
        <v>45252</v>
      </c>
      <c r="C919" s="110" t="s">
        <v>31</v>
      </c>
      <c r="D919" s="110" t="s">
        <v>4642</v>
      </c>
      <c r="E919" s="110">
        <v>49000</v>
      </c>
      <c r="F919" s="110" t="s">
        <v>22</v>
      </c>
      <c r="G919" s="110" t="s">
        <v>74</v>
      </c>
      <c r="H919" s="110" t="s">
        <v>34</v>
      </c>
      <c r="I919" s="110" t="s">
        <v>4643</v>
      </c>
      <c r="J919" s="110" t="s">
        <v>299</v>
      </c>
      <c r="K919" s="110">
        <v>9</v>
      </c>
      <c r="L919" s="110" t="s">
        <v>23</v>
      </c>
      <c r="M919" s="110" t="s">
        <v>23</v>
      </c>
      <c r="N919" s="27" t="s">
        <v>24</v>
      </c>
      <c r="O919" s="37" t="s">
        <v>265</v>
      </c>
      <c r="P919" s="27" t="s">
        <v>25</v>
      </c>
      <c r="Q919" s="37">
        <v>1</v>
      </c>
      <c r="R919" s="27" t="s">
        <v>26</v>
      </c>
      <c r="S919" s="37">
        <v>10</v>
      </c>
      <c r="T919" s="27" t="s">
        <v>23</v>
      </c>
      <c r="U919" s="37">
        <v>10</v>
      </c>
      <c r="V919" s="27" t="s">
        <v>27</v>
      </c>
    </row>
    <row r="920" spans="1:22" ht="18" x14ac:dyDescent="0.25">
      <c r="A920" s="112"/>
      <c r="B920" s="118"/>
      <c r="C920" s="112"/>
      <c r="D920" s="112"/>
      <c r="E920" s="112"/>
      <c r="F920" s="112"/>
      <c r="G920" s="112"/>
      <c r="H920" s="112"/>
      <c r="I920" s="112"/>
      <c r="J920" s="112"/>
      <c r="K920" s="112"/>
      <c r="L920" s="112"/>
      <c r="M920" s="112"/>
      <c r="N920" s="27" t="s">
        <v>24</v>
      </c>
      <c r="O920" s="37" t="s">
        <v>258</v>
      </c>
      <c r="P920" s="27" t="s">
        <v>25</v>
      </c>
      <c r="Q920" s="37">
        <v>2</v>
      </c>
      <c r="R920" s="27" t="s">
        <v>26</v>
      </c>
      <c r="S920" s="37">
        <v>20</v>
      </c>
      <c r="T920" s="27" t="s">
        <v>23</v>
      </c>
      <c r="U920" s="37" t="s">
        <v>1629</v>
      </c>
      <c r="V920" s="27" t="s">
        <v>27</v>
      </c>
    </row>
    <row r="921" spans="1:22" ht="31.2" customHeight="1" x14ac:dyDescent="0.25">
      <c r="A921" s="37" t="s">
        <v>4644</v>
      </c>
      <c r="B921" s="54">
        <v>45274</v>
      </c>
      <c r="C921" s="37" t="s">
        <v>31</v>
      </c>
      <c r="D921" s="37" t="s">
        <v>4642</v>
      </c>
      <c r="E921" s="37">
        <v>49000</v>
      </c>
      <c r="F921" s="37" t="s">
        <v>22</v>
      </c>
      <c r="G921" s="37" t="s">
        <v>74</v>
      </c>
      <c r="H921" s="37" t="s">
        <v>34</v>
      </c>
      <c r="I921" s="37" t="s">
        <v>4643</v>
      </c>
      <c r="J921" s="37" t="s">
        <v>299</v>
      </c>
      <c r="K921" s="37">
        <v>9</v>
      </c>
      <c r="L921" s="37" t="s">
        <v>23</v>
      </c>
      <c r="M921" s="37" t="s">
        <v>23</v>
      </c>
      <c r="N921" s="27" t="s">
        <v>24</v>
      </c>
      <c r="O921" s="37" t="s">
        <v>1059</v>
      </c>
      <c r="P921" s="27" t="s">
        <v>25</v>
      </c>
      <c r="Q921" s="37">
        <v>1</v>
      </c>
      <c r="R921" s="27" t="s">
        <v>26</v>
      </c>
      <c r="S921" s="37">
        <v>35</v>
      </c>
      <c r="T921" s="27" t="s">
        <v>23</v>
      </c>
      <c r="U921" s="37">
        <v>35</v>
      </c>
      <c r="V921" s="27" t="s">
        <v>27</v>
      </c>
    </row>
    <row r="922" spans="1:22" ht="46.8" customHeight="1" x14ac:dyDescent="0.25">
      <c r="A922" s="110">
        <v>579</v>
      </c>
      <c r="B922" s="116">
        <v>45211</v>
      </c>
      <c r="C922" s="110" t="s">
        <v>31</v>
      </c>
      <c r="D922" s="110" t="s">
        <v>4645</v>
      </c>
      <c r="E922" s="110">
        <v>49000</v>
      </c>
      <c r="F922" s="110" t="s">
        <v>22</v>
      </c>
      <c r="G922" s="110" t="s">
        <v>74</v>
      </c>
      <c r="H922" s="110" t="s">
        <v>34</v>
      </c>
      <c r="I922" s="110" t="s">
        <v>4646</v>
      </c>
      <c r="J922" s="110" t="s">
        <v>91</v>
      </c>
      <c r="K922" s="110">
        <v>55</v>
      </c>
      <c r="L922" s="110" t="s">
        <v>23</v>
      </c>
      <c r="M922" s="186" t="s">
        <v>23</v>
      </c>
      <c r="N922" s="16" t="s">
        <v>24</v>
      </c>
      <c r="O922" s="37" t="s">
        <v>50</v>
      </c>
      <c r="P922" s="16" t="s">
        <v>25</v>
      </c>
      <c r="Q922" s="37">
        <v>1</v>
      </c>
      <c r="R922" s="16" t="s">
        <v>26</v>
      </c>
      <c r="S922" s="37">
        <v>20</v>
      </c>
      <c r="T922" s="16" t="s">
        <v>23</v>
      </c>
      <c r="U922" s="37">
        <v>21</v>
      </c>
      <c r="V922" s="16" t="s">
        <v>27</v>
      </c>
    </row>
    <row r="923" spans="1:22" ht="18" x14ac:dyDescent="0.25">
      <c r="A923" s="111"/>
      <c r="B923" s="117"/>
      <c r="C923" s="111"/>
      <c r="D923" s="111"/>
      <c r="E923" s="111"/>
      <c r="F923" s="111"/>
      <c r="G923" s="111"/>
      <c r="H923" s="111"/>
      <c r="I923" s="111"/>
      <c r="J923" s="111"/>
      <c r="K923" s="111"/>
      <c r="L923" s="111"/>
      <c r="M923" s="186"/>
      <c r="N923" s="16" t="s">
        <v>24</v>
      </c>
      <c r="O923" s="37" t="s">
        <v>38</v>
      </c>
      <c r="P923" s="16" t="s">
        <v>25</v>
      </c>
      <c r="Q923" s="37">
        <v>1</v>
      </c>
      <c r="R923" s="16" t="s">
        <v>26</v>
      </c>
      <c r="S923" s="37">
        <v>20</v>
      </c>
      <c r="T923" s="16" t="s">
        <v>23</v>
      </c>
      <c r="U923" s="37" t="s">
        <v>301</v>
      </c>
      <c r="V923" s="16" t="s">
        <v>27</v>
      </c>
    </row>
    <row r="924" spans="1:22" ht="18" x14ac:dyDescent="0.25">
      <c r="A924" s="111"/>
      <c r="B924" s="117"/>
      <c r="C924" s="111"/>
      <c r="D924" s="111"/>
      <c r="E924" s="111"/>
      <c r="F924" s="111"/>
      <c r="G924" s="111"/>
      <c r="H924" s="111"/>
      <c r="I924" s="111"/>
      <c r="J924" s="111"/>
      <c r="K924" s="111"/>
      <c r="L924" s="111"/>
      <c r="M924" s="186"/>
      <c r="N924" s="16" t="s">
        <v>24</v>
      </c>
      <c r="O924" s="186" t="s">
        <v>365</v>
      </c>
      <c r="P924" s="16" t="s">
        <v>25</v>
      </c>
      <c r="Q924" s="37">
        <v>1</v>
      </c>
      <c r="R924" s="16" t="s">
        <v>26</v>
      </c>
      <c r="S924" s="37">
        <v>20</v>
      </c>
      <c r="T924" s="16" t="s">
        <v>23</v>
      </c>
      <c r="U924" s="37">
        <v>20</v>
      </c>
      <c r="V924" s="16" t="s">
        <v>27</v>
      </c>
    </row>
    <row r="925" spans="1:22" ht="18" x14ac:dyDescent="0.25">
      <c r="A925" s="111"/>
      <c r="B925" s="117"/>
      <c r="C925" s="111"/>
      <c r="D925" s="111"/>
      <c r="E925" s="111"/>
      <c r="F925" s="111"/>
      <c r="G925" s="111"/>
      <c r="H925" s="111"/>
      <c r="I925" s="111"/>
      <c r="J925" s="111"/>
      <c r="K925" s="111"/>
      <c r="L925" s="111"/>
      <c r="M925" s="186"/>
      <c r="N925" s="16" t="s">
        <v>24</v>
      </c>
      <c r="O925" s="186"/>
      <c r="P925" s="16" t="s">
        <v>25</v>
      </c>
      <c r="Q925" s="37">
        <v>1</v>
      </c>
      <c r="R925" s="16" t="s">
        <v>26</v>
      </c>
      <c r="S925" s="37">
        <v>25</v>
      </c>
      <c r="T925" s="16" t="s">
        <v>23</v>
      </c>
      <c r="U925" s="37">
        <v>29</v>
      </c>
      <c r="V925" s="16" t="s">
        <v>27</v>
      </c>
    </row>
    <row r="926" spans="1:22" ht="18" x14ac:dyDescent="0.25">
      <c r="A926" s="111"/>
      <c r="B926" s="117"/>
      <c r="C926" s="111"/>
      <c r="D926" s="111"/>
      <c r="E926" s="111"/>
      <c r="F926" s="111"/>
      <c r="G926" s="111"/>
      <c r="H926" s="111"/>
      <c r="I926" s="111"/>
      <c r="J926" s="111"/>
      <c r="K926" s="111"/>
      <c r="L926" s="111"/>
      <c r="M926" s="186"/>
      <c r="N926" s="16" t="s">
        <v>24</v>
      </c>
      <c r="O926" s="186" t="s">
        <v>585</v>
      </c>
      <c r="P926" s="16" t="s">
        <v>25</v>
      </c>
      <c r="Q926" s="37">
        <v>2</v>
      </c>
      <c r="R926" s="16" t="s">
        <v>26</v>
      </c>
      <c r="S926" s="37">
        <v>15</v>
      </c>
      <c r="T926" s="16" t="s">
        <v>23</v>
      </c>
      <c r="U926" s="37" t="s">
        <v>1962</v>
      </c>
      <c r="V926" s="16" t="s">
        <v>27</v>
      </c>
    </row>
    <row r="927" spans="1:22" ht="18" x14ac:dyDescent="0.25">
      <c r="A927" s="111"/>
      <c r="B927" s="117"/>
      <c r="C927" s="111"/>
      <c r="D927" s="111"/>
      <c r="E927" s="111"/>
      <c r="F927" s="111"/>
      <c r="G927" s="111"/>
      <c r="H927" s="111"/>
      <c r="I927" s="111"/>
      <c r="J927" s="111"/>
      <c r="K927" s="111"/>
      <c r="L927" s="111"/>
      <c r="M927" s="186"/>
      <c r="N927" s="16" t="s">
        <v>24</v>
      </c>
      <c r="O927" s="186"/>
      <c r="P927" s="16" t="s">
        <v>25</v>
      </c>
      <c r="Q927" s="37">
        <v>1</v>
      </c>
      <c r="R927" s="16" t="s">
        <v>26</v>
      </c>
      <c r="S927" s="37">
        <v>20</v>
      </c>
      <c r="T927" s="16" t="s">
        <v>23</v>
      </c>
      <c r="U927" s="37">
        <v>29</v>
      </c>
      <c r="V927" s="16" t="s">
        <v>27</v>
      </c>
    </row>
    <row r="928" spans="1:22" ht="18" x14ac:dyDescent="0.25">
      <c r="A928" s="111"/>
      <c r="B928" s="117"/>
      <c r="C928" s="111"/>
      <c r="D928" s="111"/>
      <c r="E928" s="111"/>
      <c r="F928" s="111"/>
      <c r="G928" s="111"/>
      <c r="H928" s="111"/>
      <c r="I928" s="111"/>
      <c r="J928" s="111"/>
      <c r="K928" s="111"/>
      <c r="L928" s="111"/>
      <c r="M928" s="186"/>
      <c r="N928" s="16" t="s">
        <v>24</v>
      </c>
      <c r="O928" s="186" t="s">
        <v>45</v>
      </c>
      <c r="P928" s="16" t="s">
        <v>25</v>
      </c>
      <c r="Q928" s="37">
        <v>1</v>
      </c>
      <c r="R928" s="16" t="s">
        <v>26</v>
      </c>
      <c r="S928" s="37">
        <v>20</v>
      </c>
      <c r="T928" s="16" t="s">
        <v>23</v>
      </c>
      <c r="U928" s="37">
        <v>28</v>
      </c>
      <c r="V928" s="16" t="s">
        <v>27</v>
      </c>
    </row>
    <row r="929" spans="1:22" ht="18" x14ac:dyDescent="0.25">
      <c r="A929" s="111"/>
      <c r="B929" s="117"/>
      <c r="C929" s="111"/>
      <c r="D929" s="111"/>
      <c r="E929" s="111"/>
      <c r="F929" s="111"/>
      <c r="G929" s="111"/>
      <c r="H929" s="111"/>
      <c r="I929" s="111"/>
      <c r="J929" s="111"/>
      <c r="K929" s="111"/>
      <c r="L929" s="111"/>
      <c r="M929" s="186"/>
      <c r="N929" s="16" t="s">
        <v>24</v>
      </c>
      <c r="O929" s="186"/>
      <c r="P929" s="16" t="s">
        <v>25</v>
      </c>
      <c r="Q929" s="37">
        <v>1</v>
      </c>
      <c r="R929" s="16" t="s">
        <v>26</v>
      </c>
      <c r="S929" s="37">
        <v>35</v>
      </c>
      <c r="T929" s="16" t="s">
        <v>23</v>
      </c>
      <c r="U929" s="37">
        <v>48</v>
      </c>
      <c r="V929" s="16" t="s">
        <v>27</v>
      </c>
    </row>
    <row r="930" spans="1:22" ht="18" x14ac:dyDescent="0.25">
      <c r="A930" s="111"/>
      <c r="B930" s="117"/>
      <c r="C930" s="111"/>
      <c r="D930" s="111"/>
      <c r="E930" s="111"/>
      <c r="F930" s="111"/>
      <c r="G930" s="111"/>
      <c r="H930" s="111"/>
      <c r="I930" s="111"/>
      <c r="J930" s="111"/>
      <c r="K930" s="111"/>
      <c r="L930" s="111"/>
      <c r="M930" s="186"/>
      <c r="N930" s="16" t="s">
        <v>24</v>
      </c>
      <c r="O930" s="186" t="s">
        <v>37</v>
      </c>
      <c r="P930" s="16" t="s">
        <v>25</v>
      </c>
      <c r="Q930" s="37">
        <v>2</v>
      </c>
      <c r="R930" s="16" t="s">
        <v>26</v>
      </c>
      <c r="S930" s="37">
        <v>15</v>
      </c>
      <c r="T930" s="16" t="s">
        <v>23</v>
      </c>
      <c r="U930" s="37" t="s">
        <v>4647</v>
      </c>
      <c r="V930" s="16" t="s">
        <v>27</v>
      </c>
    </row>
    <row r="931" spans="1:22" ht="18" x14ac:dyDescent="0.25">
      <c r="A931" s="111"/>
      <c r="B931" s="117"/>
      <c r="C931" s="111"/>
      <c r="D931" s="111"/>
      <c r="E931" s="111"/>
      <c r="F931" s="111"/>
      <c r="G931" s="111"/>
      <c r="H931" s="111"/>
      <c r="I931" s="111"/>
      <c r="J931" s="111"/>
      <c r="K931" s="111"/>
      <c r="L931" s="111"/>
      <c r="M931" s="186"/>
      <c r="N931" s="16" t="s">
        <v>24</v>
      </c>
      <c r="O931" s="186"/>
      <c r="P931" s="16" t="s">
        <v>25</v>
      </c>
      <c r="Q931" s="37">
        <v>1</v>
      </c>
      <c r="R931" s="16" t="s">
        <v>26</v>
      </c>
      <c r="S931" s="37">
        <v>25</v>
      </c>
      <c r="T931" s="16" t="s">
        <v>23</v>
      </c>
      <c r="U931" s="37">
        <v>42</v>
      </c>
      <c r="V931" s="16" t="s">
        <v>27</v>
      </c>
    </row>
    <row r="932" spans="1:22" ht="18" x14ac:dyDescent="0.25">
      <c r="A932" s="111"/>
      <c r="B932" s="117"/>
      <c r="C932" s="111"/>
      <c r="D932" s="111"/>
      <c r="E932" s="111"/>
      <c r="F932" s="111"/>
      <c r="G932" s="111"/>
      <c r="H932" s="111"/>
      <c r="I932" s="111"/>
      <c r="J932" s="111"/>
      <c r="K932" s="111"/>
      <c r="L932" s="111"/>
      <c r="M932" s="186"/>
      <c r="N932" s="16" t="s">
        <v>24</v>
      </c>
      <c r="O932" s="186"/>
      <c r="P932" s="16" t="s">
        <v>25</v>
      </c>
      <c r="Q932" s="37">
        <v>1</v>
      </c>
      <c r="R932" s="16" t="s">
        <v>26</v>
      </c>
      <c r="S932" s="37">
        <v>30</v>
      </c>
      <c r="T932" s="16" t="s">
        <v>23</v>
      </c>
      <c r="U932" s="37">
        <v>46</v>
      </c>
      <c r="V932" s="16" t="s">
        <v>27</v>
      </c>
    </row>
    <row r="933" spans="1:22" ht="18" x14ac:dyDescent="0.25">
      <c r="A933" s="112"/>
      <c r="B933" s="118"/>
      <c r="C933" s="112"/>
      <c r="D933" s="112"/>
      <c r="E933" s="112"/>
      <c r="F933" s="112"/>
      <c r="G933" s="112"/>
      <c r="H933" s="112"/>
      <c r="I933" s="112"/>
      <c r="J933" s="112"/>
      <c r="K933" s="112"/>
      <c r="L933" s="112"/>
      <c r="M933" s="186"/>
      <c r="N933" s="16" t="s">
        <v>24</v>
      </c>
      <c r="O933" s="186"/>
      <c r="P933" s="16" t="s">
        <v>25</v>
      </c>
      <c r="Q933" s="37">
        <v>1</v>
      </c>
      <c r="R933" s="16" t="s">
        <v>26</v>
      </c>
      <c r="S933" s="37">
        <v>45</v>
      </c>
      <c r="T933" s="16" t="s">
        <v>23</v>
      </c>
      <c r="U933" s="37" t="s">
        <v>4648</v>
      </c>
      <c r="V933" s="16" t="s">
        <v>27</v>
      </c>
    </row>
  </sheetData>
  <mergeCells count="1822">
    <mergeCell ref="M919:M920"/>
    <mergeCell ref="L919:L920"/>
    <mergeCell ref="K919:K920"/>
    <mergeCell ref="J919:J920"/>
    <mergeCell ref="I919:I920"/>
    <mergeCell ref="H919:H920"/>
    <mergeCell ref="G919:G920"/>
    <mergeCell ref="F919:F920"/>
    <mergeCell ref="E919:E920"/>
    <mergeCell ref="D919:D920"/>
    <mergeCell ref="C919:C920"/>
    <mergeCell ref="B919:B920"/>
    <mergeCell ref="A919:A920"/>
    <mergeCell ref="O930:O933"/>
    <mergeCell ref="O928:O929"/>
    <mergeCell ref="O926:O927"/>
    <mergeCell ref="O924:O925"/>
    <mergeCell ref="M922:M933"/>
    <mergeCell ref="L922:L933"/>
    <mergeCell ref="K922:K933"/>
    <mergeCell ref="J922:J933"/>
    <mergeCell ref="I922:I933"/>
    <mergeCell ref="H922:H933"/>
    <mergeCell ref="G922:G933"/>
    <mergeCell ref="F922:F933"/>
    <mergeCell ref="E922:E933"/>
    <mergeCell ref="D922:D933"/>
    <mergeCell ref="C922:C933"/>
    <mergeCell ref="B922:B933"/>
    <mergeCell ref="A922:A933"/>
    <mergeCell ref="M910:M913"/>
    <mergeCell ref="L910:L913"/>
    <mergeCell ref="K910:K913"/>
    <mergeCell ref="J910:J913"/>
    <mergeCell ref="I910:I913"/>
    <mergeCell ref="H910:H913"/>
    <mergeCell ref="G910:G913"/>
    <mergeCell ref="F910:F913"/>
    <mergeCell ref="E910:E913"/>
    <mergeCell ref="D910:D913"/>
    <mergeCell ref="C910:C913"/>
    <mergeCell ref="B910:B913"/>
    <mergeCell ref="A910:A913"/>
    <mergeCell ref="O917:O918"/>
    <mergeCell ref="O914:O915"/>
    <mergeCell ref="M914:M918"/>
    <mergeCell ref="L914:L918"/>
    <mergeCell ref="K914:K918"/>
    <mergeCell ref="J914:J918"/>
    <mergeCell ref="I914:I918"/>
    <mergeCell ref="H914:H918"/>
    <mergeCell ref="G914:G918"/>
    <mergeCell ref="F914:F918"/>
    <mergeCell ref="E914:E918"/>
    <mergeCell ref="D914:D918"/>
    <mergeCell ref="C914:C918"/>
    <mergeCell ref="B914:B918"/>
    <mergeCell ref="A914:A918"/>
    <mergeCell ref="O901:O903"/>
    <mergeCell ref="M901:M903"/>
    <mergeCell ref="M897:M898"/>
    <mergeCell ref="O897:O898"/>
    <mergeCell ref="L897:L903"/>
    <mergeCell ref="K897:K903"/>
    <mergeCell ref="J897:J903"/>
    <mergeCell ref="I897:I903"/>
    <mergeCell ref="H897:H903"/>
    <mergeCell ref="G897:G903"/>
    <mergeCell ref="F897:F903"/>
    <mergeCell ref="E897:E903"/>
    <mergeCell ref="D897:D903"/>
    <mergeCell ref="C897:C903"/>
    <mergeCell ref="B897:B903"/>
    <mergeCell ref="A897:A903"/>
    <mergeCell ref="O905:O906"/>
    <mergeCell ref="M905:M906"/>
    <mergeCell ref="L905:L906"/>
    <mergeCell ref="K905:K906"/>
    <mergeCell ref="J905:J906"/>
    <mergeCell ref="I905:I906"/>
    <mergeCell ref="H905:H906"/>
    <mergeCell ref="G905:G906"/>
    <mergeCell ref="F905:F906"/>
    <mergeCell ref="E905:E906"/>
    <mergeCell ref="D905:D906"/>
    <mergeCell ref="C905:C906"/>
    <mergeCell ref="B905:B906"/>
    <mergeCell ref="A905:A906"/>
    <mergeCell ref="O885:O887"/>
    <mergeCell ref="M876:M887"/>
    <mergeCell ref="O895:O896"/>
    <mergeCell ref="O890:O891"/>
    <mergeCell ref="O892:O894"/>
    <mergeCell ref="M888:M896"/>
    <mergeCell ref="L876:L896"/>
    <mergeCell ref="K876:K896"/>
    <mergeCell ref="J876:J896"/>
    <mergeCell ref="I876:I896"/>
    <mergeCell ref="H876:H896"/>
    <mergeCell ref="G876:G896"/>
    <mergeCell ref="F876:F896"/>
    <mergeCell ref="E876:E896"/>
    <mergeCell ref="D876:D896"/>
    <mergeCell ref="C876:C896"/>
    <mergeCell ref="B851:B872"/>
    <mergeCell ref="E851:E872"/>
    <mergeCell ref="D851:D872"/>
    <mergeCell ref="C851:C872"/>
    <mergeCell ref="A851:A872"/>
    <mergeCell ref="O873:O874"/>
    <mergeCell ref="M873:M874"/>
    <mergeCell ref="L873:L874"/>
    <mergeCell ref="K873:K874"/>
    <mergeCell ref="J873:J874"/>
    <mergeCell ref="I873:I875"/>
    <mergeCell ref="H873:H875"/>
    <mergeCell ref="G873:G875"/>
    <mergeCell ref="F873:F875"/>
    <mergeCell ref="E873:E875"/>
    <mergeCell ref="D873:D875"/>
    <mergeCell ref="C873:C875"/>
    <mergeCell ref="B873:B875"/>
    <mergeCell ref="A873:A875"/>
    <mergeCell ref="O879:O880"/>
    <mergeCell ref="B876:B896"/>
    <mergeCell ref="A876:A896"/>
    <mergeCell ref="O853:O854"/>
    <mergeCell ref="O862:O864"/>
    <mergeCell ref="O856:O858"/>
    <mergeCell ref="O859:O861"/>
    <mergeCell ref="O867:O868"/>
    <mergeCell ref="O870:O872"/>
    <mergeCell ref="M851:M872"/>
    <mergeCell ref="L851:L872"/>
    <mergeCell ref="K851:K872"/>
    <mergeCell ref="J851:J872"/>
    <mergeCell ref="I851:I872"/>
    <mergeCell ref="H851:H872"/>
    <mergeCell ref="G851:G872"/>
    <mergeCell ref="F851:F872"/>
    <mergeCell ref="D833:D841"/>
    <mergeCell ref="C833:C841"/>
    <mergeCell ref="B833:B841"/>
    <mergeCell ref="A833:A841"/>
    <mergeCell ref="M842:M843"/>
    <mergeCell ref="L842:L843"/>
    <mergeCell ref="K842:K843"/>
    <mergeCell ref="J842:J843"/>
    <mergeCell ref="O847:O848"/>
    <mergeCell ref="M847:M848"/>
    <mergeCell ref="L847:L848"/>
    <mergeCell ref="L844:L845"/>
    <mergeCell ref="K844:K845"/>
    <mergeCell ref="K846:K848"/>
    <mergeCell ref="J844:J848"/>
    <mergeCell ref="I842:I848"/>
    <mergeCell ref="H842:H848"/>
    <mergeCell ref="G842:G848"/>
    <mergeCell ref="F842:F848"/>
    <mergeCell ref="E842:E848"/>
    <mergeCell ref="D842:D848"/>
    <mergeCell ref="C842:C848"/>
    <mergeCell ref="B842:B848"/>
    <mergeCell ref="A842:A848"/>
    <mergeCell ref="L833:L834"/>
    <mergeCell ref="K833:K834"/>
    <mergeCell ref="J833:J834"/>
    <mergeCell ref="J836:J837"/>
    <mergeCell ref="K836:K837"/>
    <mergeCell ref="L836:L837"/>
    <mergeCell ref="M836:M837"/>
    <mergeCell ref="J839:J840"/>
    <mergeCell ref="K839:K840"/>
    <mergeCell ref="L839:L840"/>
    <mergeCell ref="M839:M840"/>
    <mergeCell ref="O836:O837"/>
    <mergeCell ref="I833:I841"/>
    <mergeCell ref="H833:H841"/>
    <mergeCell ref="G833:G841"/>
    <mergeCell ref="F833:F841"/>
    <mergeCell ref="E833:E841"/>
    <mergeCell ref="O827:O829"/>
    <mergeCell ref="O825:O826"/>
    <mergeCell ref="O821:O824"/>
    <mergeCell ref="M820:M829"/>
    <mergeCell ref="L820:L829"/>
    <mergeCell ref="K820:K829"/>
    <mergeCell ref="J820:J829"/>
    <mergeCell ref="I820:I829"/>
    <mergeCell ref="H820:H829"/>
    <mergeCell ref="G820:G829"/>
    <mergeCell ref="F820:F829"/>
    <mergeCell ref="E820:E829"/>
    <mergeCell ref="D820:D829"/>
    <mergeCell ref="C820:C829"/>
    <mergeCell ref="B820:B829"/>
    <mergeCell ref="A820:A829"/>
    <mergeCell ref="O831:O832"/>
    <mergeCell ref="M830:M832"/>
    <mergeCell ref="L830:L832"/>
    <mergeCell ref="K830:K832"/>
    <mergeCell ref="J830:J832"/>
    <mergeCell ref="I830:I832"/>
    <mergeCell ref="H830:H832"/>
    <mergeCell ref="G830:G832"/>
    <mergeCell ref="F830:F832"/>
    <mergeCell ref="E830:E832"/>
    <mergeCell ref="D830:D832"/>
    <mergeCell ref="C830:C832"/>
    <mergeCell ref="B830:B832"/>
    <mergeCell ref="A830:A832"/>
    <mergeCell ref="H793:H806"/>
    <mergeCell ref="G793:G806"/>
    <mergeCell ref="F793:F806"/>
    <mergeCell ref="E793:E806"/>
    <mergeCell ref="D793:D806"/>
    <mergeCell ref="C793:C806"/>
    <mergeCell ref="B793:B806"/>
    <mergeCell ref="A793:A806"/>
    <mergeCell ref="O809:O811"/>
    <mergeCell ref="O812:O817"/>
    <mergeCell ref="M808:M817"/>
    <mergeCell ref="O818:O819"/>
    <mergeCell ref="M818:M819"/>
    <mergeCell ref="L808:L819"/>
    <mergeCell ref="K808:K819"/>
    <mergeCell ref="J808:J819"/>
    <mergeCell ref="I808:I819"/>
    <mergeCell ref="H808:H819"/>
    <mergeCell ref="G808:G819"/>
    <mergeCell ref="F808:F819"/>
    <mergeCell ref="E808:E819"/>
    <mergeCell ref="D808:D819"/>
    <mergeCell ref="C808:C819"/>
    <mergeCell ref="B808:B819"/>
    <mergeCell ref="A808:A819"/>
    <mergeCell ref="K794:K795"/>
    <mergeCell ref="M794:M795"/>
    <mergeCell ref="L794:L795"/>
    <mergeCell ref="M796:M797"/>
    <mergeCell ref="O799:O800"/>
    <mergeCell ref="M798:M800"/>
    <mergeCell ref="L796:L800"/>
    <mergeCell ref="K796:K800"/>
    <mergeCell ref="M802:M804"/>
    <mergeCell ref="L802:L804"/>
    <mergeCell ref="K802:K804"/>
    <mergeCell ref="M805:M806"/>
    <mergeCell ref="L805:L806"/>
    <mergeCell ref="K805:K806"/>
    <mergeCell ref="J793:J806"/>
    <mergeCell ref="I793:I806"/>
    <mergeCell ref="A2:A6"/>
    <mergeCell ref="B2:B6"/>
    <mergeCell ref="C2:C6"/>
    <mergeCell ref="D2:D6"/>
    <mergeCell ref="E2:E6"/>
    <mergeCell ref="F2:F6"/>
    <mergeCell ref="M785:M786"/>
    <mergeCell ref="L785:L786"/>
    <mergeCell ref="K785:K786"/>
    <mergeCell ref="I8:I10"/>
    <mergeCell ref="J8:J10"/>
    <mergeCell ref="K8:K10"/>
    <mergeCell ref="L8:L10"/>
    <mergeCell ref="M2:M3"/>
    <mergeCell ref="J5:J6"/>
    <mergeCell ref="A8:A10"/>
    <mergeCell ref="B8:B10"/>
    <mergeCell ref="C8:C10"/>
    <mergeCell ref="D8:D10"/>
    <mergeCell ref="E8:E10"/>
    <mergeCell ref="F8:F10"/>
    <mergeCell ref="G8:G10"/>
    <mergeCell ref="H8:H10"/>
    <mergeCell ref="O789:O791"/>
    <mergeCell ref="M787:M791"/>
    <mergeCell ref="L787:L791"/>
    <mergeCell ref="K787:K791"/>
    <mergeCell ref="J785:J792"/>
    <mergeCell ref="I785:I792"/>
    <mergeCell ref="H785:H792"/>
    <mergeCell ref="G785:G792"/>
    <mergeCell ref="F785:F792"/>
    <mergeCell ref="E785:E792"/>
    <mergeCell ref="D785:D792"/>
    <mergeCell ref="C785:C792"/>
    <mergeCell ref="B785:B792"/>
    <mergeCell ref="A785:A792"/>
    <mergeCell ref="G11:G15"/>
    <mergeCell ref="H11:H15"/>
    <mergeCell ref="I11:I15"/>
    <mergeCell ref="J11:J15"/>
    <mergeCell ref="K11:K13"/>
    <mergeCell ref="M12:M13"/>
    <mergeCell ref="A11:A15"/>
    <mergeCell ref="B11:B15"/>
    <mergeCell ref="C11:C15"/>
    <mergeCell ref="D11:D15"/>
    <mergeCell ref="E11:E15"/>
    <mergeCell ref="F11:F15"/>
    <mergeCell ref="A16:A27"/>
    <mergeCell ref="B16:B27"/>
    <mergeCell ref="C16:C27"/>
    <mergeCell ref="D16:D27"/>
    <mergeCell ref="E16:E27"/>
    <mergeCell ref="F16:F27"/>
    <mergeCell ref="G2:G6"/>
    <mergeCell ref="H2:H6"/>
    <mergeCell ref="I2:I6"/>
    <mergeCell ref="J2:J3"/>
    <mergeCell ref="K2:K3"/>
    <mergeCell ref="L2:L3"/>
    <mergeCell ref="M17:M20"/>
    <mergeCell ref="O18:O19"/>
    <mergeCell ref="M21:M22"/>
    <mergeCell ref="O21:O22"/>
    <mergeCell ref="M23:M24"/>
    <mergeCell ref="K25:K27"/>
    <mergeCell ref="M25:M27"/>
    <mergeCell ref="G16:G27"/>
    <mergeCell ref="H16:H27"/>
    <mergeCell ref="I16:I27"/>
    <mergeCell ref="J16:J27"/>
    <mergeCell ref="K16:K24"/>
    <mergeCell ref="L16:L27"/>
    <mergeCell ref="M29:M47"/>
    <mergeCell ref="O30:O32"/>
    <mergeCell ref="O33:O35"/>
    <mergeCell ref="O36:O38"/>
    <mergeCell ref="O39:O40"/>
    <mergeCell ref="O41:O43"/>
    <mergeCell ref="O44:O45"/>
    <mergeCell ref="O46:O47"/>
    <mergeCell ref="G29:G60"/>
    <mergeCell ref="H29:H60"/>
    <mergeCell ref="I29:I60"/>
    <mergeCell ref="J29:J60"/>
    <mergeCell ref="K29:K60"/>
    <mergeCell ref="L29:L60"/>
    <mergeCell ref="M48:M57"/>
    <mergeCell ref="O49:O50"/>
    <mergeCell ref="O51:O57"/>
    <mergeCell ref="M58:M60"/>
    <mergeCell ref="O58:O60"/>
    <mergeCell ref="L61:L109"/>
    <mergeCell ref="M61:M75"/>
    <mergeCell ref="M76:M82"/>
    <mergeCell ref="M83:M109"/>
    <mergeCell ref="A110:A122"/>
    <mergeCell ref="B110:B122"/>
    <mergeCell ref="C110:C122"/>
    <mergeCell ref="D110:D122"/>
    <mergeCell ref="E110:E122"/>
    <mergeCell ref="F110:F122"/>
    <mergeCell ref="F61:F109"/>
    <mergeCell ref="G61:G109"/>
    <mergeCell ref="H61:H109"/>
    <mergeCell ref="I61:I109"/>
    <mergeCell ref="J61:J109"/>
    <mergeCell ref="K61:K109"/>
    <mergeCell ref="M111:M114"/>
    <mergeCell ref="J116:J122"/>
    <mergeCell ref="K116:K120"/>
    <mergeCell ref="L117:L120"/>
    <mergeCell ref="M117:M119"/>
    <mergeCell ref="K111:K114"/>
    <mergeCell ref="L111:L114"/>
    <mergeCell ref="A61:A109"/>
    <mergeCell ref="B61:B109"/>
    <mergeCell ref="C61:C109"/>
    <mergeCell ref="D61:D109"/>
    <mergeCell ref="E61:E109"/>
    <mergeCell ref="A29:A60"/>
    <mergeCell ref="B29:B60"/>
    <mergeCell ref="C29:C60"/>
    <mergeCell ref="G126:G127"/>
    <mergeCell ref="H126:H127"/>
    <mergeCell ref="I126:I127"/>
    <mergeCell ref="A124:A125"/>
    <mergeCell ref="B124:B125"/>
    <mergeCell ref="C124:C125"/>
    <mergeCell ref="D124:D125"/>
    <mergeCell ref="E124:E125"/>
    <mergeCell ref="G110:G122"/>
    <mergeCell ref="H110:H122"/>
    <mergeCell ref="I110:I122"/>
    <mergeCell ref="J111:J114"/>
    <mergeCell ref="F124:F125"/>
    <mergeCell ref="G124:G125"/>
    <mergeCell ref="H124:H125"/>
    <mergeCell ref="I124:I125"/>
    <mergeCell ref="J124:J125"/>
    <mergeCell ref="D29:D60"/>
    <mergeCell ref="E29:E60"/>
    <mergeCell ref="F29:F60"/>
    <mergeCell ref="A128:A133"/>
    <mergeCell ref="B128:B133"/>
    <mergeCell ref="C128:C133"/>
    <mergeCell ref="D128:D133"/>
    <mergeCell ref="E128:E133"/>
    <mergeCell ref="F128:F133"/>
    <mergeCell ref="A134:A139"/>
    <mergeCell ref="B134:B139"/>
    <mergeCell ref="C134:C139"/>
    <mergeCell ref="D134:D139"/>
    <mergeCell ref="E134:E139"/>
    <mergeCell ref="F134:F139"/>
    <mergeCell ref="A126:A127"/>
    <mergeCell ref="B126:B127"/>
    <mergeCell ref="C126:C127"/>
    <mergeCell ref="D126:D127"/>
    <mergeCell ref="E126:E127"/>
    <mergeCell ref="F126:F127"/>
    <mergeCell ref="M128:M133"/>
    <mergeCell ref="O128:O131"/>
    <mergeCell ref="I128:I133"/>
    <mergeCell ref="J128:J133"/>
    <mergeCell ref="K128:K133"/>
    <mergeCell ref="L128:L133"/>
    <mergeCell ref="M143:M144"/>
    <mergeCell ref="G134:G139"/>
    <mergeCell ref="H134:H139"/>
    <mergeCell ref="G128:G133"/>
    <mergeCell ref="H128:H133"/>
    <mergeCell ref="F140:F148"/>
    <mergeCell ref="I134:I139"/>
    <mergeCell ref="J134:J139"/>
    <mergeCell ref="K134:K139"/>
    <mergeCell ref="L134:L139"/>
    <mergeCell ref="M145:M148"/>
    <mergeCell ref="O145:O148"/>
    <mergeCell ref="G140:G148"/>
    <mergeCell ref="H140:H148"/>
    <mergeCell ref="I140:I148"/>
    <mergeCell ref="J140:J141"/>
    <mergeCell ref="K140:K141"/>
    <mergeCell ref="L140:L141"/>
    <mergeCell ref="J143:J148"/>
    <mergeCell ref="K143:K148"/>
    <mergeCell ref="L143:L148"/>
    <mergeCell ref="A140:A148"/>
    <mergeCell ref="B140:B148"/>
    <mergeCell ref="C140:C148"/>
    <mergeCell ref="D140:D148"/>
    <mergeCell ref="E140:E148"/>
    <mergeCell ref="H149:H151"/>
    <mergeCell ref="M134:M139"/>
    <mergeCell ref="O136:O139"/>
    <mergeCell ref="M156:M157"/>
    <mergeCell ref="K158:K159"/>
    <mergeCell ref="K160:K162"/>
    <mergeCell ref="M161:M162"/>
    <mergeCell ref="F152:F166"/>
    <mergeCell ref="G152:G166"/>
    <mergeCell ref="H152:H166"/>
    <mergeCell ref="I152:I166"/>
    <mergeCell ref="J152:J154"/>
    <mergeCell ref="L152:L166"/>
    <mergeCell ref="I149:I151"/>
    <mergeCell ref="J149:J151"/>
    <mergeCell ref="K149:K151"/>
    <mergeCell ref="L150:L151"/>
    <mergeCell ref="A149:A151"/>
    <mergeCell ref="B149:B151"/>
    <mergeCell ref="C149:C151"/>
    <mergeCell ref="D149:D151"/>
    <mergeCell ref="E149:E151"/>
    <mergeCell ref="F149:F151"/>
    <mergeCell ref="G149:G151"/>
    <mergeCell ref="O161:O162"/>
    <mergeCell ref="J163:J166"/>
    <mergeCell ref="K163:K166"/>
    <mergeCell ref="M163:M166"/>
    <mergeCell ref="O163:O166"/>
    <mergeCell ref="A167:A181"/>
    <mergeCell ref="B167:B181"/>
    <mergeCell ref="C167:C181"/>
    <mergeCell ref="D167:D181"/>
    <mergeCell ref="E167:E181"/>
    <mergeCell ref="L167:L181"/>
    <mergeCell ref="M167:M171"/>
    <mergeCell ref="M172:M173"/>
    <mergeCell ref="M174:M175"/>
    <mergeCell ref="K177:K179"/>
    <mergeCell ref="M177:M179"/>
    <mergeCell ref="K180:K181"/>
    <mergeCell ref="M180:M181"/>
    <mergeCell ref="F167:F181"/>
    <mergeCell ref="G167:G181"/>
    <mergeCell ref="H167:H181"/>
    <mergeCell ref="I167:I181"/>
    <mergeCell ref="J167:J181"/>
    <mergeCell ref="K167:K176"/>
    <mergeCell ref="A152:A166"/>
    <mergeCell ref="B152:B166"/>
    <mergeCell ref="C152:C166"/>
    <mergeCell ref="D152:D166"/>
    <mergeCell ref="E152:E166"/>
    <mergeCell ref="M153:M154"/>
    <mergeCell ref="J155:J162"/>
    <mergeCell ref="K155:K157"/>
    <mergeCell ref="L190:L193"/>
    <mergeCell ref="M191:M193"/>
    <mergeCell ref="A194:A205"/>
    <mergeCell ref="B194:B205"/>
    <mergeCell ref="C194:C205"/>
    <mergeCell ref="D194:D205"/>
    <mergeCell ref="E194:E205"/>
    <mergeCell ref="F194:F205"/>
    <mergeCell ref="G194:G205"/>
    <mergeCell ref="H194:H205"/>
    <mergeCell ref="G182:G193"/>
    <mergeCell ref="H182:H193"/>
    <mergeCell ref="I182:I193"/>
    <mergeCell ref="J182:J188"/>
    <mergeCell ref="K185:K188"/>
    <mergeCell ref="J190:J193"/>
    <mergeCell ref="K190:K193"/>
    <mergeCell ref="A182:A193"/>
    <mergeCell ref="B182:B193"/>
    <mergeCell ref="C182:C193"/>
    <mergeCell ref="D182:D193"/>
    <mergeCell ref="E182:E193"/>
    <mergeCell ref="F182:F193"/>
    <mergeCell ref="I194:I205"/>
    <mergeCell ref="F206:F208"/>
    <mergeCell ref="G206:G208"/>
    <mergeCell ref="H206:H208"/>
    <mergeCell ref="J194:J205"/>
    <mergeCell ref="K194:K205"/>
    <mergeCell ref="L194:L205"/>
    <mergeCell ref="M195:M204"/>
    <mergeCell ref="A206:A208"/>
    <mergeCell ref="B206:B208"/>
    <mergeCell ref="C206:C208"/>
    <mergeCell ref="D206:D208"/>
    <mergeCell ref="E206:E208"/>
    <mergeCell ref="L207:L208"/>
    <mergeCell ref="M207:M208"/>
    <mergeCell ref="I206:I208"/>
    <mergeCell ref="J207:J208"/>
    <mergeCell ref="K207:K208"/>
    <mergeCell ref="C230:C233"/>
    <mergeCell ref="D230:D233"/>
    <mergeCell ref="E230:E233"/>
    <mergeCell ref="F230:F233"/>
    <mergeCell ref="I210:I228"/>
    <mergeCell ref="J210:J228"/>
    <mergeCell ref="K210:K213"/>
    <mergeCell ref="L210:L228"/>
    <mergeCell ref="M211:M212"/>
    <mergeCell ref="K214:K228"/>
    <mergeCell ref="M214:M215"/>
    <mergeCell ref="M219:M220"/>
    <mergeCell ref="M221:M228"/>
    <mergeCell ref="A210:A228"/>
    <mergeCell ref="B210:B228"/>
    <mergeCell ref="C210:C228"/>
    <mergeCell ref="D210:D228"/>
    <mergeCell ref="E210:E228"/>
    <mergeCell ref="F210:F228"/>
    <mergeCell ref="G210:G228"/>
    <mergeCell ref="H210:H228"/>
    <mergeCell ref="O240:O241"/>
    <mergeCell ref="M240:M241"/>
    <mergeCell ref="L240:L241"/>
    <mergeCell ref="K240:K241"/>
    <mergeCell ref="J240:J241"/>
    <mergeCell ref="I240:I241"/>
    <mergeCell ref="H240:H241"/>
    <mergeCell ref="G240:G241"/>
    <mergeCell ref="F240:F241"/>
    <mergeCell ref="I234:I236"/>
    <mergeCell ref="J234:J235"/>
    <mergeCell ref="K234:K235"/>
    <mergeCell ref="L234:L235"/>
    <mergeCell ref="M234:M235"/>
    <mergeCell ref="M230:M231"/>
    <mergeCell ref="O230:O231"/>
    <mergeCell ref="A234:A236"/>
    <mergeCell ref="B234:B236"/>
    <mergeCell ref="C234:C236"/>
    <mergeCell ref="D234:D236"/>
    <mergeCell ref="E234:E236"/>
    <mergeCell ref="F234:F236"/>
    <mergeCell ref="G234:G236"/>
    <mergeCell ref="H234:H236"/>
    <mergeCell ref="G230:G233"/>
    <mergeCell ref="H230:H233"/>
    <mergeCell ref="I230:I233"/>
    <mergeCell ref="J230:J231"/>
    <mergeCell ref="K230:K231"/>
    <mergeCell ref="L230:L231"/>
    <mergeCell ref="A230:A233"/>
    <mergeCell ref="B230:B233"/>
    <mergeCell ref="H246:H251"/>
    <mergeCell ref="G246:G251"/>
    <mergeCell ref="F246:F251"/>
    <mergeCell ref="E246:E251"/>
    <mergeCell ref="E240:E241"/>
    <mergeCell ref="D240:D241"/>
    <mergeCell ref="C240:C241"/>
    <mergeCell ref="B240:B241"/>
    <mergeCell ref="A240:A241"/>
    <mergeCell ref="L244:L245"/>
    <mergeCell ref="K244:K245"/>
    <mergeCell ref="J244:J245"/>
    <mergeCell ref="I244:I245"/>
    <mergeCell ref="H244:H245"/>
    <mergeCell ref="G244:G245"/>
    <mergeCell ref="F244:F245"/>
    <mergeCell ref="E244:E245"/>
    <mergeCell ref="D244:D245"/>
    <mergeCell ref="C244:C245"/>
    <mergeCell ref="B244:B245"/>
    <mergeCell ref="A244:A245"/>
    <mergeCell ref="O266:O267"/>
    <mergeCell ref="M265:M267"/>
    <mergeCell ref="K263:K267"/>
    <mergeCell ref="O268:O271"/>
    <mergeCell ref="M268:M271"/>
    <mergeCell ref="O273:O274"/>
    <mergeCell ref="M272:M274"/>
    <mergeCell ref="K272:K274"/>
    <mergeCell ref="K268:K271"/>
    <mergeCell ref="L263:L274"/>
    <mergeCell ref="D246:D251"/>
    <mergeCell ref="C246:C251"/>
    <mergeCell ref="B246:B251"/>
    <mergeCell ref="A246:A251"/>
    <mergeCell ref="M255:M262"/>
    <mergeCell ref="L253:L262"/>
    <mergeCell ref="K253:K262"/>
    <mergeCell ref="J253:J262"/>
    <mergeCell ref="I253:I262"/>
    <mergeCell ref="H253:H262"/>
    <mergeCell ref="G253:G262"/>
    <mergeCell ref="F253:F262"/>
    <mergeCell ref="E253:E262"/>
    <mergeCell ref="D253:D262"/>
    <mergeCell ref="C253:C262"/>
    <mergeCell ref="B253:B262"/>
    <mergeCell ref="A253:A262"/>
    <mergeCell ref="M247:M250"/>
    <mergeCell ref="L247:L251"/>
    <mergeCell ref="K247:K251"/>
    <mergeCell ref="J246:J251"/>
    <mergeCell ref="I246:I251"/>
    <mergeCell ref="A263:A274"/>
    <mergeCell ref="M275:M276"/>
    <mergeCell ref="L275:L276"/>
    <mergeCell ref="K275:K276"/>
    <mergeCell ref="J275:J276"/>
    <mergeCell ref="I275:I276"/>
    <mergeCell ref="H275:H276"/>
    <mergeCell ref="G275:G276"/>
    <mergeCell ref="F275:F276"/>
    <mergeCell ref="E275:E276"/>
    <mergeCell ref="D275:D276"/>
    <mergeCell ref="C275:C276"/>
    <mergeCell ref="B275:B276"/>
    <mergeCell ref="A275:A276"/>
    <mergeCell ref="J263:J274"/>
    <mergeCell ref="I263:I274"/>
    <mergeCell ref="H263:H274"/>
    <mergeCell ref="G263:G274"/>
    <mergeCell ref="F263:F274"/>
    <mergeCell ref="E263:E274"/>
    <mergeCell ref="D263:D274"/>
    <mergeCell ref="C263:C274"/>
    <mergeCell ref="B263:B274"/>
    <mergeCell ref="E277:E280"/>
    <mergeCell ref="D277:D280"/>
    <mergeCell ref="C277:C280"/>
    <mergeCell ref="B277:B280"/>
    <mergeCell ref="A277:A280"/>
    <mergeCell ref="O283:O289"/>
    <mergeCell ref="M281:M289"/>
    <mergeCell ref="L281:L289"/>
    <mergeCell ref="K281:K289"/>
    <mergeCell ref="J281:J289"/>
    <mergeCell ref="I281:I289"/>
    <mergeCell ref="H281:H289"/>
    <mergeCell ref="G281:G289"/>
    <mergeCell ref="F281:F289"/>
    <mergeCell ref="E281:E289"/>
    <mergeCell ref="D281:D289"/>
    <mergeCell ref="C281:C289"/>
    <mergeCell ref="B281:B289"/>
    <mergeCell ref="A281:A289"/>
    <mergeCell ref="O279:O280"/>
    <mergeCell ref="M279:M280"/>
    <mergeCell ref="L279:L280"/>
    <mergeCell ref="K279:K280"/>
    <mergeCell ref="J279:J280"/>
    <mergeCell ref="I277:I280"/>
    <mergeCell ref="H277:H280"/>
    <mergeCell ref="G277:G280"/>
    <mergeCell ref="F277:F280"/>
    <mergeCell ref="C290:C292"/>
    <mergeCell ref="B290:B292"/>
    <mergeCell ref="A290:A292"/>
    <mergeCell ref="M295:M296"/>
    <mergeCell ref="O298:O299"/>
    <mergeCell ref="M298:M299"/>
    <mergeCell ref="K298:K299"/>
    <mergeCell ref="L298:L299"/>
    <mergeCell ref="J298:J299"/>
    <mergeCell ref="L295:L297"/>
    <mergeCell ref="K295:K297"/>
    <mergeCell ref="J294:J297"/>
    <mergeCell ref="I294:I299"/>
    <mergeCell ref="H294:H299"/>
    <mergeCell ref="G294:G299"/>
    <mergeCell ref="F294:F299"/>
    <mergeCell ref="E294:E299"/>
    <mergeCell ref="D294:D299"/>
    <mergeCell ref="C294:C299"/>
    <mergeCell ref="B294:B299"/>
    <mergeCell ref="A294:A299"/>
    <mergeCell ref="L290:L292"/>
    <mergeCell ref="K290:K292"/>
    <mergeCell ref="J290:J292"/>
    <mergeCell ref="I290:I292"/>
    <mergeCell ref="H290:H292"/>
    <mergeCell ref="G290:G292"/>
    <mergeCell ref="F290:F292"/>
    <mergeCell ref="E290:E292"/>
    <mergeCell ref="D290:D292"/>
    <mergeCell ref="G300:G307"/>
    <mergeCell ref="F300:F307"/>
    <mergeCell ref="E300:E307"/>
    <mergeCell ref="D300:D307"/>
    <mergeCell ref="C300:C307"/>
    <mergeCell ref="B300:B307"/>
    <mergeCell ref="A300:A307"/>
    <mergeCell ref="O313:O314"/>
    <mergeCell ref="M313:M314"/>
    <mergeCell ref="O309:O310"/>
    <mergeCell ref="M308:M311"/>
    <mergeCell ref="L308:L314"/>
    <mergeCell ref="K308:K314"/>
    <mergeCell ref="J308:J314"/>
    <mergeCell ref="I308:I314"/>
    <mergeCell ref="H308:H314"/>
    <mergeCell ref="G308:G314"/>
    <mergeCell ref="F308:F314"/>
    <mergeCell ref="E308:E314"/>
    <mergeCell ref="D308:D314"/>
    <mergeCell ref="C308:C314"/>
    <mergeCell ref="B308:B314"/>
    <mergeCell ref="A308:A314"/>
    <mergeCell ref="O303:O307"/>
    <mergeCell ref="O301:O302"/>
    <mergeCell ref="M301:M302"/>
    <mergeCell ref="M303:M307"/>
    <mergeCell ref="L301:L307"/>
    <mergeCell ref="K301:K307"/>
    <mergeCell ref="J300:J307"/>
    <mergeCell ref="I300:I307"/>
    <mergeCell ref="H300:H307"/>
    <mergeCell ref="O323:O324"/>
    <mergeCell ref="M321:M325"/>
    <mergeCell ref="L321:L325"/>
    <mergeCell ref="K321:K325"/>
    <mergeCell ref="J321:J325"/>
    <mergeCell ref="A321:A326"/>
    <mergeCell ref="B321:B326"/>
    <mergeCell ref="C321:C326"/>
    <mergeCell ref="D321:D326"/>
    <mergeCell ref="E321:E326"/>
    <mergeCell ref="M315:M317"/>
    <mergeCell ref="M318:M319"/>
    <mergeCell ref="L315:L319"/>
    <mergeCell ref="K315:K319"/>
    <mergeCell ref="J315:J319"/>
    <mergeCell ref="I315:I319"/>
    <mergeCell ref="H315:H319"/>
    <mergeCell ref="G315:G319"/>
    <mergeCell ref="F315:F319"/>
    <mergeCell ref="F321:F326"/>
    <mergeCell ref="G321:G326"/>
    <mergeCell ref="H321:H326"/>
    <mergeCell ref="I321:I326"/>
    <mergeCell ref="M330:M331"/>
    <mergeCell ref="L328:L332"/>
    <mergeCell ref="K328:K332"/>
    <mergeCell ref="J328:J332"/>
    <mergeCell ref="I328:I332"/>
    <mergeCell ref="H328:H332"/>
    <mergeCell ref="G328:G332"/>
    <mergeCell ref="F328:F332"/>
    <mergeCell ref="E315:E319"/>
    <mergeCell ref="D315:D319"/>
    <mergeCell ref="C315:C319"/>
    <mergeCell ref="B315:B319"/>
    <mergeCell ref="A315:A319"/>
    <mergeCell ref="G338:G341"/>
    <mergeCell ref="F338:F341"/>
    <mergeCell ref="E338:E341"/>
    <mergeCell ref="D338:D341"/>
    <mergeCell ref="C338:C341"/>
    <mergeCell ref="E328:E332"/>
    <mergeCell ref="D328:D332"/>
    <mergeCell ref="C328:C332"/>
    <mergeCell ref="B328:B332"/>
    <mergeCell ref="A328:A332"/>
    <mergeCell ref="M334:M336"/>
    <mergeCell ref="L333:L337"/>
    <mergeCell ref="K333:K337"/>
    <mergeCell ref="J333:J337"/>
    <mergeCell ref="I333:I337"/>
    <mergeCell ref="H333:H337"/>
    <mergeCell ref="G333:G337"/>
    <mergeCell ref="F333:F337"/>
    <mergeCell ref="E333:E337"/>
    <mergeCell ref="D333:D337"/>
    <mergeCell ref="C333:C337"/>
    <mergeCell ref="B333:B337"/>
    <mergeCell ref="A333:A337"/>
    <mergeCell ref="O351:O352"/>
    <mergeCell ref="M351:M353"/>
    <mergeCell ref="M349:M350"/>
    <mergeCell ref="L349:L353"/>
    <mergeCell ref="K349:K353"/>
    <mergeCell ref="J349:J353"/>
    <mergeCell ref="I349:I353"/>
    <mergeCell ref="H349:H353"/>
    <mergeCell ref="G349:G353"/>
    <mergeCell ref="B338:B341"/>
    <mergeCell ref="A338:A341"/>
    <mergeCell ref="M343:M344"/>
    <mergeCell ref="O343:O344"/>
    <mergeCell ref="K343:K345"/>
    <mergeCell ref="O346:O347"/>
    <mergeCell ref="M346:M347"/>
    <mergeCell ref="L343:L347"/>
    <mergeCell ref="K346:K347"/>
    <mergeCell ref="J343:J347"/>
    <mergeCell ref="I343:I347"/>
    <mergeCell ref="H343:H347"/>
    <mergeCell ref="G343:G347"/>
    <mergeCell ref="F343:F347"/>
    <mergeCell ref="E343:E347"/>
    <mergeCell ref="D343:D347"/>
    <mergeCell ref="C343:C347"/>
    <mergeCell ref="B343:B347"/>
    <mergeCell ref="A343:A347"/>
    <mergeCell ref="K340:K341"/>
    <mergeCell ref="J338:J341"/>
    <mergeCell ref="I338:I341"/>
    <mergeCell ref="H338:H341"/>
    <mergeCell ref="F349:F353"/>
    <mergeCell ref="E349:E353"/>
    <mergeCell ref="D349:D353"/>
    <mergeCell ref="C349:C353"/>
    <mergeCell ref="B349:B353"/>
    <mergeCell ref="A349:A353"/>
    <mergeCell ref="M354:M355"/>
    <mergeCell ref="L354:L355"/>
    <mergeCell ref="K354:K355"/>
    <mergeCell ref="J354:J355"/>
    <mergeCell ref="I354:I356"/>
    <mergeCell ref="H354:H356"/>
    <mergeCell ref="G354:G356"/>
    <mergeCell ref="F354:F356"/>
    <mergeCell ref="E354:E356"/>
    <mergeCell ref="D354:D356"/>
    <mergeCell ref="C354:C356"/>
    <mergeCell ref="B354:B356"/>
    <mergeCell ref="A354:A356"/>
    <mergeCell ref="O374:O375"/>
    <mergeCell ref="M374:M375"/>
    <mergeCell ref="L373:L376"/>
    <mergeCell ref="L369:L371"/>
    <mergeCell ref="K373:K376"/>
    <mergeCell ref="J369:J376"/>
    <mergeCell ref="I369:I376"/>
    <mergeCell ref="F357:F364"/>
    <mergeCell ref="E357:E364"/>
    <mergeCell ref="D357:D364"/>
    <mergeCell ref="C357:C364"/>
    <mergeCell ref="B357:B364"/>
    <mergeCell ref="A357:A364"/>
    <mergeCell ref="I365:I368"/>
    <mergeCell ref="H365:H368"/>
    <mergeCell ref="G365:G368"/>
    <mergeCell ref="F365:F368"/>
    <mergeCell ref="E365:E368"/>
    <mergeCell ref="D365:D368"/>
    <mergeCell ref="C365:C368"/>
    <mergeCell ref="B365:B368"/>
    <mergeCell ref="A365:A368"/>
    <mergeCell ref="M357:M360"/>
    <mergeCell ref="L357:L360"/>
    <mergeCell ref="K357:K360"/>
    <mergeCell ref="J357:J360"/>
    <mergeCell ref="J362:J364"/>
    <mergeCell ref="O357:O359"/>
    <mergeCell ref="I357:I364"/>
    <mergeCell ref="H357:H364"/>
    <mergeCell ref="G357:G364"/>
    <mergeCell ref="H369:H376"/>
    <mergeCell ref="G369:G376"/>
    <mergeCell ref="F369:F376"/>
    <mergeCell ref="E369:E376"/>
    <mergeCell ref="D369:D376"/>
    <mergeCell ref="C369:C376"/>
    <mergeCell ref="B369:B376"/>
    <mergeCell ref="A369:A376"/>
    <mergeCell ref="M378:M379"/>
    <mergeCell ref="I377:I389"/>
    <mergeCell ref="H377:H389"/>
    <mergeCell ref="G377:G389"/>
    <mergeCell ref="F377:F389"/>
    <mergeCell ref="E377:E389"/>
    <mergeCell ref="D377:D389"/>
    <mergeCell ref="C377:C389"/>
    <mergeCell ref="B377:B389"/>
    <mergeCell ref="A377:A389"/>
    <mergeCell ref="M370:M371"/>
    <mergeCell ref="K369:K371"/>
    <mergeCell ref="O391:O393"/>
    <mergeCell ref="L391:L393"/>
    <mergeCell ref="K391:K393"/>
    <mergeCell ref="J391:J393"/>
    <mergeCell ref="I391:I393"/>
    <mergeCell ref="H391:H393"/>
    <mergeCell ref="G391:G393"/>
    <mergeCell ref="O378:O379"/>
    <mergeCell ref="K377:K379"/>
    <mergeCell ref="L377:L379"/>
    <mergeCell ref="J377:J382"/>
    <mergeCell ref="K380:K381"/>
    <mergeCell ref="M386:M387"/>
    <mergeCell ref="M388:M389"/>
    <mergeCell ref="O388:O389"/>
    <mergeCell ref="L386:L389"/>
    <mergeCell ref="L383:L384"/>
    <mergeCell ref="K383:K384"/>
    <mergeCell ref="K386:K389"/>
    <mergeCell ref="J383:J389"/>
    <mergeCell ref="F391:F393"/>
    <mergeCell ref="E391:E393"/>
    <mergeCell ref="D391:D393"/>
    <mergeCell ref="C391:C393"/>
    <mergeCell ref="B391:B393"/>
    <mergeCell ref="A391:A393"/>
    <mergeCell ref="M395:M397"/>
    <mergeCell ref="L395:L397"/>
    <mergeCell ref="K395:K397"/>
    <mergeCell ref="J395:J397"/>
    <mergeCell ref="I395:I397"/>
    <mergeCell ref="H395:H397"/>
    <mergeCell ref="G395:G397"/>
    <mergeCell ref="F395:F397"/>
    <mergeCell ref="E395:E397"/>
    <mergeCell ref="D395:D397"/>
    <mergeCell ref="C395:C397"/>
    <mergeCell ref="B395:B397"/>
    <mergeCell ref="A395:A397"/>
    <mergeCell ref="M391:M392"/>
    <mergeCell ref="I413:I422"/>
    <mergeCell ref="O406:O409"/>
    <mergeCell ref="M405:M410"/>
    <mergeCell ref="L405:L411"/>
    <mergeCell ref="K405:K411"/>
    <mergeCell ref="J405:J411"/>
    <mergeCell ref="I401:I411"/>
    <mergeCell ref="H401:H411"/>
    <mergeCell ref="G401:G411"/>
    <mergeCell ref="F401:F411"/>
    <mergeCell ref="E398:E400"/>
    <mergeCell ref="D398:D400"/>
    <mergeCell ref="C398:C400"/>
    <mergeCell ref="B398:B400"/>
    <mergeCell ref="A398:A400"/>
    <mergeCell ref="J401:J404"/>
    <mergeCell ref="L401:L404"/>
    <mergeCell ref="K401:K404"/>
    <mergeCell ref="E401:E411"/>
    <mergeCell ref="D401:D411"/>
    <mergeCell ref="C401:C411"/>
    <mergeCell ref="B401:B411"/>
    <mergeCell ref="A401:A411"/>
    <mergeCell ref="O398:O399"/>
    <mergeCell ref="M398:M400"/>
    <mergeCell ref="L398:L400"/>
    <mergeCell ref="K398:K400"/>
    <mergeCell ref="J398:J400"/>
    <mergeCell ref="I398:I400"/>
    <mergeCell ref="H398:H400"/>
    <mergeCell ref="G398:G400"/>
    <mergeCell ref="F398:F400"/>
    <mergeCell ref="M430:M432"/>
    <mergeCell ref="L430:L432"/>
    <mergeCell ref="K430:K432"/>
    <mergeCell ref="J427:J432"/>
    <mergeCell ref="I423:I432"/>
    <mergeCell ref="H423:H432"/>
    <mergeCell ref="G423:G432"/>
    <mergeCell ref="F423:F432"/>
    <mergeCell ref="E423:E432"/>
    <mergeCell ref="H413:H422"/>
    <mergeCell ref="G413:G422"/>
    <mergeCell ref="F413:F422"/>
    <mergeCell ref="E413:E422"/>
    <mergeCell ref="D413:D422"/>
    <mergeCell ref="C413:C422"/>
    <mergeCell ref="B413:B422"/>
    <mergeCell ref="A413:A422"/>
    <mergeCell ref="M427:M429"/>
    <mergeCell ref="L427:L429"/>
    <mergeCell ref="K427:K429"/>
    <mergeCell ref="D423:D432"/>
    <mergeCell ref="C423:C432"/>
    <mergeCell ref="B423:B432"/>
    <mergeCell ref="A423:A432"/>
    <mergeCell ref="J414:J415"/>
    <mergeCell ref="K414:K415"/>
    <mergeCell ref="M414:M415"/>
    <mergeCell ref="L414:L415"/>
    <mergeCell ref="J417:J419"/>
    <mergeCell ref="K417:K419"/>
    <mergeCell ref="L417:L419"/>
    <mergeCell ref="M417:M419"/>
    <mergeCell ref="I433:I441"/>
    <mergeCell ref="H433:H441"/>
    <mergeCell ref="G433:G441"/>
    <mergeCell ref="F433:F441"/>
    <mergeCell ref="E433:E441"/>
    <mergeCell ref="D433:D441"/>
    <mergeCell ref="C433:C441"/>
    <mergeCell ref="B433:B441"/>
    <mergeCell ref="A433:A441"/>
    <mergeCell ref="O435:O437"/>
    <mergeCell ref="O433:O434"/>
    <mergeCell ref="M433:M437"/>
    <mergeCell ref="L433:L437"/>
    <mergeCell ref="K433:K437"/>
    <mergeCell ref="J433:J437"/>
    <mergeCell ref="O439:O441"/>
    <mergeCell ref="M439:M441"/>
    <mergeCell ref="L439:L441"/>
    <mergeCell ref="K439:K441"/>
    <mergeCell ref="J439:J441"/>
    <mergeCell ref="I442:I451"/>
    <mergeCell ref="H442:H451"/>
    <mergeCell ref="G442:G451"/>
    <mergeCell ref="F442:F451"/>
    <mergeCell ref="E442:E451"/>
    <mergeCell ref="D442:D451"/>
    <mergeCell ref="C442:C451"/>
    <mergeCell ref="B442:B451"/>
    <mergeCell ref="A442:A451"/>
    <mergeCell ref="J442:J445"/>
    <mergeCell ref="K442:K444"/>
    <mergeCell ref="M442:M444"/>
    <mergeCell ref="L442:L444"/>
    <mergeCell ref="J446:J448"/>
    <mergeCell ref="K446:K448"/>
    <mergeCell ref="L446:L448"/>
    <mergeCell ref="M446:M448"/>
    <mergeCell ref="L449:L450"/>
    <mergeCell ref="K449:K450"/>
    <mergeCell ref="J449:J450"/>
    <mergeCell ref="F452:F460"/>
    <mergeCell ref="E452:E460"/>
    <mergeCell ref="D452:D460"/>
    <mergeCell ref="C452:C460"/>
    <mergeCell ref="B452:B460"/>
    <mergeCell ref="A452:A460"/>
    <mergeCell ref="O462:O463"/>
    <mergeCell ref="M462:M463"/>
    <mergeCell ref="I461:I471"/>
    <mergeCell ref="H461:H471"/>
    <mergeCell ref="G461:G471"/>
    <mergeCell ref="F461:F471"/>
    <mergeCell ref="E461:E471"/>
    <mergeCell ref="D461:D471"/>
    <mergeCell ref="C461:C471"/>
    <mergeCell ref="B461:B471"/>
    <mergeCell ref="A461:A471"/>
    <mergeCell ref="K452:K454"/>
    <mergeCell ref="M452:M454"/>
    <mergeCell ref="L452:L454"/>
    <mergeCell ref="J452:J454"/>
    <mergeCell ref="M456:M457"/>
    <mergeCell ref="L456:L457"/>
    <mergeCell ref="K456:K457"/>
    <mergeCell ref="J456:J457"/>
    <mergeCell ref="I452:I460"/>
    <mergeCell ref="M476:M477"/>
    <mergeCell ref="M478:M479"/>
    <mergeCell ref="M481:M482"/>
    <mergeCell ref="L472:L479"/>
    <mergeCell ref="K474:K479"/>
    <mergeCell ref="O465:O466"/>
    <mergeCell ref="M464:M466"/>
    <mergeCell ref="L461:L466"/>
    <mergeCell ref="K461:K466"/>
    <mergeCell ref="J461:J466"/>
    <mergeCell ref="M468:M471"/>
    <mergeCell ref="O469:O470"/>
    <mergeCell ref="L467:L471"/>
    <mergeCell ref="K467:K471"/>
    <mergeCell ref="J467:J471"/>
    <mergeCell ref="H452:H460"/>
    <mergeCell ref="G452:G460"/>
    <mergeCell ref="D472:D485"/>
    <mergeCell ref="C472:C485"/>
    <mergeCell ref="B472:B485"/>
    <mergeCell ref="A472:A485"/>
    <mergeCell ref="O488:O491"/>
    <mergeCell ref="O492:O493"/>
    <mergeCell ref="M486:M501"/>
    <mergeCell ref="L486:L501"/>
    <mergeCell ref="K486:K501"/>
    <mergeCell ref="J486:J501"/>
    <mergeCell ref="I486:I501"/>
    <mergeCell ref="H486:H501"/>
    <mergeCell ref="G486:G501"/>
    <mergeCell ref="F486:F501"/>
    <mergeCell ref="E486:E501"/>
    <mergeCell ref="D486:D501"/>
    <mergeCell ref="C486:C501"/>
    <mergeCell ref="B486:B501"/>
    <mergeCell ref="A486:A501"/>
    <mergeCell ref="M483:M484"/>
    <mergeCell ref="L480:L484"/>
    <mergeCell ref="K480:K484"/>
    <mergeCell ref="J472:J485"/>
    <mergeCell ref="I472:I485"/>
    <mergeCell ref="H472:H485"/>
    <mergeCell ref="G472:G485"/>
    <mergeCell ref="F472:F485"/>
    <mergeCell ref="E472:E485"/>
    <mergeCell ref="O472:O473"/>
    <mergeCell ref="M472:M473"/>
    <mergeCell ref="K472:K473"/>
    <mergeCell ref="O476:O477"/>
    <mergeCell ref="D502:D506"/>
    <mergeCell ref="C502:C506"/>
    <mergeCell ref="B502:B506"/>
    <mergeCell ref="A502:A506"/>
    <mergeCell ref="O509:O510"/>
    <mergeCell ref="M508:M510"/>
    <mergeCell ref="K508:K510"/>
    <mergeCell ref="M512:M513"/>
    <mergeCell ref="L508:L513"/>
    <mergeCell ref="K511:K513"/>
    <mergeCell ref="J508:J513"/>
    <mergeCell ref="I508:I513"/>
    <mergeCell ref="H508:H513"/>
    <mergeCell ref="G508:G513"/>
    <mergeCell ref="F508:F513"/>
    <mergeCell ref="E508:E513"/>
    <mergeCell ref="D508:D513"/>
    <mergeCell ref="C508:C513"/>
    <mergeCell ref="B508:B513"/>
    <mergeCell ref="A508:A513"/>
    <mergeCell ref="J502:J503"/>
    <mergeCell ref="M502:M503"/>
    <mergeCell ref="L502:L503"/>
    <mergeCell ref="K502:K503"/>
    <mergeCell ref="I502:I506"/>
    <mergeCell ref="H502:H506"/>
    <mergeCell ref="G502:G506"/>
    <mergeCell ref="F502:F506"/>
    <mergeCell ref="E502:E506"/>
    <mergeCell ref="F515:F521"/>
    <mergeCell ref="E515:E521"/>
    <mergeCell ref="D515:D521"/>
    <mergeCell ref="C515:C521"/>
    <mergeCell ref="B515:B521"/>
    <mergeCell ref="A515:A521"/>
    <mergeCell ref="O530:O531"/>
    <mergeCell ref="O528:O529"/>
    <mergeCell ref="O523:O527"/>
    <mergeCell ref="M522:M531"/>
    <mergeCell ref="L522:L531"/>
    <mergeCell ref="K522:K531"/>
    <mergeCell ref="J522:J531"/>
    <mergeCell ref="I522:I531"/>
    <mergeCell ref="H522:H531"/>
    <mergeCell ref="G522:G531"/>
    <mergeCell ref="F522:F531"/>
    <mergeCell ref="E522:E531"/>
    <mergeCell ref="D522:D531"/>
    <mergeCell ref="C522:C531"/>
    <mergeCell ref="B522:B531"/>
    <mergeCell ref="A522:A531"/>
    <mergeCell ref="O516:O519"/>
    <mergeCell ref="O520:O521"/>
    <mergeCell ref="M515:M521"/>
    <mergeCell ref="L515:L521"/>
    <mergeCell ref="K515:K521"/>
    <mergeCell ref="J515:J521"/>
    <mergeCell ref="I515:I521"/>
    <mergeCell ref="H515:H521"/>
    <mergeCell ref="G515:G521"/>
    <mergeCell ref="I532:I542"/>
    <mergeCell ref="H532:H542"/>
    <mergeCell ref="G532:G542"/>
    <mergeCell ref="F532:F542"/>
    <mergeCell ref="E532:E542"/>
    <mergeCell ref="D532:D542"/>
    <mergeCell ref="C532:C542"/>
    <mergeCell ref="B532:B542"/>
    <mergeCell ref="A532:A542"/>
    <mergeCell ref="O541:O542"/>
    <mergeCell ref="M540:M542"/>
    <mergeCell ref="M535:M536"/>
    <mergeCell ref="K535:K536"/>
    <mergeCell ref="L535:L536"/>
    <mergeCell ref="J534:J536"/>
    <mergeCell ref="L540:L542"/>
    <mergeCell ref="K540:K542"/>
    <mergeCell ref="J540:J542"/>
    <mergeCell ref="I543:I549"/>
    <mergeCell ref="H543:H549"/>
    <mergeCell ref="G543:G549"/>
    <mergeCell ref="F543:F549"/>
    <mergeCell ref="E543:E549"/>
    <mergeCell ref="D543:D549"/>
    <mergeCell ref="C543:C549"/>
    <mergeCell ref="B543:B549"/>
    <mergeCell ref="A543:A549"/>
    <mergeCell ref="O548:O549"/>
    <mergeCell ref="M548:M549"/>
    <mergeCell ref="L548:L549"/>
    <mergeCell ref="K548:K549"/>
    <mergeCell ref="J548:J549"/>
    <mergeCell ref="M543:M545"/>
    <mergeCell ref="L543:L545"/>
    <mergeCell ref="K543:K545"/>
    <mergeCell ref="J543:J545"/>
    <mergeCell ref="O543:O545"/>
    <mergeCell ref="I551:I559"/>
    <mergeCell ref="H551:H559"/>
    <mergeCell ref="G551:G559"/>
    <mergeCell ref="F551:F559"/>
    <mergeCell ref="E551:E559"/>
    <mergeCell ref="D551:D559"/>
    <mergeCell ref="C551:C559"/>
    <mergeCell ref="B551:B559"/>
    <mergeCell ref="A551:A559"/>
    <mergeCell ref="M551:M552"/>
    <mergeCell ref="K551:K555"/>
    <mergeCell ref="L551:L555"/>
    <mergeCell ref="O557:O558"/>
    <mergeCell ref="O551:O552"/>
    <mergeCell ref="M557:M559"/>
    <mergeCell ref="L557:L559"/>
    <mergeCell ref="K557:K559"/>
    <mergeCell ref="J551:J559"/>
    <mergeCell ref="G566:G571"/>
    <mergeCell ref="F566:F571"/>
    <mergeCell ref="E566:E571"/>
    <mergeCell ref="C560:C561"/>
    <mergeCell ref="B560:B561"/>
    <mergeCell ref="A560:A561"/>
    <mergeCell ref="O563:O564"/>
    <mergeCell ref="M563:M565"/>
    <mergeCell ref="L563:L565"/>
    <mergeCell ref="K563:K565"/>
    <mergeCell ref="J563:J565"/>
    <mergeCell ref="I562:I565"/>
    <mergeCell ref="H562:H565"/>
    <mergeCell ref="G562:G565"/>
    <mergeCell ref="F562:F565"/>
    <mergeCell ref="E562:E565"/>
    <mergeCell ref="D562:D565"/>
    <mergeCell ref="C562:C565"/>
    <mergeCell ref="B562:B565"/>
    <mergeCell ref="A562:A565"/>
    <mergeCell ref="L560:L561"/>
    <mergeCell ref="K560:K561"/>
    <mergeCell ref="J560:J561"/>
    <mergeCell ref="I560:I561"/>
    <mergeCell ref="H560:H561"/>
    <mergeCell ref="G560:G561"/>
    <mergeCell ref="F560:F561"/>
    <mergeCell ref="E560:E561"/>
    <mergeCell ref="D560:D561"/>
    <mergeCell ref="M575:M576"/>
    <mergeCell ref="L575:L576"/>
    <mergeCell ref="K575:K576"/>
    <mergeCell ref="J575:J576"/>
    <mergeCell ref="M578:M579"/>
    <mergeCell ref="L578:L579"/>
    <mergeCell ref="K578:K579"/>
    <mergeCell ref="J578:J579"/>
    <mergeCell ref="I573:I579"/>
    <mergeCell ref="D566:D571"/>
    <mergeCell ref="C566:C571"/>
    <mergeCell ref="B566:B571"/>
    <mergeCell ref="A566:A571"/>
    <mergeCell ref="M573:M574"/>
    <mergeCell ref="O573:O574"/>
    <mergeCell ref="L573:L574"/>
    <mergeCell ref="K573:K574"/>
    <mergeCell ref="J573:J574"/>
    <mergeCell ref="H573:H579"/>
    <mergeCell ref="G573:G579"/>
    <mergeCell ref="F573:F579"/>
    <mergeCell ref="E573:E579"/>
    <mergeCell ref="D573:D579"/>
    <mergeCell ref="C573:C579"/>
    <mergeCell ref="B573:B579"/>
    <mergeCell ref="A573:A579"/>
    <mergeCell ref="M568:M570"/>
    <mergeCell ref="L568:L570"/>
    <mergeCell ref="K568:K570"/>
    <mergeCell ref="J568:J570"/>
    <mergeCell ref="I566:I571"/>
    <mergeCell ref="H566:H571"/>
    <mergeCell ref="L591:L592"/>
    <mergeCell ref="K591:K592"/>
    <mergeCell ref="J589:J592"/>
    <mergeCell ref="I587:I592"/>
    <mergeCell ref="H587:H592"/>
    <mergeCell ref="G587:G592"/>
    <mergeCell ref="F587:F592"/>
    <mergeCell ref="E587:E592"/>
    <mergeCell ref="D587:D592"/>
    <mergeCell ref="E580:E586"/>
    <mergeCell ref="D580:D586"/>
    <mergeCell ref="C580:C586"/>
    <mergeCell ref="B580:B586"/>
    <mergeCell ref="A580:A586"/>
    <mergeCell ref="O587:O588"/>
    <mergeCell ref="M587:M588"/>
    <mergeCell ref="L587:L588"/>
    <mergeCell ref="K587:K588"/>
    <mergeCell ref="J587:J588"/>
    <mergeCell ref="C587:C592"/>
    <mergeCell ref="B587:B592"/>
    <mergeCell ref="A587:A592"/>
    <mergeCell ref="O582:O584"/>
    <mergeCell ref="M581:M586"/>
    <mergeCell ref="L581:L586"/>
    <mergeCell ref="K581:K586"/>
    <mergeCell ref="J580:J586"/>
    <mergeCell ref="I580:I586"/>
    <mergeCell ref="H580:H586"/>
    <mergeCell ref="G580:G586"/>
    <mergeCell ref="F580:F586"/>
    <mergeCell ref="E606:E608"/>
    <mergeCell ref="D606:D608"/>
    <mergeCell ref="C606:C608"/>
    <mergeCell ref="B606:B608"/>
    <mergeCell ref="I593:I605"/>
    <mergeCell ref="H593:H605"/>
    <mergeCell ref="G593:G605"/>
    <mergeCell ref="F593:F605"/>
    <mergeCell ref="E593:E605"/>
    <mergeCell ref="D593:D605"/>
    <mergeCell ref="C593:C605"/>
    <mergeCell ref="B593:B605"/>
    <mergeCell ref="A593:A605"/>
    <mergeCell ref="O598:O599"/>
    <mergeCell ref="O594:O597"/>
    <mergeCell ref="M593:M600"/>
    <mergeCell ref="L593:L600"/>
    <mergeCell ref="K593:K600"/>
    <mergeCell ref="M601:M603"/>
    <mergeCell ref="L601:L605"/>
    <mergeCell ref="K601:K605"/>
    <mergeCell ref="J593:J605"/>
    <mergeCell ref="O621:O624"/>
    <mergeCell ref="M621:M624"/>
    <mergeCell ref="L621:L624"/>
    <mergeCell ref="K621:K624"/>
    <mergeCell ref="J621:J624"/>
    <mergeCell ref="I621:I624"/>
    <mergeCell ref="H621:H624"/>
    <mergeCell ref="G621:G624"/>
    <mergeCell ref="F621:F624"/>
    <mergeCell ref="A606:A608"/>
    <mergeCell ref="O610:O611"/>
    <mergeCell ref="O612:O613"/>
    <mergeCell ref="M609:M614"/>
    <mergeCell ref="M615:M616"/>
    <mergeCell ref="M617:M619"/>
    <mergeCell ref="L609:L619"/>
    <mergeCell ref="K609:K619"/>
    <mergeCell ref="J609:J619"/>
    <mergeCell ref="I609:I619"/>
    <mergeCell ref="H609:H619"/>
    <mergeCell ref="G609:G619"/>
    <mergeCell ref="F609:F619"/>
    <mergeCell ref="E609:E619"/>
    <mergeCell ref="D609:D619"/>
    <mergeCell ref="C609:C619"/>
    <mergeCell ref="B609:B619"/>
    <mergeCell ref="A609:A619"/>
    <mergeCell ref="J606:J608"/>
    <mergeCell ref="I606:I608"/>
    <mergeCell ref="H606:H608"/>
    <mergeCell ref="G606:G608"/>
    <mergeCell ref="F606:F608"/>
    <mergeCell ref="E621:E624"/>
    <mergeCell ref="D621:D624"/>
    <mergeCell ref="C621:C624"/>
    <mergeCell ref="B621:B624"/>
    <mergeCell ref="A621:A624"/>
    <mergeCell ref="L627:L628"/>
    <mergeCell ref="K627:K628"/>
    <mergeCell ref="J626:J628"/>
    <mergeCell ref="I626:I628"/>
    <mergeCell ref="H626:H628"/>
    <mergeCell ref="G626:G628"/>
    <mergeCell ref="F626:F628"/>
    <mergeCell ref="E626:E628"/>
    <mergeCell ref="D626:D628"/>
    <mergeCell ref="C626:C628"/>
    <mergeCell ref="B626:B628"/>
    <mergeCell ref="A626:A628"/>
    <mergeCell ref="D629:D631"/>
    <mergeCell ref="C629:C631"/>
    <mergeCell ref="B629:B631"/>
    <mergeCell ref="A629:A631"/>
    <mergeCell ref="L632:L634"/>
    <mergeCell ref="K632:K634"/>
    <mergeCell ref="J632:J634"/>
    <mergeCell ref="I632:I634"/>
    <mergeCell ref="H632:H634"/>
    <mergeCell ref="G632:G634"/>
    <mergeCell ref="F632:F634"/>
    <mergeCell ref="E632:E634"/>
    <mergeCell ref="D632:D634"/>
    <mergeCell ref="C632:C634"/>
    <mergeCell ref="B632:B634"/>
    <mergeCell ref="A632:A634"/>
    <mergeCell ref="M630:M631"/>
    <mergeCell ref="L629:L631"/>
    <mergeCell ref="K629:K631"/>
    <mergeCell ref="J629:J631"/>
    <mergeCell ref="I629:I631"/>
    <mergeCell ref="H629:H631"/>
    <mergeCell ref="G629:G631"/>
    <mergeCell ref="F629:F631"/>
    <mergeCell ref="E629:E631"/>
    <mergeCell ref="C635:C636"/>
    <mergeCell ref="B635:B636"/>
    <mergeCell ref="A635:A636"/>
    <mergeCell ref="O639:O640"/>
    <mergeCell ref="M639:M640"/>
    <mergeCell ref="L639:L640"/>
    <mergeCell ref="K639:K640"/>
    <mergeCell ref="I639:I640"/>
    <mergeCell ref="H639:H640"/>
    <mergeCell ref="G639:G640"/>
    <mergeCell ref="F639:F640"/>
    <mergeCell ref="E639:E640"/>
    <mergeCell ref="D639:D640"/>
    <mergeCell ref="C639:C640"/>
    <mergeCell ref="B639:B640"/>
    <mergeCell ref="A639:A640"/>
    <mergeCell ref="J639:J640"/>
    <mergeCell ref="L635:L636"/>
    <mergeCell ref="K635:K636"/>
    <mergeCell ref="J635:J636"/>
    <mergeCell ref="I635:I636"/>
    <mergeCell ref="H635:H636"/>
    <mergeCell ref="G635:G636"/>
    <mergeCell ref="F635:F636"/>
    <mergeCell ref="E635:E636"/>
    <mergeCell ref="D635:D636"/>
    <mergeCell ref="O649:O651"/>
    <mergeCell ref="M649:M651"/>
    <mergeCell ref="L649:L651"/>
    <mergeCell ref="K649:K651"/>
    <mergeCell ref="J649:J651"/>
    <mergeCell ref="I641:I651"/>
    <mergeCell ref="H641:H651"/>
    <mergeCell ref="G641:G651"/>
    <mergeCell ref="F641:F651"/>
    <mergeCell ref="J641:J643"/>
    <mergeCell ref="M645:M646"/>
    <mergeCell ref="L645:L646"/>
    <mergeCell ref="K645:K646"/>
    <mergeCell ref="M647:M648"/>
    <mergeCell ref="L647:L648"/>
    <mergeCell ref="J645:J648"/>
    <mergeCell ref="K647:K648"/>
    <mergeCell ref="O653:O655"/>
    <mergeCell ref="M652:M655"/>
    <mergeCell ref="O662:O663"/>
    <mergeCell ref="M662:M663"/>
    <mergeCell ref="O659:O661"/>
    <mergeCell ref="M659:M661"/>
    <mergeCell ref="L659:L663"/>
    <mergeCell ref="K659:K663"/>
    <mergeCell ref="L652:L656"/>
    <mergeCell ref="K652:K656"/>
    <mergeCell ref="J652:J663"/>
    <mergeCell ref="I652:I663"/>
    <mergeCell ref="H652:H663"/>
    <mergeCell ref="G652:G663"/>
    <mergeCell ref="F652:F663"/>
    <mergeCell ref="E652:E663"/>
    <mergeCell ref="D652:D663"/>
    <mergeCell ref="A652:A663"/>
    <mergeCell ref="M664:M666"/>
    <mergeCell ref="L664:L666"/>
    <mergeCell ref="K664:K666"/>
    <mergeCell ref="J664:J666"/>
    <mergeCell ref="I664:I666"/>
    <mergeCell ref="H664:H666"/>
    <mergeCell ref="G664:G666"/>
    <mergeCell ref="F664:F666"/>
    <mergeCell ref="E664:E666"/>
    <mergeCell ref="D664:D666"/>
    <mergeCell ref="C664:C666"/>
    <mergeCell ref="B664:B666"/>
    <mergeCell ref="A664:A666"/>
    <mergeCell ref="E641:E651"/>
    <mergeCell ref="D641:D651"/>
    <mergeCell ref="C641:C651"/>
    <mergeCell ref="B641:B651"/>
    <mergeCell ref="A641:A651"/>
    <mergeCell ref="C652:C663"/>
    <mergeCell ref="B652:B663"/>
    <mergeCell ref="E667:E669"/>
    <mergeCell ref="D667:D669"/>
    <mergeCell ref="C667:C669"/>
    <mergeCell ref="B667:B669"/>
    <mergeCell ref="A667:A669"/>
    <mergeCell ref="O670:O674"/>
    <mergeCell ref="M670:M675"/>
    <mergeCell ref="L670:L675"/>
    <mergeCell ref="K670:K675"/>
    <mergeCell ref="J670:J675"/>
    <mergeCell ref="I670:I675"/>
    <mergeCell ref="H670:H675"/>
    <mergeCell ref="G670:G675"/>
    <mergeCell ref="F670:F675"/>
    <mergeCell ref="E670:E675"/>
    <mergeCell ref="D670:D675"/>
    <mergeCell ref="C670:C675"/>
    <mergeCell ref="B670:B675"/>
    <mergeCell ref="A670:A675"/>
    <mergeCell ref="O667:O669"/>
    <mergeCell ref="M667:M669"/>
    <mergeCell ref="L667:L669"/>
    <mergeCell ref="K667:K669"/>
    <mergeCell ref="J667:J669"/>
    <mergeCell ref="I667:I669"/>
    <mergeCell ref="H667:H669"/>
    <mergeCell ref="G667:G669"/>
    <mergeCell ref="F667:F669"/>
    <mergeCell ref="C676:C677"/>
    <mergeCell ref="B676:B677"/>
    <mergeCell ref="A676:A677"/>
    <mergeCell ref="O678:O679"/>
    <mergeCell ref="M678:M679"/>
    <mergeCell ref="L678:L679"/>
    <mergeCell ref="K678:K679"/>
    <mergeCell ref="J678:J679"/>
    <mergeCell ref="I678:I679"/>
    <mergeCell ref="H678:H679"/>
    <mergeCell ref="G678:G679"/>
    <mergeCell ref="F678:F679"/>
    <mergeCell ref="E678:E679"/>
    <mergeCell ref="D678:D679"/>
    <mergeCell ref="C678:C679"/>
    <mergeCell ref="B678:B679"/>
    <mergeCell ref="A678:A679"/>
    <mergeCell ref="L676:L677"/>
    <mergeCell ref="K676:K677"/>
    <mergeCell ref="J676:J677"/>
    <mergeCell ref="I676:I677"/>
    <mergeCell ref="H676:H677"/>
    <mergeCell ref="G676:G677"/>
    <mergeCell ref="F676:F677"/>
    <mergeCell ref="E676:E677"/>
    <mergeCell ref="D676:D677"/>
    <mergeCell ref="E681:E683"/>
    <mergeCell ref="D681:D683"/>
    <mergeCell ref="C681:C683"/>
    <mergeCell ref="B681:B683"/>
    <mergeCell ref="A681:A683"/>
    <mergeCell ref="O686:O687"/>
    <mergeCell ref="M684:M687"/>
    <mergeCell ref="O689:O690"/>
    <mergeCell ref="M689:M690"/>
    <mergeCell ref="H684:H695"/>
    <mergeCell ref="G684:G695"/>
    <mergeCell ref="F684:F695"/>
    <mergeCell ref="E684:E695"/>
    <mergeCell ref="D684:D695"/>
    <mergeCell ref="C684:C695"/>
    <mergeCell ref="B684:B695"/>
    <mergeCell ref="A684:A695"/>
    <mergeCell ref="O681:O682"/>
    <mergeCell ref="M681:M682"/>
    <mergeCell ref="L681:L682"/>
    <mergeCell ref="K681:K682"/>
    <mergeCell ref="J681:J682"/>
    <mergeCell ref="I681:I683"/>
    <mergeCell ref="H681:H683"/>
    <mergeCell ref="G681:G683"/>
    <mergeCell ref="F681:F683"/>
    <mergeCell ref="O696:O697"/>
    <mergeCell ref="M696:M697"/>
    <mergeCell ref="L696:L697"/>
    <mergeCell ref="K696:K697"/>
    <mergeCell ref="J696:J697"/>
    <mergeCell ref="I696:I697"/>
    <mergeCell ref="H696:H697"/>
    <mergeCell ref="G696:G697"/>
    <mergeCell ref="F696:F697"/>
    <mergeCell ref="O694:O695"/>
    <mergeCell ref="M694:M695"/>
    <mergeCell ref="L694:L695"/>
    <mergeCell ref="K694:K695"/>
    <mergeCell ref="J694:J695"/>
    <mergeCell ref="L684:L693"/>
    <mergeCell ref="K684:K693"/>
    <mergeCell ref="J684:J693"/>
    <mergeCell ref="I684:I695"/>
    <mergeCell ref="J700:J710"/>
    <mergeCell ref="I700:I710"/>
    <mergeCell ref="E696:E697"/>
    <mergeCell ref="D696:D697"/>
    <mergeCell ref="C696:C697"/>
    <mergeCell ref="B696:B697"/>
    <mergeCell ref="A696:A697"/>
    <mergeCell ref="M698:M699"/>
    <mergeCell ref="L698:L699"/>
    <mergeCell ref="K698:K699"/>
    <mergeCell ref="J698:J699"/>
    <mergeCell ref="I698:I699"/>
    <mergeCell ref="H698:H699"/>
    <mergeCell ref="G698:G699"/>
    <mergeCell ref="F698:F699"/>
    <mergeCell ref="E698:E699"/>
    <mergeCell ref="D698:D699"/>
    <mergeCell ref="C698:C699"/>
    <mergeCell ref="B698:B699"/>
    <mergeCell ref="A698:A699"/>
    <mergeCell ref="M715:M716"/>
    <mergeCell ref="J715:J716"/>
    <mergeCell ref="J711:J713"/>
    <mergeCell ref="K711:K713"/>
    <mergeCell ref="L711:L713"/>
    <mergeCell ref="M711:M713"/>
    <mergeCell ref="O712:O713"/>
    <mergeCell ref="I711:I719"/>
    <mergeCell ref="H711:H719"/>
    <mergeCell ref="H700:H710"/>
    <mergeCell ref="G700:G710"/>
    <mergeCell ref="F700:F710"/>
    <mergeCell ref="E700:E710"/>
    <mergeCell ref="D700:D710"/>
    <mergeCell ref="C700:C710"/>
    <mergeCell ref="B700:B710"/>
    <mergeCell ref="A700:A710"/>
    <mergeCell ref="J718:J719"/>
    <mergeCell ref="G711:G719"/>
    <mergeCell ref="F711:F719"/>
    <mergeCell ref="E711:E719"/>
    <mergeCell ref="D711:D719"/>
    <mergeCell ref="C711:C719"/>
    <mergeCell ref="B711:B719"/>
    <mergeCell ref="A711:A719"/>
    <mergeCell ref="O707:O708"/>
    <mergeCell ref="O709:O710"/>
    <mergeCell ref="M709:M710"/>
    <mergeCell ref="M703:M708"/>
    <mergeCell ref="K709:K710"/>
    <mergeCell ref="L700:L710"/>
    <mergeCell ref="K700:K708"/>
    <mergeCell ref="G732:G736"/>
    <mergeCell ref="F732:F736"/>
    <mergeCell ref="E720:E727"/>
    <mergeCell ref="D720:D727"/>
    <mergeCell ref="C720:C727"/>
    <mergeCell ref="B720:B727"/>
    <mergeCell ref="A720:A727"/>
    <mergeCell ref="I728:I731"/>
    <mergeCell ref="H728:H731"/>
    <mergeCell ref="G728:G731"/>
    <mergeCell ref="F728:F731"/>
    <mergeCell ref="E728:E731"/>
    <mergeCell ref="D728:D731"/>
    <mergeCell ref="C728:C731"/>
    <mergeCell ref="B728:B731"/>
    <mergeCell ref="A728:A731"/>
    <mergeCell ref="M725:M727"/>
    <mergeCell ref="L725:L727"/>
    <mergeCell ref="K725:K727"/>
    <mergeCell ref="J725:J727"/>
    <mergeCell ref="J721:J722"/>
    <mergeCell ref="I720:I727"/>
    <mergeCell ref="H720:H727"/>
    <mergeCell ref="G720:G727"/>
    <mergeCell ref="F720:F727"/>
    <mergeCell ref="O741:O742"/>
    <mergeCell ref="I737:I746"/>
    <mergeCell ref="H737:H746"/>
    <mergeCell ref="G737:G746"/>
    <mergeCell ref="F737:F746"/>
    <mergeCell ref="E737:E746"/>
    <mergeCell ref="D737:D746"/>
    <mergeCell ref="C737:C746"/>
    <mergeCell ref="B737:B746"/>
    <mergeCell ref="E732:E736"/>
    <mergeCell ref="D732:D736"/>
    <mergeCell ref="C732:C736"/>
    <mergeCell ref="B732:B736"/>
    <mergeCell ref="A732:A736"/>
    <mergeCell ref="M745:M746"/>
    <mergeCell ref="M739:M740"/>
    <mergeCell ref="M741:M744"/>
    <mergeCell ref="L745:L746"/>
    <mergeCell ref="K745:K746"/>
    <mergeCell ref="L741:L744"/>
    <mergeCell ref="K741:K744"/>
    <mergeCell ref="L737:L740"/>
    <mergeCell ref="K737:K740"/>
    <mergeCell ref="J737:J746"/>
    <mergeCell ref="A737:A746"/>
    <mergeCell ref="O732:O733"/>
    <mergeCell ref="M732:M736"/>
    <mergeCell ref="L732:L736"/>
    <mergeCell ref="K732:K736"/>
    <mergeCell ref="J732:J736"/>
    <mergeCell ref="I732:I736"/>
    <mergeCell ref="H732:H736"/>
    <mergeCell ref="E747:E753"/>
    <mergeCell ref="D747:D753"/>
    <mergeCell ref="C747:C753"/>
    <mergeCell ref="B747:B753"/>
    <mergeCell ref="A747:A753"/>
    <mergeCell ref="O756:O757"/>
    <mergeCell ref="M756:M757"/>
    <mergeCell ref="M754:M755"/>
    <mergeCell ref="M758:M759"/>
    <mergeCell ref="L754:L763"/>
    <mergeCell ref="K754:K763"/>
    <mergeCell ref="J754:J763"/>
    <mergeCell ref="I754:I763"/>
    <mergeCell ref="H754:H763"/>
    <mergeCell ref="G754:G763"/>
    <mergeCell ref="F754:F763"/>
    <mergeCell ref="E754:E763"/>
    <mergeCell ref="D754:D763"/>
    <mergeCell ref="C754:C763"/>
    <mergeCell ref="B754:B763"/>
    <mergeCell ref="A754:A763"/>
    <mergeCell ref="L751:L753"/>
    <mergeCell ref="K751:K753"/>
    <mergeCell ref="L747:L750"/>
    <mergeCell ref="K747:K750"/>
    <mergeCell ref="J747:J753"/>
    <mergeCell ref="I747:I753"/>
    <mergeCell ref="H747:H753"/>
    <mergeCell ref="G747:G753"/>
    <mergeCell ref="F747:F753"/>
    <mergeCell ref="O775:O777"/>
    <mergeCell ref="M775:M777"/>
    <mergeCell ref="L775:L777"/>
    <mergeCell ref="K775:K777"/>
    <mergeCell ref="J775:J777"/>
    <mergeCell ref="I768:I777"/>
    <mergeCell ref="H768:H777"/>
    <mergeCell ref="G768:G777"/>
    <mergeCell ref="F768:F777"/>
    <mergeCell ref="D764:D766"/>
    <mergeCell ref="C764:C766"/>
    <mergeCell ref="B764:B766"/>
    <mergeCell ref="A764:A766"/>
    <mergeCell ref="J768:J773"/>
    <mergeCell ref="K768:K772"/>
    <mergeCell ref="L768:L772"/>
    <mergeCell ref="M768:M769"/>
    <mergeCell ref="M771:M772"/>
    <mergeCell ref="E768:E777"/>
    <mergeCell ref="D768:D777"/>
    <mergeCell ref="C768:C777"/>
    <mergeCell ref="B768:B777"/>
    <mergeCell ref="A768:A777"/>
    <mergeCell ref="M764:M766"/>
    <mergeCell ref="L764:L766"/>
    <mergeCell ref="K764:K766"/>
    <mergeCell ref="J764:J766"/>
    <mergeCell ref="I764:I766"/>
    <mergeCell ref="H764:H766"/>
    <mergeCell ref="G764:G766"/>
    <mergeCell ref="F764:F766"/>
    <mergeCell ref="E764:E766"/>
    <mergeCell ref="D778:D779"/>
    <mergeCell ref="C778:C779"/>
    <mergeCell ref="B778:B779"/>
    <mergeCell ref="A778:A779"/>
    <mergeCell ref="O780:O781"/>
    <mergeCell ref="M780:M782"/>
    <mergeCell ref="L780:L782"/>
    <mergeCell ref="K780:K782"/>
    <mergeCell ref="J780:J782"/>
    <mergeCell ref="I780:I782"/>
    <mergeCell ref="H780:H782"/>
    <mergeCell ref="G780:G782"/>
    <mergeCell ref="F780:F782"/>
    <mergeCell ref="E780:E782"/>
    <mergeCell ref="D780:D782"/>
    <mergeCell ref="C780:C782"/>
    <mergeCell ref="B780:B782"/>
    <mergeCell ref="A780:A782"/>
    <mergeCell ref="M778:M779"/>
    <mergeCell ref="L778:L779"/>
    <mergeCell ref="K778:K779"/>
    <mergeCell ref="J778:J779"/>
    <mergeCell ref="I778:I779"/>
    <mergeCell ref="H778:H779"/>
    <mergeCell ref="G778:G779"/>
    <mergeCell ref="F778:F779"/>
    <mergeCell ref="E778:E779"/>
  </mergeCells>
  <dataValidations count="3">
    <dataValidation type="list" allowBlank="1" sqref="P2:P933">
      <formula1>"добрий,задовільний,незадовільний"</formula1>
    </dataValidation>
    <dataValidation type="list" allowBlank="1" sqref="N2:N933">
      <formula1>"Дерево,Кущ,Газон,Квітник"</formula1>
    </dataValidation>
    <dataValidation type="list" allowBlank="1" sqref="V2:V933">
      <formula1>"Підлягає зрізуванню,Підлягає пересаджуванню"</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7"/>
  <sheetViews>
    <sheetView tabSelected="1" zoomScaleNormal="100" workbookViewId="0">
      <pane ySplit="1" topLeftCell="A593" activePane="bottomLeft" state="frozen"/>
      <selection activeCell="I1" sqref="I1"/>
      <selection pane="bottomLeft" activeCell="E594" sqref="E594:E596"/>
    </sheetView>
  </sheetViews>
  <sheetFormatPr defaultRowHeight="13.2" x14ac:dyDescent="0.25"/>
  <cols>
    <col min="2" max="2" width="13" bestFit="1" customWidth="1"/>
    <col min="3" max="3" width="31.33203125" bestFit="1" customWidth="1"/>
    <col min="4" max="4" width="36.6640625" bestFit="1" customWidth="1"/>
    <col min="5" max="5" width="14.21875" customWidth="1"/>
    <col min="6" max="6" width="13.33203125" customWidth="1"/>
    <col min="7" max="7" width="15.44140625" bestFit="1" customWidth="1"/>
    <col min="8" max="8" width="15.77734375" customWidth="1"/>
    <col min="9" max="9" width="31.5546875" customWidth="1"/>
    <col min="10" max="10" width="36.6640625" bestFit="1" customWidth="1"/>
    <col min="11" max="11" width="27" customWidth="1"/>
    <col min="12" max="12" width="10.5546875" customWidth="1"/>
    <col min="13" max="13" width="28" customWidth="1"/>
    <col min="14" max="14" width="17.21875" customWidth="1"/>
    <col min="15" max="15" width="19.5546875" bestFit="1" customWidth="1"/>
    <col min="16" max="16" width="18" bestFit="1" customWidth="1"/>
    <col min="17" max="17" width="13.21875" customWidth="1"/>
    <col min="18" max="18" width="12.5546875" customWidth="1"/>
    <col min="20" max="20" width="10.21875" customWidth="1"/>
    <col min="21" max="21" width="29.109375" customWidth="1"/>
    <col min="22" max="22" width="30.88671875" customWidth="1"/>
  </cols>
  <sheetData>
    <row r="1" spans="1:23" ht="69.599999999999994"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row>
    <row r="2" spans="1:23" ht="18" x14ac:dyDescent="0.25">
      <c r="A2" s="152" t="s">
        <v>96</v>
      </c>
      <c r="B2" s="152" t="s">
        <v>127</v>
      </c>
      <c r="C2" s="146" t="s">
        <v>31</v>
      </c>
      <c r="D2" s="154" t="s">
        <v>181</v>
      </c>
      <c r="E2" s="152" t="s">
        <v>32</v>
      </c>
      <c r="F2" s="152" t="s">
        <v>22</v>
      </c>
      <c r="G2" s="152" t="s">
        <v>83</v>
      </c>
      <c r="H2" s="152" t="s">
        <v>34</v>
      </c>
      <c r="I2" s="148" t="s">
        <v>23</v>
      </c>
      <c r="J2" s="146" t="s">
        <v>123</v>
      </c>
      <c r="K2" s="146" t="s">
        <v>182</v>
      </c>
      <c r="L2" s="152" t="s">
        <v>107</v>
      </c>
      <c r="M2" s="146" t="s">
        <v>183</v>
      </c>
      <c r="N2" s="16" t="s">
        <v>24</v>
      </c>
      <c r="O2" s="152" t="s">
        <v>37</v>
      </c>
      <c r="P2" s="16" t="s">
        <v>25</v>
      </c>
      <c r="Q2" s="18" t="s">
        <v>30</v>
      </c>
      <c r="R2" s="16" t="s">
        <v>26</v>
      </c>
      <c r="S2" s="18" t="s">
        <v>49</v>
      </c>
      <c r="T2" s="16" t="s">
        <v>23</v>
      </c>
      <c r="U2" s="104" t="s">
        <v>72</v>
      </c>
      <c r="V2" s="16" t="s">
        <v>27</v>
      </c>
    </row>
    <row r="3" spans="1:23" ht="18" x14ac:dyDescent="0.25">
      <c r="A3" s="158"/>
      <c r="B3" s="158"/>
      <c r="C3" s="156"/>
      <c r="D3" s="157"/>
      <c r="E3" s="158"/>
      <c r="F3" s="158"/>
      <c r="G3" s="158"/>
      <c r="H3" s="158"/>
      <c r="I3" s="163"/>
      <c r="J3" s="156"/>
      <c r="K3" s="156"/>
      <c r="L3" s="158"/>
      <c r="M3" s="156"/>
      <c r="N3" s="16" t="s">
        <v>24</v>
      </c>
      <c r="O3" s="158"/>
      <c r="P3" s="16" t="s">
        <v>25</v>
      </c>
      <c r="Q3" s="18" t="s">
        <v>30</v>
      </c>
      <c r="R3" s="16" t="s">
        <v>26</v>
      </c>
      <c r="S3" s="18" t="s">
        <v>60</v>
      </c>
      <c r="T3" s="16" t="s">
        <v>23</v>
      </c>
      <c r="U3" s="104" t="s">
        <v>67</v>
      </c>
      <c r="V3" s="16" t="s">
        <v>27</v>
      </c>
    </row>
    <row r="4" spans="1:23" ht="18" x14ac:dyDescent="0.25">
      <c r="A4" s="158"/>
      <c r="B4" s="158"/>
      <c r="C4" s="156"/>
      <c r="D4" s="157"/>
      <c r="E4" s="158"/>
      <c r="F4" s="158"/>
      <c r="G4" s="158"/>
      <c r="H4" s="158"/>
      <c r="I4" s="163"/>
      <c r="J4" s="156"/>
      <c r="K4" s="156"/>
      <c r="L4" s="158"/>
      <c r="M4" s="156"/>
      <c r="N4" s="16" t="s">
        <v>24</v>
      </c>
      <c r="O4" s="158"/>
      <c r="P4" s="16" t="s">
        <v>25</v>
      </c>
      <c r="Q4" s="18" t="s">
        <v>35</v>
      </c>
      <c r="R4" s="16" t="s">
        <v>26</v>
      </c>
      <c r="S4" s="18" t="s">
        <v>56</v>
      </c>
      <c r="T4" s="16" t="s">
        <v>23</v>
      </c>
      <c r="U4" s="104" t="s">
        <v>184</v>
      </c>
      <c r="V4" s="16" t="s">
        <v>27</v>
      </c>
    </row>
    <row r="5" spans="1:23" ht="18" x14ac:dyDescent="0.25">
      <c r="A5" s="158"/>
      <c r="B5" s="158"/>
      <c r="C5" s="156"/>
      <c r="D5" s="157"/>
      <c r="E5" s="158"/>
      <c r="F5" s="158"/>
      <c r="G5" s="158"/>
      <c r="H5" s="158"/>
      <c r="I5" s="163"/>
      <c r="J5" s="156"/>
      <c r="K5" s="156"/>
      <c r="L5" s="158"/>
      <c r="M5" s="156"/>
      <c r="N5" s="16" t="s">
        <v>24</v>
      </c>
      <c r="O5" s="158"/>
      <c r="P5" s="16" t="s">
        <v>25</v>
      </c>
      <c r="Q5" s="18" t="s">
        <v>30</v>
      </c>
      <c r="R5" s="16" t="s">
        <v>26</v>
      </c>
      <c r="S5" s="18" t="s">
        <v>29</v>
      </c>
      <c r="T5" s="16" t="s">
        <v>23</v>
      </c>
      <c r="U5" s="19">
        <v>40</v>
      </c>
      <c r="V5" s="16" t="s">
        <v>27</v>
      </c>
    </row>
    <row r="6" spans="1:23" ht="18" x14ac:dyDescent="0.25">
      <c r="A6" s="158"/>
      <c r="B6" s="158"/>
      <c r="C6" s="156"/>
      <c r="D6" s="157"/>
      <c r="E6" s="158"/>
      <c r="F6" s="158"/>
      <c r="G6" s="158"/>
      <c r="H6" s="158"/>
      <c r="I6" s="163"/>
      <c r="J6" s="156"/>
      <c r="K6" s="156"/>
      <c r="L6" s="158"/>
      <c r="M6" s="156"/>
      <c r="N6" s="16"/>
      <c r="O6" s="153"/>
      <c r="P6" s="16" t="s">
        <v>25</v>
      </c>
      <c r="Q6" s="18" t="s">
        <v>30</v>
      </c>
      <c r="R6" s="16" t="s">
        <v>26</v>
      </c>
      <c r="S6" s="18" t="s">
        <v>67</v>
      </c>
      <c r="T6" s="16" t="s">
        <v>23</v>
      </c>
      <c r="U6" s="19">
        <v>48</v>
      </c>
      <c r="V6" s="16" t="s">
        <v>27</v>
      </c>
    </row>
    <row r="7" spans="1:23" ht="18" x14ac:dyDescent="0.25">
      <c r="A7" s="158"/>
      <c r="B7" s="158"/>
      <c r="C7" s="156"/>
      <c r="D7" s="157"/>
      <c r="E7" s="158"/>
      <c r="F7" s="158"/>
      <c r="G7" s="158"/>
      <c r="H7" s="158"/>
      <c r="I7" s="163"/>
      <c r="J7" s="156"/>
      <c r="K7" s="147"/>
      <c r="L7" s="158"/>
      <c r="M7" s="156"/>
      <c r="N7" s="16" t="s">
        <v>24</v>
      </c>
      <c r="O7" s="18" t="s">
        <v>164</v>
      </c>
      <c r="P7" s="16" t="s">
        <v>25</v>
      </c>
      <c r="Q7" s="18" t="s">
        <v>30</v>
      </c>
      <c r="R7" s="16" t="s">
        <v>26</v>
      </c>
      <c r="S7" s="18" t="s">
        <v>29</v>
      </c>
      <c r="T7" s="16" t="s">
        <v>23</v>
      </c>
      <c r="U7" s="19">
        <v>40</v>
      </c>
      <c r="V7" s="16" t="s">
        <v>27</v>
      </c>
    </row>
    <row r="8" spans="1:23" ht="18" x14ac:dyDescent="0.25">
      <c r="A8" s="153"/>
      <c r="B8" s="153"/>
      <c r="C8" s="147"/>
      <c r="D8" s="155"/>
      <c r="E8" s="153"/>
      <c r="F8" s="153"/>
      <c r="G8" s="153"/>
      <c r="H8" s="153"/>
      <c r="I8" s="149"/>
      <c r="J8" s="147"/>
      <c r="K8" s="104" t="s">
        <v>185</v>
      </c>
      <c r="L8" s="153"/>
      <c r="M8" s="147"/>
      <c r="N8" s="16" t="s">
        <v>24</v>
      </c>
      <c r="O8" s="18" t="s">
        <v>55</v>
      </c>
      <c r="P8" s="16" t="s">
        <v>25</v>
      </c>
      <c r="Q8" s="18" t="s">
        <v>30</v>
      </c>
      <c r="R8" s="16" t="s">
        <v>26</v>
      </c>
      <c r="S8" s="18" t="s">
        <v>80</v>
      </c>
      <c r="T8" s="16" t="s">
        <v>23</v>
      </c>
      <c r="U8" s="19">
        <v>75</v>
      </c>
      <c r="V8" s="16" t="s">
        <v>27</v>
      </c>
    </row>
    <row r="9" spans="1:23" ht="18" x14ac:dyDescent="0.25">
      <c r="A9" s="18">
        <v>4</v>
      </c>
      <c r="B9" s="18" t="s">
        <v>127</v>
      </c>
      <c r="C9" s="104" t="s">
        <v>31</v>
      </c>
      <c r="D9" s="19" t="s">
        <v>186</v>
      </c>
      <c r="E9" s="18" t="s">
        <v>32</v>
      </c>
      <c r="F9" s="18" t="s">
        <v>22</v>
      </c>
      <c r="G9" s="18" t="s">
        <v>83</v>
      </c>
      <c r="H9" s="18" t="s">
        <v>34</v>
      </c>
      <c r="I9" s="104" t="s">
        <v>23</v>
      </c>
      <c r="J9" s="104" t="s">
        <v>122</v>
      </c>
      <c r="K9" s="104" t="s">
        <v>187</v>
      </c>
      <c r="L9" s="24" t="s">
        <v>107</v>
      </c>
      <c r="M9" s="104" t="s">
        <v>108</v>
      </c>
      <c r="N9" s="16" t="s">
        <v>24</v>
      </c>
      <c r="O9" s="18" t="s">
        <v>40</v>
      </c>
      <c r="P9" s="16" t="s">
        <v>25</v>
      </c>
      <c r="Q9" s="18" t="s">
        <v>28</v>
      </c>
      <c r="R9" s="16" t="s">
        <v>26</v>
      </c>
      <c r="S9" s="18" t="s">
        <v>80</v>
      </c>
      <c r="T9" s="16" t="s">
        <v>23</v>
      </c>
      <c r="U9" s="104" t="s">
        <v>188</v>
      </c>
      <c r="V9" s="16" t="s">
        <v>27</v>
      </c>
    </row>
    <row r="10" spans="1:23" ht="18" x14ac:dyDescent="0.25">
      <c r="A10" s="152" t="s">
        <v>119</v>
      </c>
      <c r="B10" s="152" t="s">
        <v>189</v>
      </c>
      <c r="C10" s="154" t="s">
        <v>31</v>
      </c>
      <c r="D10" s="154" t="s">
        <v>181</v>
      </c>
      <c r="E10" s="152" t="s">
        <v>32</v>
      </c>
      <c r="F10" s="152" t="s">
        <v>22</v>
      </c>
      <c r="G10" s="152" t="s">
        <v>83</v>
      </c>
      <c r="H10" s="152" t="s">
        <v>34</v>
      </c>
      <c r="I10" s="148" t="s">
        <v>23</v>
      </c>
      <c r="J10" s="146" t="s">
        <v>123</v>
      </c>
      <c r="K10" s="146" t="s">
        <v>108</v>
      </c>
      <c r="L10" s="144" t="s">
        <v>107</v>
      </c>
      <c r="M10" s="146" t="s">
        <v>190</v>
      </c>
      <c r="N10" s="16" t="s">
        <v>24</v>
      </c>
      <c r="O10" s="18" t="s">
        <v>191</v>
      </c>
      <c r="P10" s="16" t="s">
        <v>25</v>
      </c>
      <c r="Q10" s="18" t="s">
        <v>30</v>
      </c>
      <c r="R10" s="16" t="s">
        <v>26</v>
      </c>
      <c r="S10" s="18" t="s">
        <v>67</v>
      </c>
      <c r="T10" s="16" t="s">
        <v>23</v>
      </c>
      <c r="U10" s="104" t="s">
        <v>101</v>
      </c>
      <c r="V10" s="16" t="s">
        <v>27</v>
      </c>
      <c r="W10" s="2"/>
    </row>
    <row r="11" spans="1:23" ht="18" x14ac:dyDescent="0.25">
      <c r="A11" s="158"/>
      <c r="B11" s="158"/>
      <c r="C11" s="157"/>
      <c r="D11" s="157"/>
      <c r="E11" s="158"/>
      <c r="F11" s="158"/>
      <c r="G11" s="158"/>
      <c r="H11" s="158"/>
      <c r="I11" s="156"/>
      <c r="J11" s="156"/>
      <c r="K11" s="156"/>
      <c r="L11" s="158"/>
      <c r="M11" s="156"/>
      <c r="N11" s="16" t="s">
        <v>24</v>
      </c>
      <c r="O11" s="152" t="s">
        <v>164</v>
      </c>
      <c r="P11" s="16" t="s">
        <v>25</v>
      </c>
      <c r="Q11" s="18" t="s">
        <v>30</v>
      </c>
      <c r="R11" s="16" t="s">
        <v>26</v>
      </c>
      <c r="S11" s="18" t="s">
        <v>60</v>
      </c>
      <c r="T11" s="16" t="s">
        <v>23</v>
      </c>
      <c r="U11" s="104" t="s">
        <v>192</v>
      </c>
      <c r="V11" s="16" t="s">
        <v>27</v>
      </c>
      <c r="W11" s="2"/>
    </row>
    <row r="12" spans="1:23" ht="18" x14ac:dyDescent="0.25">
      <c r="A12" s="158"/>
      <c r="B12" s="158"/>
      <c r="C12" s="157"/>
      <c r="D12" s="157"/>
      <c r="E12" s="158"/>
      <c r="F12" s="158"/>
      <c r="G12" s="158"/>
      <c r="H12" s="158"/>
      <c r="I12" s="156"/>
      <c r="J12" s="156"/>
      <c r="K12" s="156"/>
      <c r="L12" s="158"/>
      <c r="M12" s="147"/>
      <c r="N12" s="16" t="s">
        <v>24</v>
      </c>
      <c r="O12" s="153"/>
      <c r="P12" s="16" t="s">
        <v>25</v>
      </c>
      <c r="Q12" s="18" t="s">
        <v>30</v>
      </c>
      <c r="R12" s="16" t="s">
        <v>26</v>
      </c>
      <c r="S12" s="18" t="s">
        <v>56</v>
      </c>
      <c r="T12" s="16" t="s">
        <v>23</v>
      </c>
      <c r="U12" s="104" t="s">
        <v>63</v>
      </c>
      <c r="V12" s="16" t="s">
        <v>27</v>
      </c>
      <c r="W12" s="2"/>
    </row>
    <row r="13" spans="1:23" ht="18" x14ac:dyDescent="0.25">
      <c r="A13" s="158"/>
      <c r="B13" s="158"/>
      <c r="C13" s="157"/>
      <c r="D13" s="157"/>
      <c r="E13" s="158"/>
      <c r="F13" s="158"/>
      <c r="G13" s="158"/>
      <c r="H13" s="158"/>
      <c r="I13" s="156"/>
      <c r="J13" s="156"/>
      <c r="K13" s="156"/>
      <c r="L13" s="158"/>
      <c r="M13" s="146" t="s">
        <v>193</v>
      </c>
      <c r="N13" s="16" t="s">
        <v>24</v>
      </c>
      <c r="O13" s="18" t="s">
        <v>40</v>
      </c>
      <c r="P13" s="16" t="s">
        <v>25</v>
      </c>
      <c r="Q13" s="18" t="s">
        <v>30</v>
      </c>
      <c r="R13" s="16" t="s">
        <v>26</v>
      </c>
      <c r="S13" s="18" t="s">
        <v>53</v>
      </c>
      <c r="T13" s="16" t="s">
        <v>23</v>
      </c>
      <c r="U13" s="19">
        <v>19</v>
      </c>
      <c r="V13" s="16" t="s">
        <v>27</v>
      </c>
      <c r="W13" s="2"/>
    </row>
    <row r="14" spans="1:23" ht="18" x14ac:dyDescent="0.25">
      <c r="A14" s="158"/>
      <c r="B14" s="158"/>
      <c r="C14" s="157"/>
      <c r="D14" s="157"/>
      <c r="E14" s="158"/>
      <c r="F14" s="158"/>
      <c r="G14" s="158"/>
      <c r="H14" s="158"/>
      <c r="I14" s="156"/>
      <c r="J14" s="147"/>
      <c r="K14" s="147"/>
      <c r="L14" s="153"/>
      <c r="M14" s="147"/>
      <c r="N14" s="16" t="s">
        <v>24</v>
      </c>
      <c r="O14" s="18" t="s">
        <v>164</v>
      </c>
      <c r="P14" s="16" t="s">
        <v>25</v>
      </c>
      <c r="Q14" s="18" t="s">
        <v>30</v>
      </c>
      <c r="R14" s="16" t="s">
        <v>26</v>
      </c>
      <c r="S14" s="18" t="s">
        <v>67</v>
      </c>
      <c r="T14" s="16" t="s">
        <v>23</v>
      </c>
      <c r="U14" s="104" t="s">
        <v>78</v>
      </c>
      <c r="V14" s="16" t="s">
        <v>27</v>
      </c>
      <c r="W14" s="2"/>
    </row>
    <row r="15" spans="1:23" ht="18" x14ac:dyDescent="0.25">
      <c r="A15" s="158"/>
      <c r="B15" s="158"/>
      <c r="C15" s="157"/>
      <c r="D15" s="157"/>
      <c r="E15" s="158"/>
      <c r="F15" s="158"/>
      <c r="G15" s="158"/>
      <c r="H15" s="158"/>
      <c r="I15" s="156"/>
      <c r="J15" s="146" t="s">
        <v>194</v>
      </c>
      <c r="K15" s="152" t="s">
        <v>108</v>
      </c>
      <c r="L15" s="152" t="s">
        <v>108</v>
      </c>
      <c r="M15" s="146" t="s">
        <v>195</v>
      </c>
      <c r="N15" s="16" t="s">
        <v>24</v>
      </c>
      <c r="O15" s="18" t="s">
        <v>196</v>
      </c>
      <c r="P15" s="16" t="s">
        <v>25</v>
      </c>
      <c r="Q15" s="18" t="s">
        <v>30</v>
      </c>
      <c r="R15" s="16" t="s">
        <v>26</v>
      </c>
      <c r="S15" s="18" t="s">
        <v>60</v>
      </c>
      <c r="T15" s="16" t="s">
        <v>23</v>
      </c>
      <c r="U15" s="104" t="s">
        <v>56</v>
      </c>
      <c r="V15" s="16" t="s">
        <v>27</v>
      </c>
      <c r="W15" s="2"/>
    </row>
    <row r="16" spans="1:23" ht="18" x14ac:dyDescent="0.25">
      <c r="A16" s="153"/>
      <c r="B16" s="153"/>
      <c r="C16" s="155"/>
      <c r="D16" s="155"/>
      <c r="E16" s="153"/>
      <c r="F16" s="153"/>
      <c r="G16" s="153"/>
      <c r="H16" s="153"/>
      <c r="I16" s="147"/>
      <c r="J16" s="147"/>
      <c r="K16" s="153"/>
      <c r="L16" s="153"/>
      <c r="M16" s="147"/>
      <c r="N16" s="16" t="s">
        <v>24</v>
      </c>
      <c r="O16" s="18" t="s">
        <v>38</v>
      </c>
      <c r="P16" s="16" t="s">
        <v>25</v>
      </c>
      <c r="Q16" s="18" t="s">
        <v>30</v>
      </c>
      <c r="R16" s="16" t="s">
        <v>26</v>
      </c>
      <c r="S16" s="18" t="s">
        <v>56</v>
      </c>
      <c r="T16" s="16" t="s">
        <v>23</v>
      </c>
      <c r="U16" s="19">
        <v>33</v>
      </c>
      <c r="V16" s="16" t="s">
        <v>27</v>
      </c>
      <c r="W16" s="2"/>
    </row>
    <row r="17" spans="1:23" ht="18" x14ac:dyDescent="0.25">
      <c r="A17" s="152" t="s">
        <v>113</v>
      </c>
      <c r="B17" s="152" t="s">
        <v>189</v>
      </c>
      <c r="C17" s="154" t="s">
        <v>31</v>
      </c>
      <c r="D17" s="154" t="s">
        <v>181</v>
      </c>
      <c r="E17" s="152" t="s">
        <v>32</v>
      </c>
      <c r="F17" s="152" t="s">
        <v>22</v>
      </c>
      <c r="G17" s="152" t="s">
        <v>83</v>
      </c>
      <c r="H17" s="152" t="s">
        <v>34</v>
      </c>
      <c r="I17" s="146" t="s">
        <v>23</v>
      </c>
      <c r="J17" s="146" t="s">
        <v>123</v>
      </c>
      <c r="K17" s="146" t="s">
        <v>197</v>
      </c>
      <c r="L17" s="152" t="s">
        <v>108</v>
      </c>
      <c r="M17" s="146" t="s">
        <v>198</v>
      </c>
      <c r="N17" s="16" t="s">
        <v>24</v>
      </c>
      <c r="O17" s="152" t="s">
        <v>37</v>
      </c>
      <c r="P17" s="16" t="s">
        <v>25</v>
      </c>
      <c r="Q17" s="18" t="s">
        <v>30</v>
      </c>
      <c r="R17" s="16" t="s">
        <v>26</v>
      </c>
      <c r="S17" s="18" t="s">
        <v>49</v>
      </c>
      <c r="T17" s="16" t="s">
        <v>23</v>
      </c>
      <c r="U17" s="19">
        <v>25</v>
      </c>
      <c r="V17" s="16" t="s">
        <v>27</v>
      </c>
      <c r="W17" s="2"/>
    </row>
    <row r="18" spans="1:23" ht="18" x14ac:dyDescent="0.25">
      <c r="A18" s="158"/>
      <c r="B18" s="158"/>
      <c r="C18" s="157"/>
      <c r="D18" s="157"/>
      <c r="E18" s="158"/>
      <c r="F18" s="158"/>
      <c r="G18" s="158"/>
      <c r="H18" s="158"/>
      <c r="I18" s="156"/>
      <c r="J18" s="156"/>
      <c r="K18" s="147"/>
      <c r="L18" s="158"/>
      <c r="M18" s="147"/>
      <c r="N18" s="16" t="s">
        <v>24</v>
      </c>
      <c r="O18" s="153"/>
      <c r="P18" s="16" t="s">
        <v>25</v>
      </c>
      <c r="Q18" s="18" t="s">
        <v>35</v>
      </c>
      <c r="R18" s="16" t="s">
        <v>26</v>
      </c>
      <c r="S18" s="18" t="s">
        <v>60</v>
      </c>
      <c r="T18" s="16" t="s">
        <v>23</v>
      </c>
      <c r="U18" s="19" t="s">
        <v>199</v>
      </c>
      <c r="V18" s="16" t="s">
        <v>27</v>
      </c>
      <c r="W18" s="2"/>
    </row>
    <row r="19" spans="1:23" ht="18" x14ac:dyDescent="0.25">
      <c r="A19" s="158"/>
      <c r="B19" s="158"/>
      <c r="C19" s="157"/>
      <c r="D19" s="157"/>
      <c r="E19" s="158"/>
      <c r="F19" s="158"/>
      <c r="G19" s="158"/>
      <c r="H19" s="158"/>
      <c r="I19" s="156"/>
      <c r="J19" s="156"/>
      <c r="K19" s="146" t="s">
        <v>200</v>
      </c>
      <c r="L19" s="158"/>
      <c r="M19" s="146" t="s">
        <v>198</v>
      </c>
      <c r="N19" s="16" t="s">
        <v>24</v>
      </c>
      <c r="O19" s="152" t="s">
        <v>37</v>
      </c>
      <c r="P19" s="16" t="s">
        <v>25</v>
      </c>
      <c r="Q19" s="18" t="s">
        <v>30</v>
      </c>
      <c r="R19" s="16" t="s">
        <v>26</v>
      </c>
      <c r="S19" s="18" t="s">
        <v>49</v>
      </c>
      <c r="T19" s="16" t="s">
        <v>23</v>
      </c>
      <c r="U19" s="19">
        <v>23</v>
      </c>
      <c r="V19" s="16" t="s">
        <v>27</v>
      </c>
      <c r="W19" s="2"/>
    </row>
    <row r="20" spans="1:23" ht="18" x14ac:dyDescent="0.25">
      <c r="A20" s="158"/>
      <c r="B20" s="158"/>
      <c r="C20" s="157"/>
      <c r="D20" s="157"/>
      <c r="E20" s="158"/>
      <c r="F20" s="158"/>
      <c r="G20" s="158"/>
      <c r="H20" s="158"/>
      <c r="I20" s="156"/>
      <c r="J20" s="156"/>
      <c r="K20" s="156"/>
      <c r="L20" s="158"/>
      <c r="M20" s="156"/>
      <c r="N20" s="16" t="s">
        <v>24</v>
      </c>
      <c r="O20" s="158"/>
      <c r="P20" s="16" t="s">
        <v>25</v>
      </c>
      <c r="Q20" s="18" t="s">
        <v>30</v>
      </c>
      <c r="R20" s="16" t="s">
        <v>26</v>
      </c>
      <c r="S20" s="18" t="s">
        <v>53</v>
      </c>
      <c r="T20" s="16" t="s">
        <v>23</v>
      </c>
      <c r="U20" s="104" t="s">
        <v>71</v>
      </c>
      <c r="V20" s="16" t="s">
        <v>27</v>
      </c>
      <c r="W20" s="2"/>
    </row>
    <row r="21" spans="1:23" ht="18" x14ac:dyDescent="0.25">
      <c r="A21" s="158"/>
      <c r="B21" s="158"/>
      <c r="C21" s="157"/>
      <c r="D21" s="157"/>
      <c r="E21" s="158"/>
      <c r="F21" s="158"/>
      <c r="G21" s="158"/>
      <c r="H21" s="158"/>
      <c r="I21" s="156"/>
      <c r="J21" s="156"/>
      <c r="K21" s="156"/>
      <c r="L21" s="158"/>
      <c r="M21" s="156"/>
      <c r="N21" s="16" t="s">
        <v>24</v>
      </c>
      <c r="O21" s="153"/>
      <c r="P21" s="16" t="s">
        <v>25</v>
      </c>
      <c r="Q21" s="18" t="s">
        <v>30</v>
      </c>
      <c r="R21" s="16" t="s">
        <v>26</v>
      </c>
      <c r="S21" s="18" t="s">
        <v>60</v>
      </c>
      <c r="T21" s="16" t="s">
        <v>23</v>
      </c>
      <c r="U21" s="19">
        <v>30</v>
      </c>
      <c r="V21" s="16" t="s">
        <v>27</v>
      </c>
      <c r="W21" s="2"/>
    </row>
    <row r="22" spans="1:23" ht="18" x14ac:dyDescent="0.25">
      <c r="A22" s="153"/>
      <c r="B22" s="153"/>
      <c r="C22" s="155"/>
      <c r="D22" s="155"/>
      <c r="E22" s="153"/>
      <c r="F22" s="153"/>
      <c r="G22" s="153"/>
      <c r="H22" s="153"/>
      <c r="I22" s="147"/>
      <c r="J22" s="147"/>
      <c r="K22" s="147"/>
      <c r="L22" s="153"/>
      <c r="M22" s="147"/>
      <c r="N22" s="16" t="s">
        <v>24</v>
      </c>
      <c r="O22" s="18" t="s">
        <v>40</v>
      </c>
      <c r="P22" s="16" t="s">
        <v>25</v>
      </c>
      <c r="Q22" s="18" t="s">
        <v>30</v>
      </c>
      <c r="R22" s="16" t="s">
        <v>26</v>
      </c>
      <c r="S22" s="18" t="s">
        <v>53</v>
      </c>
      <c r="T22" s="16" t="s">
        <v>23</v>
      </c>
      <c r="U22" s="104" t="s">
        <v>61</v>
      </c>
      <c r="V22" s="16" t="s">
        <v>27</v>
      </c>
      <c r="W22" s="2"/>
    </row>
    <row r="23" spans="1:23" ht="18" x14ac:dyDescent="0.25">
      <c r="A23" s="152" t="s">
        <v>115</v>
      </c>
      <c r="B23" s="152" t="s">
        <v>189</v>
      </c>
      <c r="C23" s="154" t="s">
        <v>31</v>
      </c>
      <c r="D23" s="154" t="s">
        <v>181</v>
      </c>
      <c r="E23" s="152" t="s">
        <v>32</v>
      </c>
      <c r="F23" s="152" t="s">
        <v>22</v>
      </c>
      <c r="G23" s="152" t="s">
        <v>83</v>
      </c>
      <c r="H23" s="152" t="s">
        <v>34</v>
      </c>
      <c r="I23" s="148" t="s">
        <v>23</v>
      </c>
      <c r="J23" s="146" t="s">
        <v>201</v>
      </c>
      <c r="K23" s="146" t="s">
        <v>108</v>
      </c>
      <c r="L23" s="152" t="s">
        <v>108</v>
      </c>
      <c r="M23" s="146" t="s">
        <v>202</v>
      </c>
      <c r="N23" s="16" t="s">
        <v>24</v>
      </c>
      <c r="O23" s="152" t="s">
        <v>37</v>
      </c>
      <c r="P23" s="16" t="s">
        <v>25</v>
      </c>
      <c r="Q23" s="18" t="s">
        <v>30</v>
      </c>
      <c r="R23" s="16" t="s">
        <v>26</v>
      </c>
      <c r="S23" s="18" t="s">
        <v>67</v>
      </c>
      <c r="T23" s="16" t="s">
        <v>23</v>
      </c>
      <c r="U23" s="104" t="s">
        <v>78</v>
      </c>
      <c r="V23" s="16" t="s">
        <v>27</v>
      </c>
      <c r="W23" s="2"/>
    </row>
    <row r="24" spans="1:23" ht="18" x14ac:dyDescent="0.25">
      <c r="A24" s="158"/>
      <c r="B24" s="158"/>
      <c r="C24" s="157"/>
      <c r="D24" s="157"/>
      <c r="E24" s="158"/>
      <c r="F24" s="158"/>
      <c r="G24" s="158"/>
      <c r="H24" s="158"/>
      <c r="I24" s="156"/>
      <c r="J24" s="156"/>
      <c r="K24" s="156"/>
      <c r="L24" s="158"/>
      <c r="M24" s="156"/>
      <c r="N24" s="16" t="s">
        <v>24</v>
      </c>
      <c r="O24" s="153"/>
      <c r="P24" s="16" t="s">
        <v>25</v>
      </c>
      <c r="Q24" s="18" t="s">
        <v>30</v>
      </c>
      <c r="R24" s="16" t="s">
        <v>26</v>
      </c>
      <c r="S24" s="18" t="s">
        <v>75</v>
      </c>
      <c r="T24" s="16" t="s">
        <v>23</v>
      </c>
      <c r="U24" s="104" t="s">
        <v>70</v>
      </c>
      <c r="V24" s="16" t="s">
        <v>27</v>
      </c>
      <c r="W24" s="2"/>
    </row>
    <row r="25" spans="1:23" ht="18" x14ac:dyDescent="0.25">
      <c r="A25" s="158"/>
      <c r="B25" s="158"/>
      <c r="C25" s="157"/>
      <c r="D25" s="157"/>
      <c r="E25" s="158"/>
      <c r="F25" s="158"/>
      <c r="G25" s="158"/>
      <c r="H25" s="158"/>
      <c r="I25" s="156"/>
      <c r="J25" s="156"/>
      <c r="K25" s="156"/>
      <c r="L25" s="158"/>
      <c r="M25" s="156"/>
      <c r="N25" s="16" t="s">
        <v>24</v>
      </c>
      <c r="O25" s="18" t="s">
        <v>40</v>
      </c>
      <c r="P25" s="16" t="s">
        <v>25</v>
      </c>
      <c r="Q25" s="18" t="s">
        <v>30</v>
      </c>
      <c r="R25" s="16" t="s">
        <v>26</v>
      </c>
      <c r="S25" s="18" t="s">
        <v>60</v>
      </c>
      <c r="T25" s="16" t="s">
        <v>23</v>
      </c>
      <c r="U25" s="104" t="s">
        <v>72</v>
      </c>
      <c r="V25" s="16" t="s">
        <v>27</v>
      </c>
      <c r="W25" s="2"/>
    </row>
    <row r="26" spans="1:23" ht="18" x14ac:dyDescent="0.25">
      <c r="A26" s="158"/>
      <c r="B26" s="158"/>
      <c r="C26" s="157"/>
      <c r="D26" s="157"/>
      <c r="E26" s="158"/>
      <c r="F26" s="158"/>
      <c r="G26" s="158"/>
      <c r="H26" s="158"/>
      <c r="I26" s="156"/>
      <c r="J26" s="156"/>
      <c r="K26" s="156"/>
      <c r="L26" s="158"/>
      <c r="M26" s="156"/>
      <c r="N26" s="16" t="s">
        <v>24</v>
      </c>
      <c r="O26" s="18" t="s">
        <v>180</v>
      </c>
      <c r="P26" s="16" t="s">
        <v>25</v>
      </c>
      <c r="Q26" s="18" t="s">
        <v>30</v>
      </c>
      <c r="R26" s="16" t="s">
        <v>26</v>
      </c>
      <c r="S26" s="18" t="s">
        <v>60</v>
      </c>
      <c r="T26" s="16" t="s">
        <v>23</v>
      </c>
      <c r="U26" s="104" t="s">
        <v>72</v>
      </c>
      <c r="V26" s="16" t="s">
        <v>27</v>
      </c>
      <c r="W26" s="2"/>
    </row>
    <row r="27" spans="1:23" ht="18" x14ac:dyDescent="0.25">
      <c r="A27" s="158"/>
      <c r="B27" s="158"/>
      <c r="C27" s="157"/>
      <c r="D27" s="157"/>
      <c r="E27" s="158"/>
      <c r="F27" s="158"/>
      <c r="G27" s="158"/>
      <c r="H27" s="158"/>
      <c r="I27" s="156"/>
      <c r="J27" s="156"/>
      <c r="K27" s="156"/>
      <c r="L27" s="158"/>
      <c r="M27" s="156"/>
      <c r="N27" s="16" t="s">
        <v>24</v>
      </c>
      <c r="O27" s="18" t="s">
        <v>52</v>
      </c>
      <c r="P27" s="16" t="s">
        <v>25</v>
      </c>
      <c r="Q27" s="18" t="s">
        <v>35</v>
      </c>
      <c r="R27" s="16" t="s">
        <v>26</v>
      </c>
      <c r="S27" s="18" t="s">
        <v>60</v>
      </c>
      <c r="T27" s="16" t="s">
        <v>23</v>
      </c>
      <c r="U27" s="104" t="s">
        <v>203</v>
      </c>
      <c r="V27" s="16" t="s">
        <v>27</v>
      </c>
      <c r="W27" s="2"/>
    </row>
    <row r="28" spans="1:23" ht="18" x14ac:dyDescent="0.25">
      <c r="A28" s="158"/>
      <c r="B28" s="158"/>
      <c r="C28" s="157"/>
      <c r="D28" s="157"/>
      <c r="E28" s="158"/>
      <c r="F28" s="158"/>
      <c r="G28" s="158"/>
      <c r="H28" s="158"/>
      <c r="I28" s="156"/>
      <c r="J28" s="156"/>
      <c r="K28" s="147"/>
      <c r="L28" s="158"/>
      <c r="M28" s="147"/>
      <c r="N28" s="16" t="s">
        <v>24</v>
      </c>
      <c r="O28" s="18" t="s">
        <v>38</v>
      </c>
      <c r="P28" s="16" t="s">
        <v>25</v>
      </c>
      <c r="Q28" s="18" t="s">
        <v>30</v>
      </c>
      <c r="R28" s="16" t="s">
        <v>26</v>
      </c>
      <c r="S28" s="18" t="s">
        <v>44</v>
      </c>
      <c r="T28" s="16" t="s">
        <v>23</v>
      </c>
      <c r="U28" s="104" t="s">
        <v>204</v>
      </c>
      <c r="V28" s="16" t="s">
        <v>27</v>
      </c>
      <c r="W28" s="2"/>
    </row>
    <row r="29" spans="1:23" ht="18" x14ac:dyDescent="0.25">
      <c r="A29" s="153"/>
      <c r="B29" s="153"/>
      <c r="C29" s="155"/>
      <c r="D29" s="155"/>
      <c r="E29" s="153"/>
      <c r="F29" s="153"/>
      <c r="G29" s="153"/>
      <c r="H29" s="153"/>
      <c r="I29" s="147"/>
      <c r="J29" s="147"/>
      <c r="K29" s="104" t="s">
        <v>44</v>
      </c>
      <c r="L29" s="153"/>
      <c r="M29" s="104" t="s">
        <v>161</v>
      </c>
      <c r="N29" s="16" t="s">
        <v>24</v>
      </c>
      <c r="O29" s="18" t="s">
        <v>164</v>
      </c>
      <c r="P29" s="16" t="s">
        <v>25</v>
      </c>
      <c r="Q29" s="18" t="s">
        <v>30</v>
      </c>
      <c r="R29" s="16" t="s">
        <v>26</v>
      </c>
      <c r="S29" s="18" t="s">
        <v>48</v>
      </c>
      <c r="T29" s="16" t="s">
        <v>23</v>
      </c>
      <c r="U29" s="19">
        <v>66</v>
      </c>
      <c r="V29" s="16" t="s">
        <v>27</v>
      </c>
      <c r="W29" s="2"/>
    </row>
    <row r="30" spans="1:23" ht="18" x14ac:dyDescent="0.25">
      <c r="A30" s="152" t="s">
        <v>309</v>
      </c>
      <c r="B30" s="152" t="s">
        <v>251</v>
      </c>
      <c r="C30" s="146" t="s">
        <v>31</v>
      </c>
      <c r="D30" s="146" t="s">
        <v>181</v>
      </c>
      <c r="E30" s="152" t="s">
        <v>32</v>
      </c>
      <c r="F30" s="152" t="s">
        <v>22</v>
      </c>
      <c r="G30" s="152" t="s">
        <v>83</v>
      </c>
      <c r="H30" s="152" t="s">
        <v>34</v>
      </c>
      <c r="I30" s="146" t="s">
        <v>86</v>
      </c>
      <c r="J30" s="146" t="s">
        <v>123</v>
      </c>
      <c r="K30" s="146" t="s">
        <v>310</v>
      </c>
      <c r="L30" s="152" t="s">
        <v>86</v>
      </c>
      <c r="M30" s="146" t="s">
        <v>161</v>
      </c>
      <c r="N30" s="16" t="s">
        <v>24</v>
      </c>
      <c r="O30" s="19" t="s">
        <v>311</v>
      </c>
      <c r="P30" s="16" t="s">
        <v>25</v>
      </c>
      <c r="Q30" s="19">
        <v>1</v>
      </c>
      <c r="R30" s="16" t="s">
        <v>26</v>
      </c>
      <c r="S30" s="18" t="s">
        <v>44</v>
      </c>
      <c r="T30" s="16" t="s">
        <v>23</v>
      </c>
      <c r="U30" s="19">
        <v>13</v>
      </c>
      <c r="V30" s="16" t="s">
        <v>27</v>
      </c>
    </row>
    <row r="31" spans="1:23" ht="18" x14ac:dyDescent="0.25">
      <c r="A31" s="158"/>
      <c r="B31" s="158"/>
      <c r="C31" s="156"/>
      <c r="D31" s="156"/>
      <c r="E31" s="158"/>
      <c r="F31" s="158"/>
      <c r="G31" s="158"/>
      <c r="H31" s="158"/>
      <c r="I31" s="156"/>
      <c r="J31" s="156"/>
      <c r="K31" s="147"/>
      <c r="L31" s="158"/>
      <c r="M31" s="147"/>
      <c r="N31" s="16" t="s">
        <v>24</v>
      </c>
      <c r="O31" s="19" t="s">
        <v>312</v>
      </c>
      <c r="P31" s="16" t="s">
        <v>25</v>
      </c>
      <c r="Q31" s="19">
        <v>1</v>
      </c>
      <c r="R31" s="16" t="s">
        <v>26</v>
      </c>
      <c r="S31" s="18" t="s">
        <v>53</v>
      </c>
      <c r="T31" s="16" t="s">
        <v>23</v>
      </c>
      <c r="U31" s="19">
        <v>18</v>
      </c>
      <c r="V31" s="16" t="s">
        <v>27</v>
      </c>
    </row>
    <row r="32" spans="1:23" ht="18" x14ac:dyDescent="0.25">
      <c r="A32" s="158"/>
      <c r="B32" s="158"/>
      <c r="C32" s="156"/>
      <c r="D32" s="156"/>
      <c r="E32" s="158"/>
      <c r="F32" s="158"/>
      <c r="G32" s="158"/>
      <c r="H32" s="158"/>
      <c r="I32" s="156"/>
      <c r="J32" s="156"/>
      <c r="K32" s="146" t="s">
        <v>313</v>
      </c>
      <c r="L32" s="158"/>
      <c r="M32" s="146" t="s">
        <v>161</v>
      </c>
      <c r="N32" s="16" t="s">
        <v>24</v>
      </c>
      <c r="O32" s="154" t="s">
        <v>311</v>
      </c>
      <c r="P32" s="16" t="s">
        <v>25</v>
      </c>
      <c r="Q32" s="19">
        <v>1</v>
      </c>
      <c r="R32" s="16" t="s">
        <v>26</v>
      </c>
      <c r="S32" s="18" t="s">
        <v>60</v>
      </c>
      <c r="T32" s="16" t="s">
        <v>23</v>
      </c>
      <c r="U32" s="19">
        <v>20</v>
      </c>
      <c r="V32" s="16" t="s">
        <v>27</v>
      </c>
    </row>
    <row r="33" spans="1:22" ht="18" x14ac:dyDescent="0.25">
      <c r="A33" s="158"/>
      <c r="B33" s="158"/>
      <c r="C33" s="156"/>
      <c r="D33" s="156"/>
      <c r="E33" s="158"/>
      <c r="F33" s="158"/>
      <c r="G33" s="158"/>
      <c r="H33" s="158"/>
      <c r="I33" s="156"/>
      <c r="J33" s="156"/>
      <c r="K33" s="147"/>
      <c r="L33" s="158"/>
      <c r="M33" s="147"/>
      <c r="N33" s="16" t="s">
        <v>24</v>
      </c>
      <c r="O33" s="155"/>
      <c r="P33" s="16" t="s">
        <v>25</v>
      </c>
      <c r="Q33" s="19">
        <v>1</v>
      </c>
      <c r="R33" s="16" t="s">
        <v>26</v>
      </c>
      <c r="S33" s="18" t="s">
        <v>29</v>
      </c>
      <c r="T33" s="16" t="s">
        <v>23</v>
      </c>
      <c r="U33" s="19">
        <v>32</v>
      </c>
      <c r="V33" s="16" t="s">
        <v>27</v>
      </c>
    </row>
    <row r="34" spans="1:22" ht="18" x14ac:dyDescent="0.25">
      <c r="A34" s="158"/>
      <c r="B34" s="158"/>
      <c r="C34" s="156"/>
      <c r="D34" s="156"/>
      <c r="E34" s="158"/>
      <c r="F34" s="158"/>
      <c r="G34" s="158"/>
      <c r="H34" s="158"/>
      <c r="I34" s="156"/>
      <c r="J34" s="156"/>
      <c r="K34" s="146" t="s">
        <v>314</v>
      </c>
      <c r="L34" s="158"/>
      <c r="M34" s="146" t="s">
        <v>161</v>
      </c>
      <c r="N34" s="16" t="s">
        <v>24</v>
      </c>
      <c r="O34" s="19" t="s">
        <v>37</v>
      </c>
      <c r="P34" s="16" t="s">
        <v>25</v>
      </c>
      <c r="Q34" s="19">
        <v>1</v>
      </c>
      <c r="R34" s="16" t="s">
        <v>26</v>
      </c>
      <c r="S34" s="18" t="s">
        <v>60</v>
      </c>
      <c r="T34" s="16" t="s">
        <v>23</v>
      </c>
      <c r="U34" s="19">
        <v>28</v>
      </c>
      <c r="V34" s="16" t="s">
        <v>27</v>
      </c>
    </row>
    <row r="35" spans="1:22" ht="18" x14ac:dyDescent="0.25">
      <c r="A35" s="158"/>
      <c r="B35" s="158"/>
      <c r="C35" s="156"/>
      <c r="D35" s="156"/>
      <c r="E35" s="158"/>
      <c r="F35" s="158"/>
      <c r="G35" s="158"/>
      <c r="H35" s="158"/>
      <c r="I35" s="156"/>
      <c r="J35" s="156"/>
      <c r="K35" s="156"/>
      <c r="L35" s="158"/>
      <c r="M35" s="156"/>
      <c r="N35" s="16" t="s">
        <v>24</v>
      </c>
      <c r="O35" s="154" t="s">
        <v>55</v>
      </c>
      <c r="P35" s="16" t="s">
        <v>25</v>
      </c>
      <c r="Q35" s="19">
        <v>1</v>
      </c>
      <c r="R35" s="16" t="s">
        <v>26</v>
      </c>
      <c r="S35" s="18" t="s">
        <v>48</v>
      </c>
      <c r="T35" s="16" t="s">
        <v>23</v>
      </c>
      <c r="U35" s="19">
        <v>58</v>
      </c>
      <c r="V35" s="16" t="s">
        <v>27</v>
      </c>
    </row>
    <row r="36" spans="1:22" ht="18" x14ac:dyDescent="0.25">
      <c r="A36" s="158"/>
      <c r="B36" s="158"/>
      <c r="C36" s="156"/>
      <c r="D36" s="156"/>
      <c r="E36" s="158"/>
      <c r="F36" s="158"/>
      <c r="G36" s="158"/>
      <c r="H36" s="158"/>
      <c r="I36" s="156"/>
      <c r="J36" s="156"/>
      <c r="K36" s="147"/>
      <c r="L36" s="158"/>
      <c r="M36" s="147"/>
      <c r="N36" s="16" t="s">
        <v>24</v>
      </c>
      <c r="O36" s="155"/>
      <c r="P36" s="16" t="s">
        <v>25</v>
      </c>
      <c r="Q36" s="19">
        <v>1</v>
      </c>
      <c r="R36" s="16" t="s">
        <v>26</v>
      </c>
      <c r="S36" s="18" t="s">
        <v>78</v>
      </c>
      <c r="T36" s="16" t="s">
        <v>23</v>
      </c>
      <c r="U36" s="19">
        <v>76</v>
      </c>
      <c r="V36" s="16" t="s">
        <v>27</v>
      </c>
    </row>
    <row r="37" spans="1:22" ht="18" x14ac:dyDescent="0.25">
      <c r="A37" s="153"/>
      <c r="B37" s="153"/>
      <c r="C37" s="147"/>
      <c r="D37" s="147"/>
      <c r="E37" s="153"/>
      <c r="F37" s="153"/>
      <c r="G37" s="153"/>
      <c r="H37" s="153"/>
      <c r="I37" s="147"/>
      <c r="J37" s="147"/>
      <c r="K37" s="102" t="s">
        <v>315</v>
      </c>
      <c r="L37" s="153"/>
      <c r="M37" s="102" t="s">
        <v>161</v>
      </c>
      <c r="N37" s="16" t="s">
        <v>24</v>
      </c>
      <c r="O37" s="19" t="s">
        <v>164</v>
      </c>
      <c r="P37" s="16" t="s">
        <v>25</v>
      </c>
      <c r="Q37" s="19">
        <v>1</v>
      </c>
      <c r="R37" s="16" t="s">
        <v>26</v>
      </c>
      <c r="S37" s="18" t="s">
        <v>29</v>
      </c>
      <c r="T37" s="16" t="s">
        <v>23</v>
      </c>
      <c r="U37" s="19">
        <v>40</v>
      </c>
      <c r="V37" s="16" t="s">
        <v>27</v>
      </c>
    </row>
    <row r="38" spans="1:22" ht="18" x14ac:dyDescent="0.25">
      <c r="A38" s="152" t="s">
        <v>316</v>
      </c>
      <c r="B38" s="152" t="s">
        <v>251</v>
      </c>
      <c r="C38" s="146" t="s">
        <v>31</v>
      </c>
      <c r="D38" s="146" t="s">
        <v>181</v>
      </c>
      <c r="E38" s="152" t="s">
        <v>32</v>
      </c>
      <c r="F38" s="152" t="s">
        <v>22</v>
      </c>
      <c r="G38" s="152" t="s">
        <v>83</v>
      </c>
      <c r="H38" s="152" t="s">
        <v>34</v>
      </c>
      <c r="I38" s="146" t="s">
        <v>86</v>
      </c>
      <c r="J38" s="146" t="s">
        <v>201</v>
      </c>
      <c r="K38" s="146" t="s">
        <v>86</v>
      </c>
      <c r="L38" s="152" t="s">
        <v>86</v>
      </c>
      <c r="M38" s="146" t="s">
        <v>317</v>
      </c>
      <c r="N38" s="16" t="s">
        <v>24</v>
      </c>
      <c r="O38" s="19" t="s">
        <v>37</v>
      </c>
      <c r="P38" s="16" t="s">
        <v>25</v>
      </c>
      <c r="Q38" s="19">
        <v>1</v>
      </c>
      <c r="R38" s="16" t="s">
        <v>26</v>
      </c>
      <c r="S38" s="18" t="s">
        <v>75</v>
      </c>
      <c r="T38" s="16" t="s">
        <v>23</v>
      </c>
      <c r="U38" s="19">
        <v>53</v>
      </c>
      <c r="V38" s="16" t="s">
        <v>27</v>
      </c>
    </row>
    <row r="39" spans="1:22" ht="18" x14ac:dyDescent="0.25">
      <c r="A39" s="158"/>
      <c r="B39" s="158"/>
      <c r="C39" s="156"/>
      <c r="D39" s="156"/>
      <c r="E39" s="158"/>
      <c r="F39" s="158"/>
      <c r="G39" s="158"/>
      <c r="H39" s="158"/>
      <c r="I39" s="156"/>
      <c r="J39" s="156"/>
      <c r="K39" s="156"/>
      <c r="L39" s="158"/>
      <c r="M39" s="156"/>
      <c r="N39" s="16" t="s">
        <v>24</v>
      </c>
      <c r="O39" s="19" t="s">
        <v>318</v>
      </c>
      <c r="P39" s="16" t="s">
        <v>25</v>
      </c>
      <c r="Q39" s="19">
        <v>1</v>
      </c>
      <c r="R39" s="16" t="s">
        <v>26</v>
      </c>
      <c r="S39" s="18" t="s">
        <v>61</v>
      </c>
      <c r="T39" s="16" t="s">
        <v>23</v>
      </c>
      <c r="U39" s="19">
        <v>21</v>
      </c>
      <c r="V39" s="16" t="s">
        <v>27</v>
      </c>
    </row>
    <row r="40" spans="1:22" ht="18" x14ac:dyDescent="0.25">
      <c r="A40" s="158"/>
      <c r="B40" s="158"/>
      <c r="C40" s="156"/>
      <c r="D40" s="156"/>
      <c r="E40" s="158"/>
      <c r="F40" s="158"/>
      <c r="G40" s="158"/>
      <c r="H40" s="158"/>
      <c r="I40" s="156"/>
      <c r="J40" s="156"/>
      <c r="K40" s="156"/>
      <c r="L40" s="158"/>
      <c r="M40" s="147"/>
      <c r="N40" s="16" t="s">
        <v>24</v>
      </c>
      <c r="O40" s="19" t="s">
        <v>40</v>
      </c>
      <c r="P40" s="16" t="s">
        <v>25</v>
      </c>
      <c r="Q40" s="19">
        <v>1</v>
      </c>
      <c r="R40" s="16" t="s">
        <v>26</v>
      </c>
      <c r="S40" s="18" t="s">
        <v>75</v>
      </c>
      <c r="T40" s="16" t="s">
        <v>23</v>
      </c>
      <c r="U40" s="19">
        <v>40</v>
      </c>
      <c r="V40" s="16" t="s">
        <v>27</v>
      </c>
    </row>
    <row r="41" spans="1:22" ht="36" x14ac:dyDescent="0.25">
      <c r="A41" s="158"/>
      <c r="B41" s="158"/>
      <c r="C41" s="156"/>
      <c r="D41" s="156"/>
      <c r="E41" s="158"/>
      <c r="F41" s="158"/>
      <c r="G41" s="158"/>
      <c r="H41" s="158"/>
      <c r="I41" s="156"/>
      <c r="J41" s="156"/>
      <c r="K41" s="156"/>
      <c r="L41" s="158"/>
      <c r="M41" s="102" t="s">
        <v>319</v>
      </c>
      <c r="N41" s="16" t="s">
        <v>24</v>
      </c>
      <c r="O41" s="19" t="s">
        <v>52</v>
      </c>
      <c r="P41" s="16" t="s">
        <v>25</v>
      </c>
      <c r="Q41" s="19">
        <v>1</v>
      </c>
      <c r="R41" s="16" t="s">
        <v>26</v>
      </c>
      <c r="S41" s="18" t="s">
        <v>53</v>
      </c>
      <c r="T41" s="16" t="s">
        <v>23</v>
      </c>
      <c r="U41" s="19">
        <v>18</v>
      </c>
      <c r="V41" s="16" t="s">
        <v>27</v>
      </c>
    </row>
    <row r="42" spans="1:22" ht="18" x14ac:dyDescent="0.25">
      <c r="A42" s="158"/>
      <c r="B42" s="158"/>
      <c r="C42" s="156"/>
      <c r="D42" s="156"/>
      <c r="E42" s="158"/>
      <c r="F42" s="158"/>
      <c r="G42" s="158"/>
      <c r="H42" s="158"/>
      <c r="I42" s="156"/>
      <c r="J42" s="156"/>
      <c r="K42" s="156"/>
      <c r="L42" s="158"/>
      <c r="M42" s="146" t="s">
        <v>320</v>
      </c>
      <c r="N42" s="16" t="s">
        <v>24</v>
      </c>
      <c r="O42" s="19" t="s">
        <v>40</v>
      </c>
      <c r="P42" s="16" t="s">
        <v>25</v>
      </c>
      <c r="Q42" s="19">
        <v>1</v>
      </c>
      <c r="R42" s="16" t="s">
        <v>26</v>
      </c>
      <c r="S42" s="18" t="s">
        <v>49</v>
      </c>
      <c r="T42" s="16" t="s">
        <v>23</v>
      </c>
      <c r="U42" s="19">
        <v>15</v>
      </c>
      <c r="V42" s="16" t="s">
        <v>27</v>
      </c>
    </row>
    <row r="43" spans="1:22" ht="18" x14ac:dyDescent="0.25">
      <c r="A43" s="153"/>
      <c r="B43" s="153"/>
      <c r="C43" s="147"/>
      <c r="D43" s="147"/>
      <c r="E43" s="153"/>
      <c r="F43" s="153"/>
      <c r="G43" s="153"/>
      <c r="H43" s="153"/>
      <c r="I43" s="147"/>
      <c r="J43" s="147"/>
      <c r="K43" s="147"/>
      <c r="L43" s="153"/>
      <c r="M43" s="147"/>
      <c r="N43" s="16" t="s">
        <v>24</v>
      </c>
      <c r="O43" s="19" t="s">
        <v>180</v>
      </c>
      <c r="P43" s="16" t="s">
        <v>25</v>
      </c>
      <c r="Q43" s="19">
        <v>1</v>
      </c>
      <c r="R43" s="16" t="s">
        <v>26</v>
      </c>
      <c r="S43" s="18" t="s">
        <v>48</v>
      </c>
      <c r="T43" s="16" t="s">
        <v>23</v>
      </c>
      <c r="U43" s="19">
        <v>53</v>
      </c>
      <c r="V43" s="16" t="s">
        <v>27</v>
      </c>
    </row>
    <row r="44" spans="1:22" ht="18" x14ac:dyDescent="0.25">
      <c r="A44" s="152" t="s">
        <v>321</v>
      </c>
      <c r="B44" s="152" t="s">
        <v>251</v>
      </c>
      <c r="C44" s="146" t="s">
        <v>31</v>
      </c>
      <c r="D44" s="146" t="s">
        <v>181</v>
      </c>
      <c r="E44" s="152" t="s">
        <v>32</v>
      </c>
      <c r="F44" s="152" t="s">
        <v>22</v>
      </c>
      <c r="G44" s="152" t="s">
        <v>83</v>
      </c>
      <c r="H44" s="152" t="s">
        <v>34</v>
      </c>
      <c r="I44" s="146" t="s">
        <v>86</v>
      </c>
      <c r="J44" s="146" t="s">
        <v>123</v>
      </c>
      <c r="K44" s="146" t="s">
        <v>86</v>
      </c>
      <c r="L44" s="152" t="s">
        <v>86</v>
      </c>
      <c r="M44" s="146" t="s">
        <v>322</v>
      </c>
      <c r="N44" s="16" t="s">
        <v>24</v>
      </c>
      <c r="O44" s="19" t="s">
        <v>164</v>
      </c>
      <c r="P44" s="16" t="s">
        <v>25</v>
      </c>
      <c r="Q44" s="19">
        <v>1</v>
      </c>
      <c r="R44" s="16" t="s">
        <v>26</v>
      </c>
      <c r="S44" s="18" t="s">
        <v>29</v>
      </c>
      <c r="T44" s="16" t="s">
        <v>23</v>
      </c>
      <c r="U44" s="19">
        <v>39</v>
      </c>
      <c r="V44" s="16" t="s">
        <v>27</v>
      </c>
    </row>
    <row r="45" spans="1:22" ht="18" x14ac:dyDescent="0.25">
      <c r="A45" s="158"/>
      <c r="B45" s="158"/>
      <c r="C45" s="156"/>
      <c r="D45" s="156"/>
      <c r="E45" s="158"/>
      <c r="F45" s="158"/>
      <c r="G45" s="158"/>
      <c r="H45" s="158"/>
      <c r="I45" s="156"/>
      <c r="J45" s="156"/>
      <c r="K45" s="156"/>
      <c r="L45" s="158"/>
      <c r="M45" s="156"/>
      <c r="N45" s="16" t="s">
        <v>24</v>
      </c>
      <c r="O45" s="154" t="s">
        <v>37</v>
      </c>
      <c r="P45" s="16" t="s">
        <v>25</v>
      </c>
      <c r="Q45" s="19">
        <v>2</v>
      </c>
      <c r="R45" s="16" t="s">
        <v>26</v>
      </c>
      <c r="S45" s="18" t="s">
        <v>29</v>
      </c>
      <c r="T45" s="16" t="s">
        <v>23</v>
      </c>
      <c r="U45" s="19" t="s">
        <v>302</v>
      </c>
      <c r="V45" s="16" t="s">
        <v>27</v>
      </c>
    </row>
    <row r="46" spans="1:22" ht="18" x14ac:dyDescent="0.25">
      <c r="A46" s="158"/>
      <c r="B46" s="158"/>
      <c r="C46" s="156"/>
      <c r="D46" s="156"/>
      <c r="E46" s="158"/>
      <c r="F46" s="158"/>
      <c r="G46" s="158"/>
      <c r="H46" s="158"/>
      <c r="I46" s="156"/>
      <c r="J46" s="156"/>
      <c r="K46" s="156"/>
      <c r="L46" s="158"/>
      <c r="M46" s="156"/>
      <c r="N46" s="16" t="s">
        <v>24</v>
      </c>
      <c r="O46" s="155"/>
      <c r="P46" s="16" t="s">
        <v>25</v>
      </c>
      <c r="Q46" s="19">
        <v>1</v>
      </c>
      <c r="R46" s="16" t="s">
        <v>26</v>
      </c>
      <c r="S46" s="18" t="s">
        <v>67</v>
      </c>
      <c r="T46" s="16" t="s">
        <v>23</v>
      </c>
      <c r="U46" s="19">
        <v>43</v>
      </c>
      <c r="V46" s="16" t="s">
        <v>27</v>
      </c>
    </row>
    <row r="47" spans="1:22" ht="18" x14ac:dyDescent="0.25">
      <c r="A47" s="153"/>
      <c r="B47" s="153"/>
      <c r="C47" s="147"/>
      <c r="D47" s="147"/>
      <c r="E47" s="153"/>
      <c r="F47" s="153"/>
      <c r="G47" s="153"/>
      <c r="H47" s="153"/>
      <c r="I47" s="147"/>
      <c r="J47" s="147"/>
      <c r="K47" s="147"/>
      <c r="L47" s="153"/>
      <c r="M47" s="147"/>
      <c r="N47" s="16" t="s">
        <v>24</v>
      </c>
      <c r="O47" s="19" t="s">
        <v>311</v>
      </c>
      <c r="P47" s="16" t="s">
        <v>25</v>
      </c>
      <c r="Q47" s="19">
        <v>1</v>
      </c>
      <c r="R47" s="16" t="s">
        <v>26</v>
      </c>
      <c r="S47" s="18" t="s">
        <v>48</v>
      </c>
      <c r="T47" s="16" t="s">
        <v>23</v>
      </c>
      <c r="U47" s="19">
        <v>46</v>
      </c>
      <c r="V47" s="16" t="s">
        <v>27</v>
      </c>
    </row>
    <row r="48" spans="1:22" ht="18" x14ac:dyDescent="0.25">
      <c r="A48" s="152" t="s">
        <v>323</v>
      </c>
      <c r="B48" s="152" t="s">
        <v>251</v>
      </c>
      <c r="C48" s="146" t="s">
        <v>31</v>
      </c>
      <c r="D48" s="146" t="s">
        <v>181</v>
      </c>
      <c r="E48" s="152" t="s">
        <v>32</v>
      </c>
      <c r="F48" s="152" t="s">
        <v>22</v>
      </c>
      <c r="G48" s="152" t="s">
        <v>83</v>
      </c>
      <c r="H48" s="152" t="s">
        <v>34</v>
      </c>
      <c r="I48" s="146" t="s">
        <v>86</v>
      </c>
      <c r="J48" s="146" t="s">
        <v>324</v>
      </c>
      <c r="K48" s="146" t="s">
        <v>86</v>
      </c>
      <c r="L48" s="152" t="s">
        <v>86</v>
      </c>
      <c r="M48" s="146" t="s">
        <v>325</v>
      </c>
      <c r="N48" s="16" t="s">
        <v>24</v>
      </c>
      <c r="O48" s="154" t="s">
        <v>39</v>
      </c>
      <c r="P48" s="16" t="s">
        <v>25</v>
      </c>
      <c r="Q48" s="19">
        <v>2</v>
      </c>
      <c r="R48" s="16" t="s">
        <v>26</v>
      </c>
      <c r="S48" s="18" t="s">
        <v>326</v>
      </c>
      <c r="T48" s="16" t="s">
        <v>23</v>
      </c>
      <c r="U48" s="19" t="s">
        <v>327</v>
      </c>
      <c r="V48" s="16" t="s">
        <v>27</v>
      </c>
    </row>
    <row r="49" spans="1:22" ht="18" x14ac:dyDescent="0.25">
      <c r="A49" s="158"/>
      <c r="B49" s="158"/>
      <c r="C49" s="156"/>
      <c r="D49" s="156"/>
      <c r="E49" s="158"/>
      <c r="F49" s="158"/>
      <c r="G49" s="158"/>
      <c r="H49" s="158"/>
      <c r="I49" s="156"/>
      <c r="J49" s="156"/>
      <c r="K49" s="156"/>
      <c r="L49" s="158"/>
      <c r="M49" s="156"/>
      <c r="N49" s="16" t="s">
        <v>24</v>
      </c>
      <c r="O49" s="157"/>
      <c r="P49" s="16" t="s">
        <v>25</v>
      </c>
      <c r="Q49" s="19">
        <v>1</v>
      </c>
      <c r="R49" s="16" t="s">
        <v>26</v>
      </c>
      <c r="S49" s="18" t="s">
        <v>267</v>
      </c>
      <c r="T49" s="16" t="s">
        <v>23</v>
      </c>
      <c r="U49" s="19">
        <v>16</v>
      </c>
      <c r="V49" s="16" t="s">
        <v>27</v>
      </c>
    </row>
    <row r="50" spans="1:22" ht="18" x14ac:dyDescent="0.25">
      <c r="A50" s="158"/>
      <c r="B50" s="158"/>
      <c r="C50" s="156"/>
      <c r="D50" s="156"/>
      <c r="E50" s="158"/>
      <c r="F50" s="158"/>
      <c r="G50" s="158"/>
      <c r="H50" s="158"/>
      <c r="I50" s="156"/>
      <c r="J50" s="156"/>
      <c r="K50" s="156"/>
      <c r="L50" s="158"/>
      <c r="M50" s="156"/>
      <c r="N50" s="16" t="s">
        <v>24</v>
      </c>
      <c r="O50" s="155"/>
      <c r="P50" s="16" t="s">
        <v>25</v>
      </c>
      <c r="Q50" s="19">
        <v>1</v>
      </c>
      <c r="R50" s="16" t="s">
        <v>26</v>
      </c>
      <c r="S50" s="18" t="s">
        <v>49</v>
      </c>
      <c r="T50" s="16" t="s">
        <v>23</v>
      </c>
      <c r="U50" s="19">
        <v>20</v>
      </c>
      <c r="V50" s="16" t="s">
        <v>27</v>
      </c>
    </row>
    <row r="51" spans="1:22" ht="18" x14ac:dyDescent="0.25">
      <c r="A51" s="158"/>
      <c r="B51" s="158"/>
      <c r="C51" s="156"/>
      <c r="D51" s="156"/>
      <c r="E51" s="158"/>
      <c r="F51" s="158"/>
      <c r="G51" s="158"/>
      <c r="H51" s="158"/>
      <c r="I51" s="156"/>
      <c r="J51" s="156"/>
      <c r="K51" s="156"/>
      <c r="L51" s="158"/>
      <c r="M51" s="156"/>
      <c r="N51" s="16" t="s">
        <v>24</v>
      </c>
      <c r="O51" s="19" t="s">
        <v>172</v>
      </c>
      <c r="P51" s="16" t="s">
        <v>25</v>
      </c>
      <c r="Q51" s="19">
        <v>1</v>
      </c>
      <c r="R51" s="16" t="s">
        <v>26</v>
      </c>
      <c r="S51" s="18" t="s">
        <v>49</v>
      </c>
      <c r="T51" s="16" t="s">
        <v>23</v>
      </c>
      <c r="U51" s="19">
        <v>21</v>
      </c>
      <c r="V51" s="16" t="s">
        <v>27</v>
      </c>
    </row>
    <row r="52" spans="1:22" ht="18" x14ac:dyDescent="0.25">
      <c r="A52" s="158"/>
      <c r="B52" s="158"/>
      <c r="C52" s="156"/>
      <c r="D52" s="156"/>
      <c r="E52" s="158"/>
      <c r="F52" s="158"/>
      <c r="G52" s="158"/>
      <c r="H52" s="158"/>
      <c r="I52" s="156"/>
      <c r="J52" s="156"/>
      <c r="K52" s="156"/>
      <c r="L52" s="158"/>
      <c r="M52" s="156"/>
      <c r="N52" s="16" t="s">
        <v>24</v>
      </c>
      <c r="O52" s="154" t="s">
        <v>39</v>
      </c>
      <c r="P52" s="16" t="s">
        <v>25</v>
      </c>
      <c r="Q52" s="19">
        <v>2</v>
      </c>
      <c r="R52" s="16" t="s">
        <v>26</v>
      </c>
      <c r="S52" s="18" t="s">
        <v>60</v>
      </c>
      <c r="T52" s="16" t="s">
        <v>23</v>
      </c>
      <c r="U52" s="19" t="s">
        <v>328</v>
      </c>
      <c r="V52" s="16" t="s">
        <v>27</v>
      </c>
    </row>
    <row r="53" spans="1:22" ht="18" x14ac:dyDescent="0.25">
      <c r="A53" s="158"/>
      <c r="B53" s="158"/>
      <c r="C53" s="156"/>
      <c r="D53" s="156"/>
      <c r="E53" s="158"/>
      <c r="F53" s="158"/>
      <c r="G53" s="158"/>
      <c r="H53" s="158"/>
      <c r="I53" s="156"/>
      <c r="J53" s="156"/>
      <c r="K53" s="156"/>
      <c r="L53" s="158"/>
      <c r="M53" s="156"/>
      <c r="N53" s="16" t="s">
        <v>24</v>
      </c>
      <c r="O53" s="157"/>
      <c r="P53" s="16" t="s">
        <v>25</v>
      </c>
      <c r="Q53" s="19">
        <v>1</v>
      </c>
      <c r="R53" s="16" t="s">
        <v>26</v>
      </c>
      <c r="S53" s="18" t="s">
        <v>56</v>
      </c>
      <c r="T53" s="16" t="s">
        <v>23</v>
      </c>
      <c r="U53" s="19">
        <v>37</v>
      </c>
      <c r="V53" s="16" t="s">
        <v>27</v>
      </c>
    </row>
    <row r="54" spans="1:22" ht="18" x14ac:dyDescent="0.25">
      <c r="A54" s="158"/>
      <c r="B54" s="158"/>
      <c r="C54" s="156"/>
      <c r="D54" s="156"/>
      <c r="E54" s="158"/>
      <c r="F54" s="158"/>
      <c r="G54" s="158"/>
      <c r="H54" s="158"/>
      <c r="I54" s="156"/>
      <c r="J54" s="156"/>
      <c r="K54" s="156"/>
      <c r="L54" s="158"/>
      <c r="M54" s="156"/>
      <c r="N54" s="16" t="s">
        <v>24</v>
      </c>
      <c r="O54" s="155"/>
      <c r="P54" s="16" t="s">
        <v>25</v>
      </c>
      <c r="Q54" s="19">
        <v>1</v>
      </c>
      <c r="R54" s="16" t="s">
        <v>26</v>
      </c>
      <c r="S54" s="18" t="s">
        <v>75</v>
      </c>
      <c r="T54" s="16" t="s">
        <v>23</v>
      </c>
      <c r="U54" s="19">
        <v>52</v>
      </c>
      <c r="V54" s="16" t="s">
        <v>27</v>
      </c>
    </row>
    <row r="55" spans="1:22" ht="18" x14ac:dyDescent="0.25">
      <c r="A55" s="158"/>
      <c r="B55" s="158"/>
      <c r="C55" s="156"/>
      <c r="D55" s="156"/>
      <c r="E55" s="158"/>
      <c r="F55" s="158"/>
      <c r="G55" s="158"/>
      <c r="H55" s="158"/>
      <c r="I55" s="156"/>
      <c r="J55" s="156"/>
      <c r="K55" s="156"/>
      <c r="L55" s="158"/>
      <c r="M55" s="156"/>
      <c r="N55" s="16" t="s">
        <v>24</v>
      </c>
      <c r="O55" s="19" t="s">
        <v>38</v>
      </c>
      <c r="P55" s="16" t="s">
        <v>25</v>
      </c>
      <c r="Q55" s="19">
        <v>1</v>
      </c>
      <c r="R55" s="16" t="s">
        <v>26</v>
      </c>
      <c r="S55" s="18" t="s">
        <v>49</v>
      </c>
      <c r="T55" s="16" t="s">
        <v>23</v>
      </c>
      <c r="U55" s="19">
        <v>17</v>
      </c>
      <c r="V55" s="16" t="s">
        <v>27</v>
      </c>
    </row>
    <row r="56" spans="1:22" ht="18" x14ac:dyDescent="0.25">
      <c r="A56" s="158"/>
      <c r="B56" s="158"/>
      <c r="C56" s="156"/>
      <c r="D56" s="156"/>
      <c r="E56" s="158"/>
      <c r="F56" s="158"/>
      <c r="G56" s="158"/>
      <c r="H56" s="158"/>
      <c r="I56" s="156"/>
      <c r="J56" s="156"/>
      <c r="K56" s="156"/>
      <c r="L56" s="158"/>
      <c r="M56" s="156"/>
      <c r="N56" s="16" t="s">
        <v>24</v>
      </c>
      <c r="O56" s="154" t="s">
        <v>311</v>
      </c>
      <c r="P56" s="16" t="s">
        <v>25</v>
      </c>
      <c r="Q56" s="19">
        <v>1</v>
      </c>
      <c r="R56" s="16" t="s">
        <v>26</v>
      </c>
      <c r="S56" s="18" t="s">
        <v>60</v>
      </c>
      <c r="T56" s="16" t="s">
        <v>23</v>
      </c>
      <c r="U56" s="19">
        <v>22</v>
      </c>
      <c r="V56" s="16" t="s">
        <v>27</v>
      </c>
    </row>
    <row r="57" spans="1:22" ht="18" x14ac:dyDescent="0.25">
      <c r="A57" s="153"/>
      <c r="B57" s="153"/>
      <c r="C57" s="147"/>
      <c r="D57" s="147"/>
      <c r="E57" s="153"/>
      <c r="F57" s="153"/>
      <c r="G57" s="153"/>
      <c r="H57" s="153"/>
      <c r="I57" s="147"/>
      <c r="J57" s="147"/>
      <c r="K57" s="147"/>
      <c r="L57" s="153"/>
      <c r="M57" s="147"/>
      <c r="N57" s="16" t="s">
        <v>24</v>
      </c>
      <c r="O57" s="155"/>
      <c r="P57" s="16" t="s">
        <v>25</v>
      </c>
      <c r="Q57" s="19">
        <v>1</v>
      </c>
      <c r="R57" s="16" t="s">
        <v>26</v>
      </c>
      <c r="S57" s="18" t="s">
        <v>75</v>
      </c>
      <c r="T57" s="16" t="s">
        <v>23</v>
      </c>
      <c r="U57" s="19">
        <v>43</v>
      </c>
      <c r="V57" s="16" t="s">
        <v>27</v>
      </c>
    </row>
    <row r="58" spans="1:22" ht="18" x14ac:dyDescent="0.25">
      <c r="A58" s="152" t="s">
        <v>329</v>
      </c>
      <c r="B58" s="152" t="s">
        <v>251</v>
      </c>
      <c r="C58" s="146" t="s">
        <v>31</v>
      </c>
      <c r="D58" s="146" t="s">
        <v>181</v>
      </c>
      <c r="E58" s="152" t="s">
        <v>32</v>
      </c>
      <c r="F58" s="152" t="s">
        <v>22</v>
      </c>
      <c r="G58" s="152" t="s">
        <v>83</v>
      </c>
      <c r="H58" s="152" t="s">
        <v>34</v>
      </c>
      <c r="I58" s="146" t="s">
        <v>86</v>
      </c>
      <c r="J58" s="146" t="s">
        <v>324</v>
      </c>
      <c r="K58" s="146" t="s">
        <v>86</v>
      </c>
      <c r="L58" s="152" t="s">
        <v>86</v>
      </c>
      <c r="M58" s="146" t="s">
        <v>325</v>
      </c>
      <c r="N58" s="16" t="s">
        <v>24</v>
      </c>
      <c r="O58" s="154" t="s">
        <v>39</v>
      </c>
      <c r="P58" s="16" t="s">
        <v>25</v>
      </c>
      <c r="Q58" s="19">
        <v>2</v>
      </c>
      <c r="R58" s="16" t="s">
        <v>26</v>
      </c>
      <c r="S58" s="18" t="s">
        <v>49</v>
      </c>
      <c r="T58" s="16" t="s">
        <v>23</v>
      </c>
      <c r="U58" s="19" t="s">
        <v>330</v>
      </c>
      <c r="V58" s="16" t="s">
        <v>27</v>
      </c>
    </row>
    <row r="59" spans="1:22" ht="18" x14ac:dyDescent="0.25">
      <c r="A59" s="158"/>
      <c r="B59" s="158"/>
      <c r="C59" s="156"/>
      <c r="D59" s="156"/>
      <c r="E59" s="158"/>
      <c r="F59" s="158"/>
      <c r="G59" s="158"/>
      <c r="H59" s="158"/>
      <c r="I59" s="156"/>
      <c r="J59" s="156"/>
      <c r="K59" s="156"/>
      <c r="L59" s="158"/>
      <c r="M59" s="156"/>
      <c r="N59" s="16" t="s">
        <v>24</v>
      </c>
      <c r="O59" s="155"/>
      <c r="P59" s="16" t="s">
        <v>25</v>
      </c>
      <c r="Q59" s="19">
        <v>1</v>
      </c>
      <c r="R59" s="16" t="s">
        <v>26</v>
      </c>
      <c r="S59" s="18" t="s">
        <v>326</v>
      </c>
      <c r="T59" s="16" t="s">
        <v>23</v>
      </c>
      <c r="U59" s="19" t="s">
        <v>331</v>
      </c>
      <c r="V59" s="16" t="s">
        <v>27</v>
      </c>
    </row>
    <row r="60" spans="1:22" ht="18" x14ac:dyDescent="0.25">
      <c r="A60" s="158"/>
      <c r="B60" s="158"/>
      <c r="C60" s="156"/>
      <c r="D60" s="156"/>
      <c r="E60" s="158"/>
      <c r="F60" s="158"/>
      <c r="G60" s="158"/>
      <c r="H60" s="158"/>
      <c r="I60" s="156"/>
      <c r="J60" s="156"/>
      <c r="K60" s="156"/>
      <c r="L60" s="158"/>
      <c r="M60" s="156"/>
      <c r="N60" s="16" t="s">
        <v>24</v>
      </c>
      <c r="O60" s="19" t="s">
        <v>172</v>
      </c>
      <c r="P60" s="16" t="s">
        <v>25</v>
      </c>
      <c r="Q60" s="19">
        <v>1</v>
      </c>
      <c r="R60" s="16" t="s">
        <v>26</v>
      </c>
      <c r="S60" s="18" t="s">
        <v>44</v>
      </c>
      <c r="T60" s="16" t="s">
        <v>23</v>
      </c>
      <c r="U60" s="19">
        <v>18</v>
      </c>
      <c r="V60" s="16" t="s">
        <v>27</v>
      </c>
    </row>
    <row r="61" spans="1:22" ht="18" x14ac:dyDescent="0.25">
      <c r="A61" s="158"/>
      <c r="B61" s="158"/>
      <c r="C61" s="156"/>
      <c r="D61" s="156"/>
      <c r="E61" s="158"/>
      <c r="F61" s="158"/>
      <c r="G61" s="158"/>
      <c r="H61" s="158"/>
      <c r="I61" s="156"/>
      <c r="J61" s="156"/>
      <c r="K61" s="156"/>
      <c r="L61" s="158"/>
      <c r="M61" s="156"/>
      <c r="N61" s="16" t="s">
        <v>24</v>
      </c>
      <c r="O61" s="154" t="s">
        <v>39</v>
      </c>
      <c r="P61" s="16" t="s">
        <v>25</v>
      </c>
      <c r="Q61" s="19">
        <v>1</v>
      </c>
      <c r="R61" s="16" t="s">
        <v>26</v>
      </c>
      <c r="S61" s="18" t="s">
        <v>44</v>
      </c>
      <c r="T61" s="16" t="s">
        <v>23</v>
      </c>
      <c r="U61" s="19">
        <v>19</v>
      </c>
      <c r="V61" s="16" t="s">
        <v>27</v>
      </c>
    </row>
    <row r="62" spans="1:22" ht="18" x14ac:dyDescent="0.25">
      <c r="A62" s="158"/>
      <c r="B62" s="158"/>
      <c r="C62" s="156"/>
      <c r="D62" s="156"/>
      <c r="E62" s="158"/>
      <c r="F62" s="158"/>
      <c r="G62" s="158"/>
      <c r="H62" s="158"/>
      <c r="I62" s="156"/>
      <c r="J62" s="156"/>
      <c r="K62" s="156"/>
      <c r="L62" s="158"/>
      <c r="M62" s="156"/>
      <c r="N62" s="16" t="s">
        <v>24</v>
      </c>
      <c r="O62" s="155"/>
      <c r="P62" s="16" t="s">
        <v>25</v>
      </c>
      <c r="Q62" s="19">
        <v>4</v>
      </c>
      <c r="R62" s="16" t="s">
        <v>26</v>
      </c>
      <c r="S62" s="18" t="s">
        <v>49</v>
      </c>
      <c r="T62" s="16" t="s">
        <v>23</v>
      </c>
      <c r="U62" s="19" t="s">
        <v>332</v>
      </c>
      <c r="V62" s="16" t="s">
        <v>27</v>
      </c>
    </row>
    <row r="63" spans="1:22" ht="18" x14ac:dyDescent="0.25">
      <c r="A63" s="158"/>
      <c r="B63" s="158"/>
      <c r="C63" s="156"/>
      <c r="D63" s="156"/>
      <c r="E63" s="158"/>
      <c r="F63" s="158"/>
      <c r="G63" s="158"/>
      <c r="H63" s="158"/>
      <c r="I63" s="156"/>
      <c r="J63" s="156"/>
      <c r="K63" s="156"/>
      <c r="L63" s="158"/>
      <c r="M63" s="156"/>
      <c r="N63" s="16" t="s">
        <v>24</v>
      </c>
      <c r="O63" s="154" t="s">
        <v>311</v>
      </c>
      <c r="P63" s="16" t="s">
        <v>25</v>
      </c>
      <c r="Q63" s="19">
        <v>1</v>
      </c>
      <c r="R63" s="16" t="s">
        <v>26</v>
      </c>
      <c r="S63" s="18" t="s">
        <v>60</v>
      </c>
      <c r="T63" s="16" t="s">
        <v>23</v>
      </c>
      <c r="U63" s="19">
        <v>20</v>
      </c>
      <c r="V63" s="16" t="s">
        <v>27</v>
      </c>
    </row>
    <row r="64" spans="1:22" ht="18" x14ac:dyDescent="0.25">
      <c r="A64" s="158"/>
      <c r="B64" s="158"/>
      <c r="C64" s="156"/>
      <c r="D64" s="156"/>
      <c r="E64" s="158"/>
      <c r="F64" s="158"/>
      <c r="G64" s="158"/>
      <c r="H64" s="158"/>
      <c r="I64" s="156"/>
      <c r="J64" s="156"/>
      <c r="K64" s="156"/>
      <c r="L64" s="158"/>
      <c r="M64" s="156"/>
      <c r="N64" s="16" t="s">
        <v>24</v>
      </c>
      <c r="O64" s="157"/>
      <c r="P64" s="16" t="s">
        <v>25</v>
      </c>
      <c r="Q64" s="19">
        <v>1</v>
      </c>
      <c r="R64" s="16" t="s">
        <v>26</v>
      </c>
      <c r="S64" s="18" t="s">
        <v>56</v>
      </c>
      <c r="T64" s="16" t="s">
        <v>23</v>
      </c>
      <c r="U64" s="19">
        <v>25</v>
      </c>
      <c r="V64" s="16" t="s">
        <v>27</v>
      </c>
    </row>
    <row r="65" spans="1:22" ht="18" x14ac:dyDescent="0.25">
      <c r="A65" s="158"/>
      <c r="B65" s="158"/>
      <c r="C65" s="156"/>
      <c r="D65" s="156"/>
      <c r="E65" s="158"/>
      <c r="F65" s="158"/>
      <c r="G65" s="158"/>
      <c r="H65" s="158"/>
      <c r="I65" s="156"/>
      <c r="J65" s="156"/>
      <c r="K65" s="156"/>
      <c r="L65" s="158"/>
      <c r="M65" s="156"/>
      <c r="N65" s="16" t="s">
        <v>24</v>
      </c>
      <c r="O65" s="157"/>
      <c r="P65" s="16" t="s">
        <v>25</v>
      </c>
      <c r="Q65" s="19">
        <v>2</v>
      </c>
      <c r="R65" s="16" t="s">
        <v>26</v>
      </c>
      <c r="S65" s="18" t="s">
        <v>61</v>
      </c>
      <c r="T65" s="16" t="s">
        <v>23</v>
      </c>
      <c r="U65" s="19" t="s">
        <v>333</v>
      </c>
      <c r="V65" s="16" t="s">
        <v>27</v>
      </c>
    </row>
    <row r="66" spans="1:22" ht="18" x14ac:dyDescent="0.25">
      <c r="A66" s="153"/>
      <c r="B66" s="153"/>
      <c r="C66" s="147"/>
      <c r="D66" s="147"/>
      <c r="E66" s="153"/>
      <c r="F66" s="153"/>
      <c r="G66" s="153"/>
      <c r="H66" s="153"/>
      <c r="I66" s="147"/>
      <c r="J66" s="147"/>
      <c r="K66" s="147"/>
      <c r="L66" s="153"/>
      <c r="M66" s="147"/>
      <c r="N66" s="16" t="s">
        <v>24</v>
      </c>
      <c r="O66" s="155"/>
      <c r="P66" s="16" t="s">
        <v>25</v>
      </c>
      <c r="Q66" s="19">
        <v>1</v>
      </c>
      <c r="R66" s="16" t="s">
        <v>26</v>
      </c>
      <c r="S66" s="18" t="s">
        <v>29</v>
      </c>
      <c r="T66" s="16" t="s">
        <v>23</v>
      </c>
      <c r="U66" s="19">
        <v>38</v>
      </c>
      <c r="V66" s="16" t="s">
        <v>27</v>
      </c>
    </row>
    <row r="67" spans="1:22" ht="18" x14ac:dyDescent="0.25">
      <c r="A67" s="152" t="s">
        <v>550</v>
      </c>
      <c r="B67" s="152" t="s">
        <v>347</v>
      </c>
      <c r="C67" s="146" t="s">
        <v>31</v>
      </c>
      <c r="D67" s="146" t="s">
        <v>181</v>
      </c>
      <c r="E67" s="152" t="s">
        <v>32</v>
      </c>
      <c r="F67" s="152" t="s">
        <v>22</v>
      </c>
      <c r="G67" s="152" t="s">
        <v>83</v>
      </c>
      <c r="H67" s="152" t="s">
        <v>34</v>
      </c>
      <c r="I67" s="146" t="s">
        <v>86</v>
      </c>
      <c r="J67" s="146" t="s">
        <v>324</v>
      </c>
      <c r="K67" s="146" t="s">
        <v>86</v>
      </c>
      <c r="L67" s="152" t="s">
        <v>86</v>
      </c>
      <c r="M67" s="146" t="s">
        <v>551</v>
      </c>
      <c r="N67" s="161" t="s">
        <v>24</v>
      </c>
      <c r="O67" s="154" t="s">
        <v>39</v>
      </c>
      <c r="P67" s="16" t="s">
        <v>25</v>
      </c>
      <c r="Q67" s="18" t="s">
        <v>28</v>
      </c>
      <c r="R67" s="16" t="s">
        <v>26</v>
      </c>
      <c r="S67" s="18" t="s">
        <v>49</v>
      </c>
      <c r="T67" s="16" t="s">
        <v>23</v>
      </c>
      <c r="U67" s="19" t="s">
        <v>552</v>
      </c>
      <c r="V67" s="16" t="s">
        <v>27</v>
      </c>
    </row>
    <row r="68" spans="1:22" ht="18" x14ac:dyDescent="0.25">
      <c r="A68" s="158"/>
      <c r="B68" s="158"/>
      <c r="C68" s="156"/>
      <c r="D68" s="156"/>
      <c r="E68" s="158"/>
      <c r="F68" s="158"/>
      <c r="G68" s="158"/>
      <c r="H68" s="158"/>
      <c r="I68" s="156"/>
      <c r="J68" s="156"/>
      <c r="K68" s="156"/>
      <c r="L68" s="158"/>
      <c r="M68" s="156"/>
      <c r="N68" s="172"/>
      <c r="O68" s="155"/>
      <c r="P68" s="16" t="s">
        <v>25</v>
      </c>
      <c r="Q68" s="18" t="s">
        <v>30</v>
      </c>
      <c r="R68" s="16" t="s">
        <v>26</v>
      </c>
      <c r="S68" s="18" t="s">
        <v>60</v>
      </c>
      <c r="T68" s="16" t="s">
        <v>23</v>
      </c>
      <c r="U68" s="19">
        <v>27</v>
      </c>
      <c r="V68" s="16" t="s">
        <v>27</v>
      </c>
    </row>
    <row r="69" spans="1:22" ht="18" x14ac:dyDescent="0.25">
      <c r="A69" s="158"/>
      <c r="B69" s="158"/>
      <c r="C69" s="156"/>
      <c r="D69" s="156"/>
      <c r="E69" s="158"/>
      <c r="F69" s="158"/>
      <c r="G69" s="158"/>
      <c r="H69" s="158"/>
      <c r="I69" s="156"/>
      <c r="J69" s="156"/>
      <c r="K69" s="156"/>
      <c r="L69" s="158"/>
      <c r="M69" s="156"/>
      <c r="N69" s="172"/>
      <c r="O69" s="19" t="s">
        <v>311</v>
      </c>
      <c r="P69" s="16" t="s">
        <v>25</v>
      </c>
      <c r="Q69" s="18" t="s">
        <v>30</v>
      </c>
      <c r="R69" s="16" t="s">
        <v>26</v>
      </c>
      <c r="S69" s="18" t="s">
        <v>56</v>
      </c>
      <c r="T69" s="16" t="s">
        <v>23</v>
      </c>
      <c r="U69" s="19">
        <v>25</v>
      </c>
      <c r="V69" s="16" t="s">
        <v>27</v>
      </c>
    </row>
    <row r="70" spans="1:22" ht="18" x14ac:dyDescent="0.25">
      <c r="A70" s="158"/>
      <c r="B70" s="158"/>
      <c r="C70" s="156"/>
      <c r="D70" s="156"/>
      <c r="E70" s="158"/>
      <c r="F70" s="158"/>
      <c r="G70" s="158"/>
      <c r="H70" s="158"/>
      <c r="I70" s="156"/>
      <c r="J70" s="156"/>
      <c r="K70" s="156"/>
      <c r="L70" s="158"/>
      <c r="M70" s="156"/>
      <c r="N70" s="172"/>
      <c r="O70" s="19" t="s">
        <v>38</v>
      </c>
      <c r="P70" s="16" t="s">
        <v>25</v>
      </c>
      <c r="Q70" s="18" t="s">
        <v>28</v>
      </c>
      <c r="R70" s="16" t="s">
        <v>26</v>
      </c>
      <c r="S70" s="18" t="s">
        <v>44</v>
      </c>
      <c r="T70" s="16" t="s">
        <v>23</v>
      </c>
      <c r="U70" s="19" t="s">
        <v>553</v>
      </c>
      <c r="V70" s="16" t="s">
        <v>27</v>
      </c>
    </row>
    <row r="71" spans="1:22" ht="18" x14ac:dyDescent="0.25">
      <c r="A71" s="158"/>
      <c r="B71" s="158"/>
      <c r="C71" s="156"/>
      <c r="D71" s="156"/>
      <c r="E71" s="158"/>
      <c r="F71" s="158"/>
      <c r="G71" s="158"/>
      <c r="H71" s="158"/>
      <c r="I71" s="156"/>
      <c r="J71" s="156"/>
      <c r="K71" s="156"/>
      <c r="L71" s="158"/>
      <c r="M71" s="156"/>
      <c r="N71" s="172"/>
      <c r="O71" s="19" t="s">
        <v>196</v>
      </c>
      <c r="P71" s="16" t="s">
        <v>25</v>
      </c>
      <c r="Q71" s="18" t="s">
        <v>35</v>
      </c>
      <c r="R71" s="16" t="s">
        <v>26</v>
      </c>
      <c r="S71" s="18" t="s">
        <v>44</v>
      </c>
      <c r="T71" s="16" t="s">
        <v>23</v>
      </c>
      <c r="U71" s="19" t="s">
        <v>554</v>
      </c>
      <c r="V71" s="16" t="s">
        <v>27</v>
      </c>
    </row>
    <row r="72" spans="1:22" ht="18" x14ac:dyDescent="0.25">
      <c r="A72" s="153"/>
      <c r="B72" s="153"/>
      <c r="C72" s="147"/>
      <c r="D72" s="147"/>
      <c r="E72" s="153"/>
      <c r="F72" s="153"/>
      <c r="G72" s="153"/>
      <c r="H72" s="153"/>
      <c r="I72" s="147"/>
      <c r="J72" s="147"/>
      <c r="K72" s="147"/>
      <c r="L72" s="153"/>
      <c r="M72" s="147"/>
      <c r="N72" s="162"/>
      <c r="O72" s="19" t="s">
        <v>37</v>
      </c>
      <c r="P72" s="16" t="s">
        <v>25</v>
      </c>
      <c r="Q72" s="18" t="s">
        <v>30</v>
      </c>
      <c r="R72" s="16" t="s">
        <v>26</v>
      </c>
      <c r="S72" s="18" t="s">
        <v>29</v>
      </c>
      <c r="T72" s="16" t="s">
        <v>23</v>
      </c>
      <c r="U72" s="19">
        <v>41</v>
      </c>
      <c r="V72" s="16" t="s">
        <v>27</v>
      </c>
    </row>
    <row r="73" spans="1:22" ht="18" x14ac:dyDescent="0.25">
      <c r="A73" s="152">
        <v>22</v>
      </c>
      <c r="B73" s="152" t="s">
        <v>334</v>
      </c>
      <c r="C73" s="146" t="s">
        <v>31</v>
      </c>
      <c r="D73" s="146" t="s">
        <v>335</v>
      </c>
      <c r="E73" s="152" t="s">
        <v>32</v>
      </c>
      <c r="F73" s="152" t="s">
        <v>22</v>
      </c>
      <c r="G73" s="152" t="s">
        <v>83</v>
      </c>
      <c r="H73" s="152" t="s">
        <v>34</v>
      </c>
      <c r="I73" s="148" t="s">
        <v>86</v>
      </c>
      <c r="J73" s="146" t="s">
        <v>336</v>
      </c>
      <c r="K73" s="104" t="s">
        <v>337</v>
      </c>
      <c r="L73" s="18" t="s">
        <v>86</v>
      </c>
      <c r="M73" s="104" t="s">
        <v>86</v>
      </c>
      <c r="N73" s="16" t="s">
        <v>24</v>
      </c>
      <c r="O73" s="19" t="s">
        <v>37</v>
      </c>
      <c r="P73" s="16" t="s">
        <v>25</v>
      </c>
      <c r="Q73" s="18" t="s">
        <v>30</v>
      </c>
      <c r="R73" s="16" t="s">
        <v>26</v>
      </c>
      <c r="S73" s="18" t="s">
        <v>73</v>
      </c>
      <c r="T73" s="16" t="s">
        <v>23</v>
      </c>
      <c r="U73" s="104" t="s">
        <v>224</v>
      </c>
      <c r="V73" s="16" t="s">
        <v>27</v>
      </c>
    </row>
    <row r="74" spans="1:22" ht="54" x14ac:dyDescent="0.25">
      <c r="A74" s="158"/>
      <c r="B74" s="158"/>
      <c r="C74" s="156"/>
      <c r="D74" s="156"/>
      <c r="E74" s="158"/>
      <c r="F74" s="158"/>
      <c r="G74" s="158"/>
      <c r="H74" s="158"/>
      <c r="I74" s="163"/>
      <c r="J74" s="156"/>
      <c r="K74" s="146" t="s">
        <v>86</v>
      </c>
      <c r="L74" s="152" t="s">
        <v>86</v>
      </c>
      <c r="M74" s="104" t="s">
        <v>338</v>
      </c>
      <c r="N74" s="16" t="s">
        <v>24</v>
      </c>
      <c r="O74" s="19" t="s">
        <v>311</v>
      </c>
      <c r="P74" s="16" t="s">
        <v>25</v>
      </c>
      <c r="Q74" s="18" t="s">
        <v>30</v>
      </c>
      <c r="R74" s="16" t="s">
        <v>26</v>
      </c>
      <c r="S74" s="18" t="s">
        <v>78</v>
      </c>
      <c r="T74" s="16" t="s">
        <v>23</v>
      </c>
      <c r="U74" s="104" t="s">
        <v>218</v>
      </c>
      <c r="V74" s="16" t="s">
        <v>27</v>
      </c>
    </row>
    <row r="75" spans="1:22" ht="36" x14ac:dyDescent="0.25">
      <c r="A75" s="158"/>
      <c r="B75" s="158"/>
      <c r="C75" s="156"/>
      <c r="D75" s="156"/>
      <c r="E75" s="158"/>
      <c r="F75" s="158"/>
      <c r="G75" s="158"/>
      <c r="H75" s="158"/>
      <c r="I75" s="163"/>
      <c r="J75" s="156"/>
      <c r="K75" s="156"/>
      <c r="L75" s="158"/>
      <c r="M75" s="104" t="s">
        <v>339</v>
      </c>
      <c r="N75" s="16" t="s">
        <v>24</v>
      </c>
      <c r="O75" s="18" t="s">
        <v>37</v>
      </c>
      <c r="P75" s="16" t="s">
        <v>25</v>
      </c>
      <c r="Q75" s="18" t="s">
        <v>30</v>
      </c>
      <c r="R75" s="16" t="s">
        <v>26</v>
      </c>
      <c r="S75" s="18" t="s">
        <v>68</v>
      </c>
      <c r="T75" s="16" t="s">
        <v>23</v>
      </c>
      <c r="U75" s="104" t="s">
        <v>151</v>
      </c>
      <c r="V75" s="16" t="s">
        <v>27</v>
      </c>
    </row>
    <row r="76" spans="1:22" ht="18" x14ac:dyDescent="0.25">
      <c r="A76" s="153"/>
      <c r="B76" s="153"/>
      <c r="C76" s="147"/>
      <c r="D76" s="147"/>
      <c r="E76" s="153"/>
      <c r="F76" s="153"/>
      <c r="G76" s="153"/>
      <c r="H76" s="153"/>
      <c r="I76" s="149"/>
      <c r="J76" s="147"/>
      <c r="K76" s="147"/>
      <c r="L76" s="153"/>
      <c r="M76" s="104" t="s">
        <v>340</v>
      </c>
      <c r="N76" s="16" t="s">
        <v>24</v>
      </c>
      <c r="O76" s="18" t="s">
        <v>37</v>
      </c>
      <c r="P76" s="16" t="s">
        <v>25</v>
      </c>
      <c r="Q76" s="18" t="s">
        <v>30</v>
      </c>
      <c r="R76" s="16" t="s">
        <v>26</v>
      </c>
      <c r="S76" s="18" t="s">
        <v>80</v>
      </c>
      <c r="T76" s="16" t="s">
        <v>23</v>
      </c>
      <c r="U76" s="104" t="s">
        <v>341</v>
      </c>
      <c r="V76" s="16" t="s">
        <v>27</v>
      </c>
    </row>
    <row r="77" spans="1:22" ht="18" x14ac:dyDescent="0.25">
      <c r="A77" s="152" t="s">
        <v>555</v>
      </c>
      <c r="B77" s="152" t="s">
        <v>334</v>
      </c>
      <c r="C77" s="146" t="s">
        <v>31</v>
      </c>
      <c r="D77" s="146" t="s">
        <v>181</v>
      </c>
      <c r="E77" s="152" t="s">
        <v>32</v>
      </c>
      <c r="F77" s="152" t="s">
        <v>22</v>
      </c>
      <c r="G77" s="152" t="s">
        <v>83</v>
      </c>
      <c r="H77" s="152" t="s">
        <v>34</v>
      </c>
      <c r="I77" s="146" t="s">
        <v>86</v>
      </c>
      <c r="J77" s="146" t="s">
        <v>324</v>
      </c>
      <c r="K77" s="146" t="s">
        <v>86</v>
      </c>
      <c r="L77" s="152" t="s">
        <v>86</v>
      </c>
      <c r="M77" s="146" t="s">
        <v>325</v>
      </c>
      <c r="N77" s="16" t="s">
        <v>24</v>
      </c>
      <c r="O77" s="152" t="s">
        <v>311</v>
      </c>
      <c r="P77" s="16" t="s">
        <v>25</v>
      </c>
      <c r="Q77" s="18" t="s">
        <v>30</v>
      </c>
      <c r="R77" s="16" t="s">
        <v>26</v>
      </c>
      <c r="S77" s="18" t="s">
        <v>56</v>
      </c>
      <c r="T77" s="16" t="s">
        <v>23</v>
      </c>
      <c r="U77" s="104" t="s">
        <v>527</v>
      </c>
      <c r="V77" s="16" t="s">
        <v>27</v>
      </c>
    </row>
    <row r="78" spans="1:22" ht="18" x14ac:dyDescent="0.25">
      <c r="A78" s="158"/>
      <c r="B78" s="158"/>
      <c r="C78" s="156"/>
      <c r="D78" s="156"/>
      <c r="E78" s="158"/>
      <c r="F78" s="158"/>
      <c r="G78" s="158"/>
      <c r="H78" s="158"/>
      <c r="I78" s="156"/>
      <c r="J78" s="156"/>
      <c r="K78" s="156"/>
      <c r="L78" s="158"/>
      <c r="M78" s="156"/>
      <c r="N78" s="16" t="s">
        <v>24</v>
      </c>
      <c r="O78" s="158"/>
      <c r="P78" s="16" t="s">
        <v>25</v>
      </c>
      <c r="Q78" s="18" t="s">
        <v>30</v>
      </c>
      <c r="R78" s="16" t="s">
        <v>26</v>
      </c>
      <c r="S78" s="18" t="s">
        <v>75</v>
      </c>
      <c r="T78" s="16" t="s">
        <v>23</v>
      </c>
      <c r="U78" s="104" t="s">
        <v>429</v>
      </c>
      <c r="V78" s="16" t="s">
        <v>27</v>
      </c>
    </row>
    <row r="79" spans="1:22" ht="18" x14ac:dyDescent="0.25">
      <c r="A79" s="158"/>
      <c r="B79" s="158"/>
      <c r="C79" s="156"/>
      <c r="D79" s="156"/>
      <c r="E79" s="158"/>
      <c r="F79" s="158"/>
      <c r="G79" s="158"/>
      <c r="H79" s="158"/>
      <c r="I79" s="156"/>
      <c r="J79" s="156"/>
      <c r="K79" s="156"/>
      <c r="L79" s="158"/>
      <c r="M79" s="156"/>
      <c r="N79" s="16" t="s">
        <v>24</v>
      </c>
      <c r="O79" s="153"/>
      <c r="P79" s="16" t="s">
        <v>25</v>
      </c>
      <c r="Q79" s="18" t="s">
        <v>30</v>
      </c>
      <c r="R79" s="16" t="s">
        <v>26</v>
      </c>
      <c r="S79" s="18" t="s">
        <v>48</v>
      </c>
      <c r="T79" s="16" t="s">
        <v>23</v>
      </c>
      <c r="U79" s="104" t="s">
        <v>218</v>
      </c>
      <c r="V79" s="16" t="s">
        <v>27</v>
      </c>
    </row>
    <row r="80" spans="1:22" ht="18" x14ac:dyDescent="0.25">
      <c r="A80" s="158"/>
      <c r="B80" s="158"/>
      <c r="C80" s="156"/>
      <c r="D80" s="156"/>
      <c r="E80" s="158"/>
      <c r="F80" s="158"/>
      <c r="G80" s="158"/>
      <c r="H80" s="158"/>
      <c r="I80" s="156"/>
      <c r="J80" s="156"/>
      <c r="K80" s="156"/>
      <c r="L80" s="158"/>
      <c r="M80" s="156"/>
      <c r="N80" s="16" t="s">
        <v>24</v>
      </c>
      <c r="O80" s="18" t="s">
        <v>556</v>
      </c>
      <c r="P80" s="16" t="s">
        <v>25</v>
      </c>
      <c r="Q80" s="18" t="s">
        <v>30</v>
      </c>
      <c r="R80" s="16" t="s">
        <v>26</v>
      </c>
      <c r="S80" s="18" t="s">
        <v>56</v>
      </c>
      <c r="T80" s="16" t="s">
        <v>23</v>
      </c>
      <c r="U80" s="104" t="s">
        <v>527</v>
      </c>
      <c r="V80" s="16" t="s">
        <v>27</v>
      </c>
    </row>
    <row r="81" spans="1:22" ht="18" x14ac:dyDescent="0.25">
      <c r="A81" s="158"/>
      <c r="B81" s="158"/>
      <c r="C81" s="156"/>
      <c r="D81" s="156"/>
      <c r="E81" s="158"/>
      <c r="F81" s="158"/>
      <c r="G81" s="158"/>
      <c r="H81" s="158"/>
      <c r="I81" s="156"/>
      <c r="J81" s="156"/>
      <c r="K81" s="156"/>
      <c r="L81" s="158"/>
      <c r="M81" s="156"/>
      <c r="N81" s="16" t="s">
        <v>24</v>
      </c>
      <c r="O81" s="152" t="s">
        <v>39</v>
      </c>
      <c r="P81" s="16" t="s">
        <v>25</v>
      </c>
      <c r="Q81" s="18" t="s">
        <v>35</v>
      </c>
      <c r="R81" s="16" t="s">
        <v>26</v>
      </c>
      <c r="S81" s="18" t="s">
        <v>60</v>
      </c>
      <c r="T81" s="16" t="s">
        <v>23</v>
      </c>
      <c r="U81" s="104" t="s">
        <v>557</v>
      </c>
      <c r="V81" s="16" t="s">
        <v>27</v>
      </c>
    </row>
    <row r="82" spans="1:22" ht="18" x14ac:dyDescent="0.25">
      <c r="A82" s="158"/>
      <c r="B82" s="158"/>
      <c r="C82" s="156"/>
      <c r="D82" s="156"/>
      <c r="E82" s="158"/>
      <c r="F82" s="158"/>
      <c r="G82" s="158"/>
      <c r="H82" s="158"/>
      <c r="I82" s="156"/>
      <c r="J82" s="156"/>
      <c r="K82" s="156"/>
      <c r="L82" s="158"/>
      <c r="M82" s="156"/>
      <c r="N82" s="16" t="s">
        <v>24</v>
      </c>
      <c r="O82" s="158"/>
      <c r="P82" s="16" t="s">
        <v>25</v>
      </c>
      <c r="Q82" s="18" t="s">
        <v>35</v>
      </c>
      <c r="R82" s="16" t="s">
        <v>26</v>
      </c>
      <c r="S82" s="18" t="s">
        <v>29</v>
      </c>
      <c r="T82" s="16" t="s">
        <v>23</v>
      </c>
      <c r="U82" s="104" t="s">
        <v>558</v>
      </c>
      <c r="V82" s="16" t="s">
        <v>27</v>
      </c>
    </row>
    <row r="83" spans="1:22" ht="18" x14ac:dyDescent="0.25">
      <c r="A83" s="158"/>
      <c r="B83" s="158"/>
      <c r="C83" s="156"/>
      <c r="D83" s="156"/>
      <c r="E83" s="158"/>
      <c r="F83" s="158"/>
      <c r="G83" s="158"/>
      <c r="H83" s="158"/>
      <c r="I83" s="156"/>
      <c r="J83" s="156"/>
      <c r="K83" s="156"/>
      <c r="L83" s="158"/>
      <c r="M83" s="156"/>
      <c r="N83" s="16" t="s">
        <v>24</v>
      </c>
      <c r="O83" s="153"/>
      <c r="P83" s="16" t="s">
        <v>25</v>
      </c>
      <c r="Q83" s="18" t="s">
        <v>30</v>
      </c>
      <c r="R83" s="16" t="s">
        <v>26</v>
      </c>
      <c r="S83" s="18" t="s">
        <v>67</v>
      </c>
      <c r="T83" s="16" t="s">
        <v>23</v>
      </c>
      <c r="U83" s="104" t="s">
        <v>559</v>
      </c>
      <c r="V83" s="16" t="s">
        <v>27</v>
      </c>
    </row>
    <row r="84" spans="1:22" ht="18" x14ac:dyDescent="0.25">
      <c r="A84" s="158"/>
      <c r="B84" s="158"/>
      <c r="C84" s="156"/>
      <c r="D84" s="156"/>
      <c r="E84" s="158"/>
      <c r="F84" s="158"/>
      <c r="G84" s="158"/>
      <c r="H84" s="158"/>
      <c r="I84" s="156"/>
      <c r="J84" s="156"/>
      <c r="K84" s="156"/>
      <c r="L84" s="158"/>
      <c r="M84" s="156"/>
      <c r="N84" s="16" t="s">
        <v>24</v>
      </c>
      <c r="O84" s="18" t="s">
        <v>50</v>
      </c>
      <c r="P84" s="16" t="s">
        <v>25</v>
      </c>
      <c r="Q84" s="18" t="s">
        <v>30</v>
      </c>
      <c r="R84" s="16" t="s">
        <v>26</v>
      </c>
      <c r="S84" s="18" t="s">
        <v>56</v>
      </c>
      <c r="T84" s="16" t="s">
        <v>23</v>
      </c>
      <c r="U84" s="104" t="s">
        <v>102</v>
      </c>
      <c r="V84" s="16" t="s">
        <v>27</v>
      </c>
    </row>
    <row r="85" spans="1:22" ht="18" x14ac:dyDescent="0.25">
      <c r="A85" s="153"/>
      <c r="B85" s="153"/>
      <c r="C85" s="147"/>
      <c r="D85" s="147"/>
      <c r="E85" s="153"/>
      <c r="F85" s="153"/>
      <c r="G85" s="153"/>
      <c r="H85" s="153"/>
      <c r="I85" s="147"/>
      <c r="J85" s="147"/>
      <c r="K85" s="147"/>
      <c r="L85" s="153"/>
      <c r="M85" s="147"/>
      <c r="N85" s="16" t="s">
        <v>24</v>
      </c>
      <c r="O85" s="18" t="s">
        <v>39</v>
      </c>
      <c r="P85" s="16" t="s">
        <v>25</v>
      </c>
      <c r="Q85" s="18" t="s">
        <v>30</v>
      </c>
      <c r="R85" s="16" t="s">
        <v>26</v>
      </c>
      <c r="S85" s="18" t="s">
        <v>44</v>
      </c>
      <c r="T85" s="16" t="s">
        <v>23</v>
      </c>
      <c r="U85" s="104" t="s">
        <v>354</v>
      </c>
      <c r="V85" s="16" t="s">
        <v>27</v>
      </c>
    </row>
    <row r="86" spans="1:22" ht="18" x14ac:dyDescent="0.25">
      <c r="A86" s="152" t="s">
        <v>272</v>
      </c>
      <c r="B86" s="152" t="s">
        <v>457</v>
      </c>
      <c r="C86" s="146" t="s">
        <v>31</v>
      </c>
      <c r="D86" s="154" t="s">
        <v>529</v>
      </c>
      <c r="E86" s="152" t="s">
        <v>32</v>
      </c>
      <c r="F86" s="152" t="s">
        <v>22</v>
      </c>
      <c r="G86" s="152" t="s">
        <v>83</v>
      </c>
      <c r="H86" s="152" t="s">
        <v>34</v>
      </c>
      <c r="I86" s="146" t="s">
        <v>86</v>
      </c>
      <c r="J86" s="104" t="s">
        <v>530</v>
      </c>
      <c r="K86" s="104" t="s">
        <v>73</v>
      </c>
      <c r="L86" s="18" t="s">
        <v>86</v>
      </c>
      <c r="M86" s="104" t="s">
        <v>86</v>
      </c>
      <c r="N86" s="16" t="s">
        <v>24</v>
      </c>
      <c r="O86" s="105" t="s">
        <v>37</v>
      </c>
      <c r="P86" s="16" t="s">
        <v>25</v>
      </c>
      <c r="Q86" s="105">
        <v>1</v>
      </c>
      <c r="R86" s="16" t="s">
        <v>26</v>
      </c>
      <c r="S86" s="105">
        <v>40</v>
      </c>
      <c r="T86" s="16" t="s">
        <v>23</v>
      </c>
      <c r="U86" s="106">
        <v>68</v>
      </c>
      <c r="V86" s="16" t="s">
        <v>27</v>
      </c>
    </row>
    <row r="87" spans="1:22" ht="18" x14ac:dyDescent="0.25">
      <c r="A87" s="153"/>
      <c r="B87" s="153"/>
      <c r="C87" s="147"/>
      <c r="D87" s="155"/>
      <c r="E87" s="153"/>
      <c r="F87" s="153"/>
      <c r="G87" s="153"/>
      <c r="H87" s="153"/>
      <c r="I87" s="147"/>
      <c r="J87" s="104" t="s">
        <v>531</v>
      </c>
      <c r="K87" s="104" t="s">
        <v>434</v>
      </c>
      <c r="L87" s="18" t="s">
        <v>86</v>
      </c>
      <c r="M87" s="104" t="s">
        <v>86</v>
      </c>
      <c r="N87" s="16" t="s">
        <v>24</v>
      </c>
      <c r="O87" s="105" t="s">
        <v>40</v>
      </c>
      <c r="P87" s="16" t="s">
        <v>25</v>
      </c>
      <c r="Q87" s="105">
        <v>1</v>
      </c>
      <c r="R87" s="16" t="s">
        <v>26</v>
      </c>
      <c r="S87" s="105">
        <v>70</v>
      </c>
      <c r="T87" s="16" t="s">
        <v>23</v>
      </c>
      <c r="U87" s="106">
        <v>124</v>
      </c>
      <c r="V87" s="16" t="s">
        <v>27</v>
      </c>
    </row>
    <row r="88" spans="1:22" ht="18" x14ac:dyDescent="0.25">
      <c r="A88" s="152" t="s">
        <v>192</v>
      </c>
      <c r="B88" s="152" t="s">
        <v>457</v>
      </c>
      <c r="C88" s="146" t="s">
        <v>31</v>
      </c>
      <c r="D88" s="154" t="s">
        <v>286</v>
      </c>
      <c r="E88" s="152" t="s">
        <v>32</v>
      </c>
      <c r="F88" s="152" t="s">
        <v>22</v>
      </c>
      <c r="G88" s="152" t="s">
        <v>83</v>
      </c>
      <c r="H88" s="152" t="s">
        <v>34</v>
      </c>
      <c r="I88" s="146" t="s">
        <v>532</v>
      </c>
      <c r="J88" s="146" t="s">
        <v>533</v>
      </c>
      <c r="K88" s="144" t="s">
        <v>23</v>
      </c>
      <c r="L88" s="152" t="s">
        <v>86</v>
      </c>
      <c r="M88" s="146" t="s">
        <v>86</v>
      </c>
      <c r="N88" s="16" t="s">
        <v>24</v>
      </c>
      <c r="O88" s="120" t="s">
        <v>38</v>
      </c>
      <c r="P88" s="16" t="s">
        <v>25</v>
      </c>
      <c r="Q88" s="105">
        <v>3</v>
      </c>
      <c r="R88" s="16" t="s">
        <v>26</v>
      </c>
      <c r="S88" s="105">
        <v>5</v>
      </c>
      <c r="T88" s="16" t="s">
        <v>23</v>
      </c>
      <c r="U88" s="106" t="s">
        <v>534</v>
      </c>
      <c r="V88" s="16" t="s">
        <v>27</v>
      </c>
    </row>
    <row r="89" spans="1:22" ht="36" x14ac:dyDescent="0.25">
      <c r="A89" s="158"/>
      <c r="B89" s="158"/>
      <c r="C89" s="156"/>
      <c r="D89" s="157"/>
      <c r="E89" s="158"/>
      <c r="F89" s="158"/>
      <c r="G89" s="158"/>
      <c r="H89" s="158"/>
      <c r="I89" s="156"/>
      <c r="J89" s="156"/>
      <c r="K89" s="158"/>
      <c r="L89" s="158"/>
      <c r="M89" s="156"/>
      <c r="N89" s="16" t="s">
        <v>24</v>
      </c>
      <c r="O89" s="121"/>
      <c r="P89" s="16" t="s">
        <v>25</v>
      </c>
      <c r="Q89" s="105">
        <v>6</v>
      </c>
      <c r="R89" s="16" t="s">
        <v>26</v>
      </c>
      <c r="S89" s="105">
        <v>7</v>
      </c>
      <c r="T89" s="16" t="s">
        <v>23</v>
      </c>
      <c r="U89" s="106" t="s">
        <v>535</v>
      </c>
      <c r="V89" s="16" t="s">
        <v>27</v>
      </c>
    </row>
    <row r="90" spans="1:22" ht="18" x14ac:dyDescent="0.25">
      <c r="A90" s="158"/>
      <c r="B90" s="158"/>
      <c r="C90" s="156"/>
      <c r="D90" s="157"/>
      <c r="E90" s="158"/>
      <c r="F90" s="158"/>
      <c r="G90" s="158"/>
      <c r="H90" s="158"/>
      <c r="I90" s="156"/>
      <c r="J90" s="156"/>
      <c r="K90" s="158"/>
      <c r="L90" s="158"/>
      <c r="M90" s="156"/>
      <c r="N90" s="16" t="s">
        <v>24</v>
      </c>
      <c r="O90" s="122"/>
      <c r="P90" s="16" t="s">
        <v>25</v>
      </c>
      <c r="Q90" s="105">
        <v>1</v>
      </c>
      <c r="R90" s="16" t="s">
        <v>26</v>
      </c>
      <c r="S90" s="105">
        <v>10</v>
      </c>
      <c r="T90" s="16" t="s">
        <v>23</v>
      </c>
      <c r="U90" s="106">
        <v>20</v>
      </c>
      <c r="V90" s="16" t="s">
        <v>27</v>
      </c>
    </row>
    <row r="91" spans="1:22" ht="18" x14ac:dyDescent="0.25">
      <c r="A91" s="158"/>
      <c r="B91" s="158"/>
      <c r="C91" s="156"/>
      <c r="D91" s="157"/>
      <c r="E91" s="158"/>
      <c r="F91" s="158"/>
      <c r="G91" s="158"/>
      <c r="H91" s="158"/>
      <c r="I91" s="156"/>
      <c r="J91" s="156"/>
      <c r="K91" s="158"/>
      <c r="L91" s="158"/>
      <c r="M91" s="156"/>
      <c r="N91" s="16" t="s">
        <v>24</v>
      </c>
      <c r="O91" s="120" t="s">
        <v>39</v>
      </c>
      <c r="P91" s="16" t="s">
        <v>25</v>
      </c>
      <c r="Q91" s="105">
        <v>5</v>
      </c>
      <c r="R91" s="16" t="s">
        <v>26</v>
      </c>
      <c r="S91" s="105">
        <v>5</v>
      </c>
      <c r="T91" s="16" t="s">
        <v>23</v>
      </c>
      <c r="U91" s="106" t="s">
        <v>536</v>
      </c>
      <c r="V91" s="16" t="s">
        <v>27</v>
      </c>
    </row>
    <row r="92" spans="1:22" ht="18" x14ac:dyDescent="0.25">
      <c r="A92" s="158"/>
      <c r="B92" s="158"/>
      <c r="C92" s="156"/>
      <c r="D92" s="157"/>
      <c r="E92" s="158"/>
      <c r="F92" s="158"/>
      <c r="G92" s="158"/>
      <c r="H92" s="158"/>
      <c r="I92" s="156"/>
      <c r="J92" s="156"/>
      <c r="K92" s="158"/>
      <c r="L92" s="158"/>
      <c r="M92" s="156"/>
      <c r="N92" s="16" t="s">
        <v>24</v>
      </c>
      <c r="O92" s="121"/>
      <c r="P92" s="16" t="s">
        <v>25</v>
      </c>
      <c r="Q92" s="105">
        <v>4</v>
      </c>
      <c r="R92" s="16" t="s">
        <v>26</v>
      </c>
      <c r="S92" s="105">
        <v>7</v>
      </c>
      <c r="T92" s="16" t="s">
        <v>23</v>
      </c>
      <c r="U92" s="106" t="s">
        <v>537</v>
      </c>
      <c r="V92" s="16" t="s">
        <v>27</v>
      </c>
    </row>
    <row r="93" spans="1:22" ht="18" x14ac:dyDescent="0.25">
      <c r="A93" s="158"/>
      <c r="B93" s="158"/>
      <c r="C93" s="156"/>
      <c r="D93" s="157"/>
      <c r="E93" s="158"/>
      <c r="F93" s="158"/>
      <c r="G93" s="158"/>
      <c r="H93" s="158"/>
      <c r="I93" s="156"/>
      <c r="J93" s="156"/>
      <c r="K93" s="158"/>
      <c r="L93" s="158"/>
      <c r="M93" s="156"/>
      <c r="N93" s="16" t="s">
        <v>24</v>
      </c>
      <c r="O93" s="121"/>
      <c r="P93" s="16" t="s">
        <v>25</v>
      </c>
      <c r="Q93" s="105">
        <v>1</v>
      </c>
      <c r="R93" s="16" t="s">
        <v>26</v>
      </c>
      <c r="S93" s="105">
        <v>10</v>
      </c>
      <c r="T93" s="16" t="s">
        <v>23</v>
      </c>
      <c r="U93" s="106">
        <v>17</v>
      </c>
      <c r="V93" s="16" t="s">
        <v>27</v>
      </c>
    </row>
    <row r="94" spans="1:22" ht="18" x14ac:dyDescent="0.25">
      <c r="A94" s="158"/>
      <c r="B94" s="158"/>
      <c r="C94" s="156"/>
      <c r="D94" s="157"/>
      <c r="E94" s="158"/>
      <c r="F94" s="158"/>
      <c r="G94" s="158"/>
      <c r="H94" s="158"/>
      <c r="I94" s="156"/>
      <c r="J94" s="156"/>
      <c r="K94" s="158"/>
      <c r="L94" s="158"/>
      <c r="M94" s="156"/>
      <c r="N94" s="16" t="s">
        <v>24</v>
      </c>
      <c r="O94" s="122"/>
      <c r="P94" s="16" t="s">
        <v>25</v>
      </c>
      <c r="Q94" s="105">
        <v>3</v>
      </c>
      <c r="R94" s="16" t="s">
        <v>26</v>
      </c>
      <c r="S94" s="105">
        <v>15</v>
      </c>
      <c r="T94" s="16" t="s">
        <v>23</v>
      </c>
      <c r="U94" s="106" t="s">
        <v>538</v>
      </c>
      <c r="V94" s="16" t="s">
        <v>27</v>
      </c>
    </row>
    <row r="95" spans="1:22" ht="18" x14ac:dyDescent="0.25">
      <c r="A95" s="158"/>
      <c r="B95" s="158"/>
      <c r="C95" s="156"/>
      <c r="D95" s="157"/>
      <c r="E95" s="158"/>
      <c r="F95" s="158"/>
      <c r="G95" s="158"/>
      <c r="H95" s="158"/>
      <c r="I95" s="156"/>
      <c r="J95" s="156"/>
      <c r="K95" s="158"/>
      <c r="L95" s="158"/>
      <c r="M95" s="156"/>
      <c r="N95" s="16" t="s">
        <v>24</v>
      </c>
      <c r="O95" s="120" t="s">
        <v>40</v>
      </c>
      <c r="P95" s="16" t="s">
        <v>25</v>
      </c>
      <c r="Q95" s="105">
        <v>4</v>
      </c>
      <c r="R95" s="16" t="s">
        <v>26</v>
      </c>
      <c r="S95" s="105">
        <v>5</v>
      </c>
      <c r="T95" s="16" t="s">
        <v>23</v>
      </c>
      <c r="U95" s="106" t="s">
        <v>539</v>
      </c>
      <c r="V95" s="16" t="s">
        <v>27</v>
      </c>
    </row>
    <row r="96" spans="1:22" ht="18" x14ac:dyDescent="0.25">
      <c r="A96" s="158"/>
      <c r="B96" s="158"/>
      <c r="C96" s="156"/>
      <c r="D96" s="157"/>
      <c r="E96" s="158"/>
      <c r="F96" s="158"/>
      <c r="G96" s="158"/>
      <c r="H96" s="158"/>
      <c r="I96" s="156"/>
      <c r="J96" s="156"/>
      <c r="K96" s="158"/>
      <c r="L96" s="158"/>
      <c r="M96" s="156"/>
      <c r="N96" s="16" t="s">
        <v>24</v>
      </c>
      <c r="O96" s="121"/>
      <c r="P96" s="16" t="s">
        <v>25</v>
      </c>
      <c r="Q96" s="105">
        <v>2</v>
      </c>
      <c r="R96" s="16" t="s">
        <v>26</v>
      </c>
      <c r="S96" s="105">
        <v>15</v>
      </c>
      <c r="T96" s="16" t="s">
        <v>23</v>
      </c>
      <c r="U96" s="106" t="s">
        <v>540</v>
      </c>
      <c r="V96" s="16" t="s">
        <v>27</v>
      </c>
    </row>
    <row r="97" spans="1:22" ht="18" x14ac:dyDescent="0.25">
      <c r="A97" s="158"/>
      <c r="B97" s="158"/>
      <c r="C97" s="156"/>
      <c r="D97" s="157"/>
      <c r="E97" s="158"/>
      <c r="F97" s="158"/>
      <c r="G97" s="158"/>
      <c r="H97" s="158"/>
      <c r="I97" s="156"/>
      <c r="J97" s="156"/>
      <c r="K97" s="158"/>
      <c r="L97" s="158"/>
      <c r="M97" s="156"/>
      <c r="N97" s="16" t="s">
        <v>24</v>
      </c>
      <c r="O97" s="122"/>
      <c r="P97" s="16" t="s">
        <v>25</v>
      </c>
      <c r="Q97" s="105">
        <v>1</v>
      </c>
      <c r="R97" s="16" t="s">
        <v>26</v>
      </c>
      <c r="S97" s="105">
        <v>25</v>
      </c>
      <c r="T97" s="16" t="s">
        <v>23</v>
      </c>
      <c r="U97" s="106" t="s">
        <v>541</v>
      </c>
      <c r="V97" s="16" t="s">
        <v>27</v>
      </c>
    </row>
    <row r="98" spans="1:22" ht="18" x14ac:dyDescent="0.25">
      <c r="A98" s="158"/>
      <c r="B98" s="158"/>
      <c r="C98" s="156"/>
      <c r="D98" s="157"/>
      <c r="E98" s="158"/>
      <c r="F98" s="158"/>
      <c r="G98" s="158"/>
      <c r="H98" s="158"/>
      <c r="I98" s="156"/>
      <c r="J98" s="156"/>
      <c r="K98" s="158"/>
      <c r="L98" s="158"/>
      <c r="M98" s="156"/>
      <c r="N98" s="16" t="s">
        <v>24</v>
      </c>
      <c r="O98" s="120" t="s">
        <v>47</v>
      </c>
      <c r="P98" s="16" t="s">
        <v>25</v>
      </c>
      <c r="Q98" s="105">
        <v>1</v>
      </c>
      <c r="R98" s="16" t="s">
        <v>26</v>
      </c>
      <c r="S98" s="105">
        <v>5</v>
      </c>
      <c r="T98" s="16" t="s">
        <v>23</v>
      </c>
      <c r="U98" s="106">
        <v>8</v>
      </c>
      <c r="V98" s="16" t="s">
        <v>27</v>
      </c>
    </row>
    <row r="99" spans="1:22" ht="18" x14ac:dyDescent="0.25">
      <c r="A99" s="158"/>
      <c r="B99" s="158"/>
      <c r="C99" s="156"/>
      <c r="D99" s="157"/>
      <c r="E99" s="158"/>
      <c r="F99" s="158"/>
      <c r="G99" s="158"/>
      <c r="H99" s="158"/>
      <c r="I99" s="156"/>
      <c r="J99" s="156"/>
      <c r="K99" s="158"/>
      <c r="L99" s="158"/>
      <c r="M99" s="156"/>
      <c r="N99" s="16" t="s">
        <v>24</v>
      </c>
      <c r="O99" s="121"/>
      <c r="P99" s="16" t="s">
        <v>25</v>
      </c>
      <c r="Q99" s="105">
        <v>5</v>
      </c>
      <c r="R99" s="16" t="s">
        <v>26</v>
      </c>
      <c r="S99" s="105">
        <v>7</v>
      </c>
      <c r="T99" s="16" t="s">
        <v>23</v>
      </c>
      <c r="U99" s="106" t="s">
        <v>542</v>
      </c>
      <c r="V99" s="16" t="s">
        <v>27</v>
      </c>
    </row>
    <row r="100" spans="1:22" ht="18" x14ac:dyDescent="0.25">
      <c r="A100" s="158"/>
      <c r="B100" s="158"/>
      <c r="C100" s="156"/>
      <c r="D100" s="157"/>
      <c r="E100" s="158"/>
      <c r="F100" s="158"/>
      <c r="G100" s="158"/>
      <c r="H100" s="158"/>
      <c r="I100" s="156"/>
      <c r="J100" s="156"/>
      <c r="K100" s="158"/>
      <c r="L100" s="158"/>
      <c r="M100" s="156"/>
      <c r="N100" s="16" t="s">
        <v>24</v>
      </c>
      <c r="O100" s="122"/>
      <c r="P100" s="16" t="s">
        <v>25</v>
      </c>
      <c r="Q100" s="105">
        <v>1</v>
      </c>
      <c r="R100" s="16" t="s">
        <v>26</v>
      </c>
      <c r="S100" s="105">
        <v>25</v>
      </c>
      <c r="T100" s="16" t="s">
        <v>23</v>
      </c>
      <c r="U100" s="106">
        <v>36</v>
      </c>
      <c r="V100" s="16" t="s">
        <v>27</v>
      </c>
    </row>
    <row r="101" spans="1:22" ht="18" x14ac:dyDescent="0.25">
      <c r="A101" s="158"/>
      <c r="B101" s="158"/>
      <c r="C101" s="156"/>
      <c r="D101" s="157"/>
      <c r="E101" s="158"/>
      <c r="F101" s="158"/>
      <c r="G101" s="158"/>
      <c r="H101" s="158"/>
      <c r="I101" s="156"/>
      <c r="J101" s="156"/>
      <c r="K101" s="158"/>
      <c r="L101" s="158"/>
      <c r="M101" s="156"/>
      <c r="N101" s="16" t="s">
        <v>24</v>
      </c>
      <c r="O101" s="120" t="s">
        <v>55</v>
      </c>
      <c r="P101" s="16" t="s">
        <v>25</v>
      </c>
      <c r="Q101" s="105">
        <v>1</v>
      </c>
      <c r="R101" s="16" t="s">
        <v>26</v>
      </c>
      <c r="S101" s="105">
        <v>30</v>
      </c>
      <c r="T101" s="16" t="s">
        <v>23</v>
      </c>
      <c r="U101" s="106">
        <v>51</v>
      </c>
      <c r="V101" s="16" t="s">
        <v>27</v>
      </c>
    </row>
    <row r="102" spans="1:22" ht="18" x14ac:dyDescent="0.25">
      <c r="A102" s="158"/>
      <c r="B102" s="158"/>
      <c r="C102" s="156"/>
      <c r="D102" s="157"/>
      <c r="E102" s="158"/>
      <c r="F102" s="158"/>
      <c r="G102" s="158"/>
      <c r="H102" s="158"/>
      <c r="I102" s="156"/>
      <c r="J102" s="156"/>
      <c r="K102" s="158"/>
      <c r="L102" s="158"/>
      <c r="M102" s="156"/>
      <c r="N102" s="16" t="s">
        <v>24</v>
      </c>
      <c r="O102" s="122"/>
      <c r="P102" s="16" t="s">
        <v>25</v>
      </c>
      <c r="Q102" s="105">
        <v>1</v>
      </c>
      <c r="R102" s="16" t="s">
        <v>26</v>
      </c>
      <c r="S102" s="105">
        <v>40</v>
      </c>
      <c r="T102" s="16" t="s">
        <v>23</v>
      </c>
      <c r="U102" s="106" t="s">
        <v>543</v>
      </c>
      <c r="V102" s="16" t="s">
        <v>27</v>
      </c>
    </row>
    <row r="103" spans="1:22" ht="18" x14ac:dyDescent="0.25">
      <c r="A103" s="158"/>
      <c r="B103" s="158"/>
      <c r="C103" s="156"/>
      <c r="D103" s="157"/>
      <c r="E103" s="158"/>
      <c r="F103" s="158"/>
      <c r="G103" s="158"/>
      <c r="H103" s="158"/>
      <c r="I103" s="156"/>
      <c r="J103" s="156"/>
      <c r="K103" s="158"/>
      <c r="L103" s="158"/>
      <c r="M103" s="156"/>
      <c r="N103" s="16" t="s">
        <v>24</v>
      </c>
      <c r="O103" s="120" t="s">
        <v>37</v>
      </c>
      <c r="P103" s="16" t="s">
        <v>25</v>
      </c>
      <c r="Q103" s="105">
        <v>2</v>
      </c>
      <c r="R103" s="16" t="s">
        <v>26</v>
      </c>
      <c r="S103" s="105">
        <v>5</v>
      </c>
      <c r="T103" s="16" t="s">
        <v>23</v>
      </c>
      <c r="U103" s="106" t="s">
        <v>544</v>
      </c>
      <c r="V103" s="16" t="s">
        <v>27</v>
      </c>
    </row>
    <row r="104" spans="1:22" ht="18" x14ac:dyDescent="0.25">
      <c r="A104" s="158"/>
      <c r="B104" s="158"/>
      <c r="C104" s="156"/>
      <c r="D104" s="157"/>
      <c r="E104" s="158"/>
      <c r="F104" s="158"/>
      <c r="G104" s="158"/>
      <c r="H104" s="158"/>
      <c r="I104" s="156"/>
      <c r="J104" s="156"/>
      <c r="K104" s="158"/>
      <c r="L104" s="158"/>
      <c r="M104" s="156"/>
      <c r="N104" s="16" t="s">
        <v>24</v>
      </c>
      <c r="O104" s="121"/>
      <c r="P104" s="16" t="s">
        <v>25</v>
      </c>
      <c r="Q104" s="105">
        <v>2</v>
      </c>
      <c r="R104" s="16" t="s">
        <v>26</v>
      </c>
      <c r="S104" s="105">
        <v>10</v>
      </c>
      <c r="T104" s="16" t="s">
        <v>23</v>
      </c>
      <c r="U104" s="106" t="s">
        <v>540</v>
      </c>
      <c r="V104" s="16" t="s">
        <v>27</v>
      </c>
    </row>
    <row r="105" spans="1:22" ht="18" x14ac:dyDescent="0.25">
      <c r="A105" s="158"/>
      <c r="B105" s="158"/>
      <c r="C105" s="156"/>
      <c r="D105" s="157"/>
      <c r="E105" s="158"/>
      <c r="F105" s="158"/>
      <c r="G105" s="158"/>
      <c r="H105" s="158"/>
      <c r="I105" s="156"/>
      <c r="J105" s="156"/>
      <c r="K105" s="158"/>
      <c r="L105" s="158"/>
      <c r="M105" s="156"/>
      <c r="N105" s="16" t="s">
        <v>24</v>
      </c>
      <c r="O105" s="121"/>
      <c r="P105" s="16" t="s">
        <v>25</v>
      </c>
      <c r="Q105" s="105">
        <v>4</v>
      </c>
      <c r="R105" s="16" t="s">
        <v>26</v>
      </c>
      <c r="S105" s="105">
        <v>15</v>
      </c>
      <c r="T105" s="16" t="s">
        <v>23</v>
      </c>
      <c r="U105" s="106" t="s">
        <v>545</v>
      </c>
      <c r="V105" s="16" t="s">
        <v>27</v>
      </c>
    </row>
    <row r="106" spans="1:22" ht="18" x14ac:dyDescent="0.25">
      <c r="A106" s="158"/>
      <c r="B106" s="158"/>
      <c r="C106" s="156"/>
      <c r="D106" s="157"/>
      <c r="E106" s="158"/>
      <c r="F106" s="158"/>
      <c r="G106" s="158"/>
      <c r="H106" s="158"/>
      <c r="I106" s="156"/>
      <c r="J106" s="156"/>
      <c r="K106" s="158"/>
      <c r="L106" s="158"/>
      <c r="M106" s="156"/>
      <c r="N106" s="16" t="s">
        <v>24</v>
      </c>
      <c r="O106" s="121"/>
      <c r="P106" s="16" t="s">
        <v>25</v>
      </c>
      <c r="Q106" s="105">
        <v>2</v>
      </c>
      <c r="R106" s="16" t="s">
        <v>26</v>
      </c>
      <c r="S106" s="105">
        <v>20</v>
      </c>
      <c r="T106" s="16" t="s">
        <v>23</v>
      </c>
      <c r="U106" s="106" t="s">
        <v>546</v>
      </c>
      <c r="V106" s="16" t="s">
        <v>27</v>
      </c>
    </row>
    <row r="107" spans="1:22" ht="18" x14ac:dyDescent="0.25">
      <c r="A107" s="158"/>
      <c r="B107" s="158"/>
      <c r="C107" s="156"/>
      <c r="D107" s="157"/>
      <c r="E107" s="158"/>
      <c r="F107" s="158"/>
      <c r="G107" s="158"/>
      <c r="H107" s="158"/>
      <c r="I107" s="156"/>
      <c r="J107" s="156"/>
      <c r="K107" s="158"/>
      <c r="L107" s="158"/>
      <c r="M107" s="156"/>
      <c r="N107" s="16" t="s">
        <v>24</v>
      </c>
      <c r="O107" s="121"/>
      <c r="P107" s="16" t="s">
        <v>25</v>
      </c>
      <c r="Q107" s="105">
        <v>2</v>
      </c>
      <c r="R107" s="16" t="s">
        <v>26</v>
      </c>
      <c r="S107" s="105">
        <v>25</v>
      </c>
      <c r="T107" s="16" t="s">
        <v>23</v>
      </c>
      <c r="U107" s="106" t="s">
        <v>547</v>
      </c>
      <c r="V107" s="16" t="s">
        <v>27</v>
      </c>
    </row>
    <row r="108" spans="1:22" ht="18" x14ac:dyDescent="0.25">
      <c r="A108" s="158"/>
      <c r="B108" s="158"/>
      <c r="C108" s="156"/>
      <c r="D108" s="157"/>
      <c r="E108" s="158"/>
      <c r="F108" s="158"/>
      <c r="G108" s="158"/>
      <c r="H108" s="158"/>
      <c r="I108" s="156"/>
      <c r="J108" s="156"/>
      <c r="K108" s="158"/>
      <c r="L108" s="158"/>
      <c r="M108" s="156"/>
      <c r="N108" s="16" t="s">
        <v>24</v>
      </c>
      <c r="O108" s="121"/>
      <c r="P108" s="16" t="s">
        <v>25</v>
      </c>
      <c r="Q108" s="105">
        <v>3</v>
      </c>
      <c r="R108" s="16" t="s">
        <v>26</v>
      </c>
      <c r="S108" s="105">
        <v>30</v>
      </c>
      <c r="T108" s="16" t="s">
        <v>23</v>
      </c>
      <c r="U108" s="106" t="s">
        <v>548</v>
      </c>
      <c r="V108" s="16" t="s">
        <v>27</v>
      </c>
    </row>
    <row r="109" spans="1:22" ht="18" x14ac:dyDescent="0.25">
      <c r="A109" s="158"/>
      <c r="B109" s="158"/>
      <c r="C109" s="156"/>
      <c r="D109" s="157"/>
      <c r="E109" s="158"/>
      <c r="F109" s="158"/>
      <c r="G109" s="158"/>
      <c r="H109" s="158"/>
      <c r="I109" s="156"/>
      <c r="J109" s="156"/>
      <c r="K109" s="158"/>
      <c r="L109" s="158"/>
      <c r="M109" s="156"/>
      <c r="N109" s="16" t="s">
        <v>24</v>
      </c>
      <c r="O109" s="121"/>
      <c r="P109" s="16" t="s">
        <v>25</v>
      </c>
      <c r="Q109" s="105">
        <v>1</v>
      </c>
      <c r="R109" s="16" t="s">
        <v>26</v>
      </c>
      <c r="S109" s="105">
        <v>35</v>
      </c>
      <c r="T109" s="16" t="s">
        <v>23</v>
      </c>
      <c r="U109" s="106">
        <v>55</v>
      </c>
      <c r="V109" s="16" t="s">
        <v>27</v>
      </c>
    </row>
    <row r="110" spans="1:22" ht="18" x14ac:dyDescent="0.25">
      <c r="A110" s="153"/>
      <c r="B110" s="153"/>
      <c r="C110" s="147"/>
      <c r="D110" s="155"/>
      <c r="E110" s="153"/>
      <c r="F110" s="153"/>
      <c r="G110" s="153"/>
      <c r="H110" s="153"/>
      <c r="I110" s="147"/>
      <c r="J110" s="147"/>
      <c r="K110" s="153"/>
      <c r="L110" s="153"/>
      <c r="M110" s="147"/>
      <c r="N110" s="16" t="s">
        <v>24</v>
      </c>
      <c r="O110" s="122"/>
      <c r="P110" s="16" t="s">
        <v>25</v>
      </c>
      <c r="Q110" s="105">
        <v>2</v>
      </c>
      <c r="R110" s="16" t="s">
        <v>26</v>
      </c>
      <c r="S110" s="105">
        <v>40</v>
      </c>
      <c r="T110" s="16" t="s">
        <v>23</v>
      </c>
      <c r="U110" s="106" t="s">
        <v>549</v>
      </c>
      <c r="V110" s="16" t="s">
        <v>27</v>
      </c>
    </row>
    <row r="111" spans="1:22" ht="54" x14ac:dyDescent="0.25">
      <c r="A111" s="152" t="s">
        <v>560</v>
      </c>
      <c r="B111" s="152" t="s">
        <v>457</v>
      </c>
      <c r="C111" s="146" t="s">
        <v>31</v>
      </c>
      <c r="D111" s="154" t="s">
        <v>181</v>
      </c>
      <c r="E111" s="152" t="s">
        <v>32</v>
      </c>
      <c r="F111" s="152" t="s">
        <v>22</v>
      </c>
      <c r="G111" s="152" t="s">
        <v>83</v>
      </c>
      <c r="H111" s="152" t="s">
        <v>34</v>
      </c>
      <c r="I111" s="148" t="s">
        <v>86</v>
      </c>
      <c r="J111" s="104" t="s">
        <v>86</v>
      </c>
      <c r="K111" s="104" t="s">
        <v>86</v>
      </c>
      <c r="L111" s="18" t="s">
        <v>86</v>
      </c>
      <c r="M111" s="104" t="s">
        <v>561</v>
      </c>
      <c r="N111" s="16" t="s">
        <v>24</v>
      </c>
      <c r="O111" s="105" t="s">
        <v>38</v>
      </c>
      <c r="P111" s="16" t="s">
        <v>25</v>
      </c>
      <c r="Q111" s="105">
        <v>1</v>
      </c>
      <c r="R111" s="16" t="s">
        <v>26</v>
      </c>
      <c r="S111" s="105">
        <v>15</v>
      </c>
      <c r="T111" s="16" t="s">
        <v>23</v>
      </c>
      <c r="U111" s="106">
        <v>20</v>
      </c>
      <c r="V111" s="16" t="s">
        <v>27</v>
      </c>
    </row>
    <row r="112" spans="1:22" ht="54" x14ac:dyDescent="0.25">
      <c r="A112" s="153"/>
      <c r="B112" s="153"/>
      <c r="C112" s="147"/>
      <c r="D112" s="155"/>
      <c r="E112" s="153"/>
      <c r="F112" s="153"/>
      <c r="G112" s="153"/>
      <c r="H112" s="153"/>
      <c r="I112" s="149"/>
      <c r="J112" s="104" t="s">
        <v>324</v>
      </c>
      <c r="K112" s="104" t="s">
        <v>86</v>
      </c>
      <c r="L112" s="18" t="s">
        <v>86</v>
      </c>
      <c r="M112" s="104" t="s">
        <v>325</v>
      </c>
      <c r="N112" s="16" t="s">
        <v>24</v>
      </c>
      <c r="O112" s="105" t="s">
        <v>37</v>
      </c>
      <c r="P112" s="16" t="s">
        <v>25</v>
      </c>
      <c r="Q112" s="105">
        <v>2</v>
      </c>
      <c r="R112" s="16" t="s">
        <v>26</v>
      </c>
      <c r="S112" s="105">
        <v>50</v>
      </c>
      <c r="T112" s="16" t="s">
        <v>23</v>
      </c>
      <c r="U112" s="106" t="s">
        <v>562</v>
      </c>
      <c r="V112" s="16" t="s">
        <v>27</v>
      </c>
    </row>
    <row r="113" spans="1:22" ht="18" x14ac:dyDescent="0.25">
      <c r="A113" s="135" t="s">
        <v>981</v>
      </c>
      <c r="B113" s="138">
        <v>44986</v>
      </c>
      <c r="C113" s="126" t="s">
        <v>31</v>
      </c>
      <c r="D113" s="126" t="s">
        <v>181</v>
      </c>
      <c r="E113" s="120">
        <v>49000</v>
      </c>
      <c r="F113" s="120" t="s">
        <v>22</v>
      </c>
      <c r="G113" s="120" t="s">
        <v>83</v>
      </c>
      <c r="H113" s="120" t="s">
        <v>34</v>
      </c>
      <c r="I113" s="123" t="s">
        <v>86</v>
      </c>
      <c r="J113" s="126" t="s">
        <v>324</v>
      </c>
      <c r="K113" s="123" t="s">
        <v>86</v>
      </c>
      <c r="L113" s="127" t="s">
        <v>86</v>
      </c>
      <c r="M113" s="126" t="s">
        <v>325</v>
      </c>
      <c r="N113" s="16" t="s">
        <v>24</v>
      </c>
      <c r="O113" s="120" t="s">
        <v>39</v>
      </c>
      <c r="P113" s="16" t="s">
        <v>25</v>
      </c>
      <c r="Q113" s="105">
        <v>3</v>
      </c>
      <c r="R113" s="16" t="s">
        <v>26</v>
      </c>
      <c r="S113" s="105">
        <v>7</v>
      </c>
      <c r="T113" s="16" t="s">
        <v>23</v>
      </c>
      <c r="U113" s="106" t="s">
        <v>982</v>
      </c>
      <c r="V113" s="16" t="s">
        <v>27</v>
      </c>
    </row>
    <row r="114" spans="1:22" ht="18" x14ac:dyDescent="0.25">
      <c r="A114" s="136"/>
      <c r="B114" s="139"/>
      <c r="C114" s="124"/>
      <c r="D114" s="124"/>
      <c r="E114" s="121"/>
      <c r="F114" s="121"/>
      <c r="G114" s="121"/>
      <c r="H114" s="121"/>
      <c r="I114" s="133"/>
      <c r="J114" s="124"/>
      <c r="K114" s="133"/>
      <c r="L114" s="132"/>
      <c r="M114" s="124"/>
      <c r="N114" s="16" t="s">
        <v>24</v>
      </c>
      <c r="O114" s="121"/>
      <c r="P114" s="16" t="s">
        <v>25</v>
      </c>
      <c r="Q114" s="105">
        <v>2</v>
      </c>
      <c r="R114" s="16" t="s">
        <v>26</v>
      </c>
      <c r="S114" s="105">
        <v>10</v>
      </c>
      <c r="T114" s="16" t="s">
        <v>23</v>
      </c>
      <c r="U114" s="106" t="s">
        <v>983</v>
      </c>
      <c r="V114" s="16" t="s">
        <v>27</v>
      </c>
    </row>
    <row r="115" spans="1:22" ht="18" x14ac:dyDescent="0.25">
      <c r="A115" s="136"/>
      <c r="B115" s="139"/>
      <c r="C115" s="124"/>
      <c r="D115" s="124"/>
      <c r="E115" s="121"/>
      <c r="F115" s="121"/>
      <c r="G115" s="121"/>
      <c r="H115" s="121"/>
      <c r="I115" s="133"/>
      <c r="J115" s="124"/>
      <c r="K115" s="133"/>
      <c r="L115" s="132"/>
      <c r="M115" s="124"/>
      <c r="N115" s="16" t="s">
        <v>24</v>
      </c>
      <c r="O115" s="121"/>
      <c r="P115" s="16" t="s">
        <v>25</v>
      </c>
      <c r="Q115" s="105">
        <v>2</v>
      </c>
      <c r="R115" s="16" t="s">
        <v>26</v>
      </c>
      <c r="S115" s="105">
        <v>12</v>
      </c>
      <c r="T115" s="16" t="s">
        <v>23</v>
      </c>
      <c r="U115" s="106" t="s">
        <v>984</v>
      </c>
      <c r="V115" s="16" t="s">
        <v>27</v>
      </c>
    </row>
    <row r="116" spans="1:22" ht="18" x14ac:dyDescent="0.25">
      <c r="A116" s="136"/>
      <c r="B116" s="139"/>
      <c r="C116" s="124"/>
      <c r="D116" s="124"/>
      <c r="E116" s="121"/>
      <c r="F116" s="121"/>
      <c r="G116" s="121"/>
      <c r="H116" s="121"/>
      <c r="I116" s="133"/>
      <c r="J116" s="124"/>
      <c r="K116" s="133"/>
      <c r="L116" s="132"/>
      <c r="M116" s="124"/>
      <c r="N116" s="16" t="s">
        <v>24</v>
      </c>
      <c r="O116" s="122"/>
      <c r="P116" s="16" t="s">
        <v>25</v>
      </c>
      <c r="Q116" s="105">
        <v>1</v>
      </c>
      <c r="R116" s="16" t="s">
        <v>26</v>
      </c>
      <c r="S116" s="105">
        <v>15</v>
      </c>
      <c r="T116" s="16" t="s">
        <v>23</v>
      </c>
      <c r="U116" s="106">
        <v>24</v>
      </c>
      <c r="V116" s="16" t="s">
        <v>27</v>
      </c>
    </row>
    <row r="117" spans="1:22" ht="18" x14ac:dyDescent="0.25">
      <c r="A117" s="136"/>
      <c r="B117" s="139"/>
      <c r="C117" s="124"/>
      <c r="D117" s="124"/>
      <c r="E117" s="121"/>
      <c r="F117" s="121"/>
      <c r="G117" s="121"/>
      <c r="H117" s="121"/>
      <c r="I117" s="133"/>
      <c r="J117" s="124"/>
      <c r="K117" s="133"/>
      <c r="L117" s="132"/>
      <c r="M117" s="124"/>
      <c r="N117" s="16" t="s">
        <v>24</v>
      </c>
      <c r="O117" s="99" t="s">
        <v>40</v>
      </c>
      <c r="P117" s="16" t="s">
        <v>25</v>
      </c>
      <c r="Q117" s="105">
        <v>1</v>
      </c>
      <c r="R117" s="16" t="s">
        <v>26</v>
      </c>
      <c r="S117" s="105">
        <v>12</v>
      </c>
      <c r="T117" s="16" t="s">
        <v>23</v>
      </c>
      <c r="U117" s="106" t="s">
        <v>985</v>
      </c>
      <c r="V117" s="16" t="s">
        <v>27</v>
      </c>
    </row>
    <row r="118" spans="1:22" ht="18" x14ac:dyDescent="0.25">
      <c r="A118" s="136"/>
      <c r="B118" s="139"/>
      <c r="C118" s="124"/>
      <c r="D118" s="124"/>
      <c r="E118" s="121"/>
      <c r="F118" s="121"/>
      <c r="G118" s="121"/>
      <c r="H118" s="121"/>
      <c r="I118" s="133"/>
      <c r="J118" s="124"/>
      <c r="K118" s="133"/>
      <c r="L118" s="132"/>
      <c r="M118" s="124"/>
      <c r="N118" s="16" t="s">
        <v>24</v>
      </c>
      <c r="O118" s="99" t="s">
        <v>180</v>
      </c>
      <c r="P118" s="16" t="s">
        <v>25</v>
      </c>
      <c r="Q118" s="105">
        <v>1</v>
      </c>
      <c r="R118" s="16" t="s">
        <v>26</v>
      </c>
      <c r="S118" s="105">
        <v>20</v>
      </c>
      <c r="T118" s="16" t="s">
        <v>23</v>
      </c>
      <c r="U118" s="106">
        <v>26</v>
      </c>
      <c r="V118" s="16" t="s">
        <v>27</v>
      </c>
    </row>
    <row r="119" spans="1:22" ht="18" x14ac:dyDescent="0.25">
      <c r="A119" s="136"/>
      <c r="B119" s="139"/>
      <c r="C119" s="124"/>
      <c r="D119" s="124"/>
      <c r="E119" s="121"/>
      <c r="F119" s="121"/>
      <c r="G119" s="121"/>
      <c r="H119" s="121"/>
      <c r="I119" s="133"/>
      <c r="J119" s="124"/>
      <c r="K119" s="133"/>
      <c r="L119" s="132"/>
      <c r="M119" s="124"/>
      <c r="N119" s="16" t="s">
        <v>24</v>
      </c>
      <c r="O119" s="120" t="s">
        <v>38</v>
      </c>
      <c r="P119" s="16" t="s">
        <v>25</v>
      </c>
      <c r="Q119" s="105">
        <v>1</v>
      </c>
      <c r="R119" s="16" t="s">
        <v>26</v>
      </c>
      <c r="S119" s="105">
        <v>10</v>
      </c>
      <c r="T119" s="16" t="s">
        <v>23</v>
      </c>
      <c r="U119" s="106">
        <v>16</v>
      </c>
      <c r="V119" s="16" t="s">
        <v>27</v>
      </c>
    </row>
    <row r="120" spans="1:22" ht="18" x14ac:dyDescent="0.25">
      <c r="A120" s="136"/>
      <c r="B120" s="139"/>
      <c r="C120" s="124"/>
      <c r="D120" s="124"/>
      <c r="E120" s="121"/>
      <c r="F120" s="121"/>
      <c r="G120" s="121"/>
      <c r="H120" s="121"/>
      <c r="I120" s="133"/>
      <c r="J120" s="124"/>
      <c r="K120" s="133"/>
      <c r="L120" s="132"/>
      <c r="M120" s="124"/>
      <c r="N120" s="16" t="s">
        <v>24</v>
      </c>
      <c r="O120" s="122"/>
      <c r="P120" s="16" t="s">
        <v>25</v>
      </c>
      <c r="Q120" s="105">
        <v>1</v>
      </c>
      <c r="R120" s="16" t="s">
        <v>26</v>
      </c>
      <c r="S120" s="105">
        <v>20</v>
      </c>
      <c r="T120" s="16" t="s">
        <v>23</v>
      </c>
      <c r="U120" s="106">
        <v>27</v>
      </c>
      <c r="V120" s="16" t="s">
        <v>27</v>
      </c>
    </row>
    <row r="121" spans="1:22" ht="18" x14ac:dyDescent="0.25">
      <c r="A121" s="137"/>
      <c r="B121" s="140"/>
      <c r="C121" s="125"/>
      <c r="D121" s="125"/>
      <c r="E121" s="122"/>
      <c r="F121" s="122"/>
      <c r="G121" s="122"/>
      <c r="H121" s="122"/>
      <c r="I121" s="134"/>
      <c r="J121" s="125"/>
      <c r="K121" s="134"/>
      <c r="L121" s="128"/>
      <c r="M121" s="125"/>
      <c r="N121" s="16" t="s">
        <v>24</v>
      </c>
      <c r="O121" s="99" t="s">
        <v>164</v>
      </c>
      <c r="P121" s="16" t="s">
        <v>25</v>
      </c>
      <c r="Q121" s="105">
        <v>1</v>
      </c>
      <c r="R121" s="16" t="s">
        <v>26</v>
      </c>
      <c r="S121" s="105">
        <v>40</v>
      </c>
      <c r="T121" s="16" t="s">
        <v>23</v>
      </c>
      <c r="U121" s="106">
        <v>56</v>
      </c>
      <c r="V121" s="16" t="s">
        <v>27</v>
      </c>
    </row>
    <row r="122" spans="1:22" ht="18" x14ac:dyDescent="0.25">
      <c r="A122" s="96" t="s">
        <v>1068</v>
      </c>
      <c r="B122" s="97">
        <v>44986</v>
      </c>
      <c r="C122" s="98" t="s">
        <v>31</v>
      </c>
      <c r="D122" s="98" t="s">
        <v>1069</v>
      </c>
      <c r="E122" s="99">
        <v>49000</v>
      </c>
      <c r="F122" s="99" t="s">
        <v>22</v>
      </c>
      <c r="G122" s="99" t="s">
        <v>83</v>
      </c>
      <c r="H122" s="99" t="s">
        <v>34</v>
      </c>
      <c r="I122" s="100" t="s">
        <v>105</v>
      </c>
      <c r="J122" s="98" t="s">
        <v>1070</v>
      </c>
      <c r="K122" s="100">
        <v>9</v>
      </c>
      <c r="L122" s="101" t="s">
        <v>105</v>
      </c>
      <c r="M122" s="98" t="s">
        <v>105</v>
      </c>
      <c r="N122" s="16" t="s">
        <v>24</v>
      </c>
      <c r="O122" s="99" t="s">
        <v>37</v>
      </c>
      <c r="P122" s="16" t="s">
        <v>25</v>
      </c>
      <c r="Q122" s="105">
        <v>1</v>
      </c>
      <c r="R122" s="16" t="s">
        <v>26</v>
      </c>
      <c r="S122" s="105">
        <v>25</v>
      </c>
      <c r="T122" s="16" t="s">
        <v>23</v>
      </c>
      <c r="U122" s="106">
        <v>40</v>
      </c>
      <c r="V122" s="16" t="s">
        <v>27</v>
      </c>
    </row>
    <row r="123" spans="1:22" ht="18" x14ac:dyDescent="0.25">
      <c r="A123" s="135" t="s">
        <v>1071</v>
      </c>
      <c r="B123" s="138">
        <v>44986</v>
      </c>
      <c r="C123" s="126" t="s">
        <v>31</v>
      </c>
      <c r="D123" s="126" t="s">
        <v>181</v>
      </c>
      <c r="E123" s="120">
        <v>49000</v>
      </c>
      <c r="F123" s="120" t="s">
        <v>22</v>
      </c>
      <c r="G123" s="120" t="s">
        <v>83</v>
      </c>
      <c r="H123" s="120" t="s">
        <v>34</v>
      </c>
      <c r="I123" s="123" t="s">
        <v>105</v>
      </c>
      <c r="J123" s="126" t="s">
        <v>201</v>
      </c>
      <c r="K123" s="123" t="s">
        <v>105</v>
      </c>
      <c r="L123" s="127" t="s">
        <v>105</v>
      </c>
      <c r="M123" s="126" t="s">
        <v>1072</v>
      </c>
      <c r="N123" s="16" t="s">
        <v>24</v>
      </c>
      <c r="O123" s="120" t="s">
        <v>40</v>
      </c>
      <c r="P123" s="16" t="s">
        <v>25</v>
      </c>
      <c r="Q123" s="105">
        <v>1</v>
      </c>
      <c r="R123" s="16" t="s">
        <v>26</v>
      </c>
      <c r="S123" s="105">
        <v>35</v>
      </c>
      <c r="T123" s="16" t="s">
        <v>23</v>
      </c>
      <c r="U123" s="106">
        <v>41</v>
      </c>
      <c r="V123" s="16" t="s">
        <v>27</v>
      </c>
    </row>
    <row r="124" spans="1:22" ht="18" x14ac:dyDescent="0.25">
      <c r="A124" s="136"/>
      <c r="B124" s="139"/>
      <c r="C124" s="124"/>
      <c r="D124" s="124"/>
      <c r="E124" s="121"/>
      <c r="F124" s="121"/>
      <c r="G124" s="121"/>
      <c r="H124" s="121"/>
      <c r="I124" s="133"/>
      <c r="J124" s="124"/>
      <c r="K124" s="133"/>
      <c r="L124" s="132"/>
      <c r="M124" s="124"/>
      <c r="N124" s="16" t="s">
        <v>24</v>
      </c>
      <c r="O124" s="122"/>
      <c r="P124" s="16" t="s">
        <v>25</v>
      </c>
      <c r="Q124" s="105">
        <v>1</v>
      </c>
      <c r="R124" s="16" t="s">
        <v>26</v>
      </c>
      <c r="S124" s="105">
        <v>60</v>
      </c>
      <c r="T124" s="16" t="s">
        <v>23</v>
      </c>
      <c r="U124" s="106">
        <v>77</v>
      </c>
      <c r="V124" s="16" t="s">
        <v>27</v>
      </c>
    </row>
    <row r="125" spans="1:22" ht="18" x14ac:dyDescent="0.25">
      <c r="A125" s="136"/>
      <c r="B125" s="139"/>
      <c r="C125" s="124"/>
      <c r="D125" s="124"/>
      <c r="E125" s="121"/>
      <c r="F125" s="121"/>
      <c r="G125" s="121"/>
      <c r="H125" s="121"/>
      <c r="I125" s="133"/>
      <c r="J125" s="124"/>
      <c r="K125" s="133"/>
      <c r="L125" s="132"/>
      <c r="M125" s="124"/>
      <c r="N125" s="16" t="s">
        <v>24</v>
      </c>
      <c r="O125" s="120" t="s">
        <v>39</v>
      </c>
      <c r="P125" s="16" t="s">
        <v>25</v>
      </c>
      <c r="Q125" s="105">
        <v>1</v>
      </c>
      <c r="R125" s="16" t="s">
        <v>26</v>
      </c>
      <c r="S125" s="105">
        <v>18</v>
      </c>
      <c r="T125" s="16" t="s">
        <v>23</v>
      </c>
      <c r="U125" s="106">
        <v>29</v>
      </c>
      <c r="V125" s="16" t="s">
        <v>27</v>
      </c>
    </row>
    <row r="126" spans="1:22" ht="18" x14ac:dyDescent="0.25">
      <c r="A126" s="137"/>
      <c r="B126" s="140"/>
      <c r="C126" s="125"/>
      <c r="D126" s="125"/>
      <c r="E126" s="122"/>
      <c r="F126" s="122"/>
      <c r="G126" s="122"/>
      <c r="H126" s="122"/>
      <c r="I126" s="134"/>
      <c r="J126" s="125"/>
      <c r="K126" s="134"/>
      <c r="L126" s="128"/>
      <c r="M126" s="125"/>
      <c r="N126" s="16" t="s">
        <v>24</v>
      </c>
      <c r="O126" s="122"/>
      <c r="P126" s="16" t="s">
        <v>25</v>
      </c>
      <c r="Q126" s="105">
        <v>2</v>
      </c>
      <c r="R126" s="16" t="s">
        <v>26</v>
      </c>
      <c r="S126" s="105">
        <v>50</v>
      </c>
      <c r="T126" s="16" t="s">
        <v>23</v>
      </c>
      <c r="U126" s="106" t="s">
        <v>1073</v>
      </c>
      <c r="V126" s="16" t="s">
        <v>27</v>
      </c>
    </row>
    <row r="127" spans="1:22" ht="18" x14ac:dyDescent="0.25">
      <c r="A127" s="135" t="s">
        <v>64</v>
      </c>
      <c r="B127" s="138">
        <v>44994</v>
      </c>
      <c r="C127" s="126" t="s">
        <v>31</v>
      </c>
      <c r="D127" s="126" t="s">
        <v>1008</v>
      </c>
      <c r="E127" s="120">
        <v>49000</v>
      </c>
      <c r="F127" s="120" t="s">
        <v>22</v>
      </c>
      <c r="G127" s="120" t="s">
        <v>83</v>
      </c>
      <c r="H127" s="120" t="s">
        <v>34</v>
      </c>
      <c r="I127" s="123" t="s">
        <v>1016</v>
      </c>
      <c r="J127" s="126" t="s">
        <v>1009</v>
      </c>
      <c r="K127" s="123">
        <v>177</v>
      </c>
      <c r="L127" s="127" t="s">
        <v>86</v>
      </c>
      <c r="M127" s="126" t="s">
        <v>86</v>
      </c>
      <c r="N127" s="16" t="s">
        <v>24</v>
      </c>
      <c r="O127" s="120" t="s">
        <v>38</v>
      </c>
      <c r="P127" s="16" t="s">
        <v>25</v>
      </c>
      <c r="Q127" s="105">
        <v>1</v>
      </c>
      <c r="R127" s="16" t="s">
        <v>26</v>
      </c>
      <c r="S127" s="105">
        <v>55</v>
      </c>
      <c r="T127" s="16" t="s">
        <v>23</v>
      </c>
      <c r="U127" s="106">
        <v>87</v>
      </c>
      <c r="V127" s="16" t="s">
        <v>27</v>
      </c>
    </row>
    <row r="128" spans="1:22" ht="18" x14ac:dyDescent="0.25">
      <c r="A128" s="136"/>
      <c r="B128" s="139"/>
      <c r="C128" s="124"/>
      <c r="D128" s="124"/>
      <c r="E128" s="121"/>
      <c r="F128" s="121"/>
      <c r="G128" s="121"/>
      <c r="H128" s="121"/>
      <c r="I128" s="133"/>
      <c r="J128" s="124"/>
      <c r="K128" s="133"/>
      <c r="L128" s="132"/>
      <c r="M128" s="124"/>
      <c r="N128" s="16" t="s">
        <v>24</v>
      </c>
      <c r="O128" s="121"/>
      <c r="P128" s="16" t="s">
        <v>25</v>
      </c>
      <c r="Q128" s="105">
        <v>1</v>
      </c>
      <c r="R128" s="16" t="s">
        <v>26</v>
      </c>
      <c r="S128" s="105">
        <v>50</v>
      </c>
      <c r="T128" s="16" t="s">
        <v>86</v>
      </c>
      <c r="U128" s="106">
        <v>77</v>
      </c>
      <c r="V128" s="16" t="s">
        <v>27</v>
      </c>
    </row>
    <row r="129" spans="1:22" ht="18" x14ac:dyDescent="0.25">
      <c r="A129" s="136"/>
      <c r="B129" s="139"/>
      <c r="C129" s="124"/>
      <c r="D129" s="124"/>
      <c r="E129" s="121"/>
      <c r="F129" s="121"/>
      <c r="G129" s="121"/>
      <c r="H129" s="121"/>
      <c r="I129" s="133"/>
      <c r="J129" s="124"/>
      <c r="K129" s="133"/>
      <c r="L129" s="132"/>
      <c r="M129" s="124"/>
      <c r="N129" s="16" t="s">
        <v>24</v>
      </c>
      <c r="O129" s="122"/>
      <c r="P129" s="16" t="s">
        <v>25</v>
      </c>
      <c r="Q129" s="105">
        <v>2</v>
      </c>
      <c r="R129" s="16" t="s">
        <v>26</v>
      </c>
      <c r="S129" s="105">
        <v>45</v>
      </c>
      <c r="T129" s="16" t="s">
        <v>23</v>
      </c>
      <c r="U129" s="106" t="s">
        <v>1020</v>
      </c>
      <c r="V129" s="16" t="s">
        <v>27</v>
      </c>
    </row>
    <row r="130" spans="1:22" ht="18" x14ac:dyDescent="0.25">
      <c r="A130" s="136"/>
      <c r="B130" s="139"/>
      <c r="C130" s="124"/>
      <c r="D130" s="124"/>
      <c r="E130" s="121"/>
      <c r="F130" s="121"/>
      <c r="G130" s="121"/>
      <c r="H130" s="121"/>
      <c r="I130" s="133"/>
      <c r="J130" s="124"/>
      <c r="K130" s="133"/>
      <c r="L130" s="132"/>
      <c r="M130" s="124"/>
      <c r="N130" s="16" t="s">
        <v>24</v>
      </c>
      <c r="O130" s="99" t="s">
        <v>37</v>
      </c>
      <c r="P130" s="16" t="s">
        <v>25</v>
      </c>
      <c r="Q130" s="105">
        <v>1</v>
      </c>
      <c r="R130" s="16" t="s">
        <v>26</v>
      </c>
      <c r="S130" s="105">
        <v>45</v>
      </c>
      <c r="T130" s="16" t="s">
        <v>23</v>
      </c>
      <c r="U130" s="106">
        <v>67</v>
      </c>
      <c r="V130" s="16" t="s">
        <v>27</v>
      </c>
    </row>
    <row r="131" spans="1:22" ht="18" x14ac:dyDescent="0.25">
      <c r="A131" s="136"/>
      <c r="B131" s="139"/>
      <c r="C131" s="124"/>
      <c r="D131" s="124"/>
      <c r="E131" s="121"/>
      <c r="F131" s="121"/>
      <c r="G131" s="121"/>
      <c r="H131" s="121"/>
      <c r="I131" s="133"/>
      <c r="J131" s="124"/>
      <c r="K131" s="133"/>
      <c r="L131" s="132"/>
      <c r="M131" s="124"/>
      <c r="N131" s="16" t="s">
        <v>24</v>
      </c>
      <c r="O131" s="99" t="s">
        <v>52</v>
      </c>
      <c r="P131" s="16" t="s">
        <v>25</v>
      </c>
      <c r="Q131" s="105">
        <v>2</v>
      </c>
      <c r="R131" s="16" t="s">
        <v>26</v>
      </c>
      <c r="S131" s="105">
        <v>35</v>
      </c>
      <c r="T131" s="16" t="s">
        <v>23</v>
      </c>
      <c r="U131" s="106" t="s">
        <v>1019</v>
      </c>
      <c r="V131" s="16" t="s">
        <v>27</v>
      </c>
    </row>
    <row r="132" spans="1:22" ht="18" x14ac:dyDescent="0.25">
      <c r="A132" s="136"/>
      <c r="B132" s="139"/>
      <c r="C132" s="124"/>
      <c r="D132" s="124"/>
      <c r="E132" s="121"/>
      <c r="F132" s="121"/>
      <c r="G132" s="121"/>
      <c r="H132" s="121"/>
      <c r="I132" s="133"/>
      <c r="J132" s="124"/>
      <c r="K132" s="133"/>
      <c r="L132" s="132"/>
      <c r="M132" s="124"/>
      <c r="N132" s="16" t="s">
        <v>24</v>
      </c>
      <c r="O132" s="99" t="s">
        <v>1017</v>
      </c>
      <c r="P132" s="16" t="s">
        <v>25</v>
      </c>
      <c r="Q132" s="105">
        <v>1</v>
      </c>
      <c r="R132" s="16" t="s">
        <v>26</v>
      </c>
      <c r="S132" s="105">
        <v>30</v>
      </c>
      <c r="T132" s="16" t="s">
        <v>23</v>
      </c>
      <c r="U132" s="106" t="s">
        <v>1018</v>
      </c>
      <c r="V132" s="16" t="s">
        <v>27</v>
      </c>
    </row>
    <row r="133" spans="1:22" ht="18" x14ac:dyDescent="0.25">
      <c r="A133" s="137"/>
      <c r="B133" s="140"/>
      <c r="C133" s="125"/>
      <c r="D133" s="125"/>
      <c r="E133" s="122"/>
      <c r="F133" s="122"/>
      <c r="G133" s="122"/>
      <c r="H133" s="122"/>
      <c r="I133" s="134"/>
      <c r="J133" s="125"/>
      <c r="K133" s="134"/>
      <c r="L133" s="128"/>
      <c r="M133" s="125"/>
      <c r="N133" s="16" t="s">
        <v>24</v>
      </c>
      <c r="O133" s="99" t="s">
        <v>482</v>
      </c>
      <c r="P133" s="16" t="s">
        <v>25</v>
      </c>
      <c r="Q133" s="105">
        <v>1</v>
      </c>
      <c r="R133" s="16" t="s">
        <v>26</v>
      </c>
      <c r="S133" s="105">
        <v>25</v>
      </c>
      <c r="T133" s="16" t="s">
        <v>23</v>
      </c>
      <c r="U133" s="106">
        <v>29</v>
      </c>
      <c r="V133" s="16" t="s">
        <v>27</v>
      </c>
    </row>
    <row r="134" spans="1:22" ht="18" x14ac:dyDescent="0.25">
      <c r="A134" s="135" t="s">
        <v>1011</v>
      </c>
      <c r="B134" s="138">
        <v>44994</v>
      </c>
      <c r="C134" s="126" t="s">
        <v>31</v>
      </c>
      <c r="D134" s="126" t="s">
        <v>1008</v>
      </c>
      <c r="E134" s="120">
        <v>49000</v>
      </c>
      <c r="F134" s="120" t="s">
        <v>22</v>
      </c>
      <c r="G134" s="120" t="s">
        <v>83</v>
      </c>
      <c r="H134" s="120" t="s">
        <v>34</v>
      </c>
      <c r="I134" s="123" t="s">
        <v>1013</v>
      </c>
      <c r="J134" s="126" t="s">
        <v>1009</v>
      </c>
      <c r="K134" s="123" t="s">
        <v>155</v>
      </c>
      <c r="L134" s="127" t="s">
        <v>23</v>
      </c>
      <c r="M134" s="126" t="s">
        <v>1012</v>
      </c>
      <c r="N134" s="16" t="s">
        <v>24</v>
      </c>
      <c r="O134" s="120" t="s">
        <v>37</v>
      </c>
      <c r="P134" s="16" t="s">
        <v>25</v>
      </c>
      <c r="Q134" s="105">
        <v>1</v>
      </c>
      <c r="R134" s="16" t="s">
        <v>26</v>
      </c>
      <c r="S134" s="105">
        <v>40</v>
      </c>
      <c r="T134" s="16" t="s">
        <v>23</v>
      </c>
      <c r="U134" s="106">
        <v>60</v>
      </c>
      <c r="V134" s="16" t="s">
        <v>27</v>
      </c>
    </row>
    <row r="135" spans="1:22" ht="18" x14ac:dyDescent="0.25">
      <c r="A135" s="136"/>
      <c r="B135" s="139"/>
      <c r="C135" s="124"/>
      <c r="D135" s="124"/>
      <c r="E135" s="121"/>
      <c r="F135" s="121"/>
      <c r="G135" s="121"/>
      <c r="H135" s="121"/>
      <c r="I135" s="133"/>
      <c r="J135" s="124"/>
      <c r="K135" s="133"/>
      <c r="L135" s="132"/>
      <c r="M135" s="124"/>
      <c r="N135" s="16" t="s">
        <v>24</v>
      </c>
      <c r="O135" s="121"/>
      <c r="P135" s="16" t="s">
        <v>25</v>
      </c>
      <c r="Q135" s="105">
        <v>1</v>
      </c>
      <c r="R135" s="16" t="s">
        <v>26</v>
      </c>
      <c r="S135" s="105">
        <v>35</v>
      </c>
      <c r="T135" s="16" t="s">
        <v>23</v>
      </c>
      <c r="U135" s="106">
        <v>49</v>
      </c>
      <c r="V135" s="16" t="s">
        <v>27</v>
      </c>
    </row>
    <row r="136" spans="1:22" ht="18" x14ac:dyDescent="0.25">
      <c r="A136" s="136"/>
      <c r="B136" s="139"/>
      <c r="C136" s="124"/>
      <c r="D136" s="124"/>
      <c r="E136" s="121"/>
      <c r="F136" s="121"/>
      <c r="G136" s="121"/>
      <c r="H136" s="121"/>
      <c r="I136" s="133"/>
      <c r="J136" s="124"/>
      <c r="K136" s="133"/>
      <c r="L136" s="132"/>
      <c r="M136" s="124"/>
      <c r="N136" s="16" t="s">
        <v>24</v>
      </c>
      <c r="O136" s="122"/>
      <c r="P136" s="16" t="s">
        <v>25</v>
      </c>
      <c r="Q136" s="105">
        <v>2</v>
      </c>
      <c r="R136" s="16" t="s">
        <v>26</v>
      </c>
      <c r="S136" s="105">
        <v>25</v>
      </c>
      <c r="T136" s="16" t="s">
        <v>23</v>
      </c>
      <c r="U136" s="106" t="s">
        <v>668</v>
      </c>
      <c r="V136" s="16" t="s">
        <v>27</v>
      </c>
    </row>
    <row r="137" spans="1:22" ht="18" x14ac:dyDescent="0.25">
      <c r="A137" s="136"/>
      <c r="B137" s="139"/>
      <c r="C137" s="124"/>
      <c r="D137" s="124"/>
      <c r="E137" s="121"/>
      <c r="F137" s="121"/>
      <c r="G137" s="121"/>
      <c r="H137" s="121"/>
      <c r="I137" s="133"/>
      <c r="J137" s="124"/>
      <c r="K137" s="133"/>
      <c r="L137" s="132"/>
      <c r="M137" s="124"/>
      <c r="N137" s="16" t="s">
        <v>24</v>
      </c>
      <c r="O137" s="99" t="s">
        <v>51</v>
      </c>
      <c r="P137" s="16" t="s">
        <v>25</v>
      </c>
      <c r="Q137" s="105">
        <v>1</v>
      </c>
      <c r="R137" s="16" t="s">
        <v>26</v>
      </c>
      <c r="S137" s="105">
        <v>45</v>
      </c>
      <c r="T137" s="16" t="s">
        <v>23</v>
      </c>
      <c r="U137" s="106">
        <v>58</v>
      </c>
      <c r="V137" s="16" t="s">
        <v>27</v>
      </c>
    </row>
    <row r="138" spans="1:22" ht="18" x14ac:dyDescent="0.25">
      <c r="A138" s="136"/>
      <c r="B138" s="139"/>
      <c r="C138" s="124"/>
      <c r="D138" s="124"/>
      <c r="E138" s="121"/>
      <c r="F138" s="121"/>
      <c r="G138" s="121"/>
      <c r="H138" s="121"/>
      <c r="I138" s="133"/>
      <c r="J138" s="124"/>
      <c r="K138" s="133"/>
      <c r="L138" s="132"/>
      <c r="M138" s="124"/>
      <c r="N138" s="16" t="s">
        <v>24</v>
      </c>
      <c r="O138" s="99" t="s">
        <v>52</v>
      </c>
      <c r="P138" s="16" t="s">
        <v>25</v>
      </c>
      <c r="Q138" s="105">
        <v>1</v>
      </c>
      <c r="R138" s="16" t="s">
        <v>26</v>
      </c>
      <c r="S138" s="105">
        <v>40</v>
      </c>
      <c r="T138" s="16" t="s">
        <v>23</v>
      </c>
      <c r="U138" s="106">
        <v>53</v>
      </c>
      <c r="V138" s="16" t="s">
        <v>27</v>
      </c>
    </row>
    <row r="139" spans="1:22" ht="18" x14ac:dyDescent="0.25">
      <c r="A139" s="136"/>
      <c r="B139" s="139"/>
      <c r="C139" s="124"/>
      <c r="D139" s="124"/>
      <c r="E139" s="121"/>
      <c r="F139" s="121"/>
      <c r="G139" s="121"/>
      <c r="H139" s="121"/>
      <c r="I139" s="133"/>
      <c r="J139" s="124"/>
      <c r="K139" s="133"/>
      <c r="L139" s="132"/>
      <c r="M139" s="124"/>
      <c r="N139" s="16" t="s">
        <v>24</v>
      </c>
      <c r="O139" s="99" t="s">
        <v>1014</v>
      </c>
      <c r="P139" s="16" t="s">
        <v>25</v>
      </c>
      <c r="Q139" s="105">
        <v>2</v>
      </c>
      <c r="R139" s="16" t="s">
        <v>26</v>
      </c>
      <c r="S139" s="105">
        <v>35</v>
      </c>
      <c r="T139" s="16" t="s">
        <v>23</v>
      </c>
      <c r="U139" s="106" t="s">
        <v>1015</v>
      </c>
      <c r="V139" s="16" t="s">
        <v>27</v>
      </c>
    </row>
    <row r="140" spans="1:22" ht="18" x14ac:dyDescent="0.25">
      <c r="A140" s="137"/>
      <c r="B140" s="140"/>
      <c r="C140" s="125"/>
      <c r="D140" s="125"/>
      <c r="E140" s="122"/>
      <c r="F140" s="122"/>
      <c r="G140" s="122"/>
      <c r="H140" s="122"/>
      <c r="I140" s="134"/>
      <c r="J140" s="125"/>
      <c r="K140" s="134"/>
      <c r="L140" s="128"/>
      <c r="M140" s="125"/>
      <c r="N140" s="16" t="s">
        <v>24</v>
      </c>
      <c r="O140" s="105" t="s">
        <v>50</v>
      </c>
      <c r="P140" s="16" t="s">
        <v>25</v>
      </c>
      <c r="Q140" s="105">
        <v>1</v>
      </c>
      <c r="R140" s="16" t="s">
        <v>26</v>
      </c>
      <c r="S140" s="105">
        <v>25</v>
      </c>
      <c r="T140" s="16" t="s">
        <v>23</v>
      </c>
      <c r="U140" s="106">
        <v>26</v>
      </c>
      <c r="V140" s="16" t="s">
        <v>27</v>
      </c>
    </row>
    <row r="141" spans="1:22" ht="36" x14ac:dyDescent="0.25">
      <c r="A141" s="34" t="s">
        <v>1007</v>
      </c>
      <c r="B141" s="35">
        <v>44994</v>
      </c>
      <c r="C141" s="106" t="s">
        <v>31</v>
      </c>
      <c r="D141" s="106" t="s">
        <v>1008</v>
      </c>
      <c r="E141" s="105">
        <v>49000</v>
      </c>
      <c r="F141" s="105" t="s">
        <v>22</v>
      </c>
      <c r="G141" s="105" t="s">
        <v>83</v>
      </c>
      <c r="H141" s="105" t="s">
        <v>34</v>
      </c>
      <c r="I141" s="106" t="s">
        <v>23</v>
      </c>
      <c r="J141" s="106" t="s">
        <v>1009</v>
      </c>
      <c r="K141" s="106" t="s">
        <v>155</v>
      </c>
      <c r="L141" s="105" t="s">
        <v>23</v>
      </c>
      <c r="M141" s="106" t="s">
        <v>1010</v>
      </c>
      <c r="N141" s="16" t="s">
        <v>24</v>
      </c>
      <c r="O141" s="105" t="s">
        <v>40</v>
      </c>
      <c r="P141" s="16" t="s">
        <v>25</v>
      </c>
      <c r="Q141" s="105">
        <v>1</v>
      </c>
      <c r="R141" s="16" t="s">
        <v>26</v>
      </c>
      <c r="S141" s="105">
        <v>35</v>
      </c>
      <c r="T141" s="16" t="s">
        <v>23</v>
      </c>
      <c r="U141" s="106">
        <v>42</v>
      </c>
      <c r="V141" s="16" t="s">
        <v>27</v>
      </c>
    </row>
    <row r="142" spans="1:22" ht="36" x14ac:dyDescent="0.25">
      <c r="A142" s="135" t="s">
        <v>401</v>
      </c>
      <c r="B142" s="138">
        <v>45006</v>
      </c>
      <c r="C142" s="126" t="s">
        <v>31</v>
      </c>
      <c r="D142" s="126" t="s">
        <v>1001</v>
      </c>
      <c r="E142" s="120">
        <v>49000</v>
      </c>
      <c r="F142" s="120" t="s">
        <v>22</v>
      </c>
      <c r="G142" s="120" t="s">
        <v>83</v>
      </c>
      <c r="H142" s="120" t="s">
        <v>34</v>
      </c>
      <c r="I142" s="126" t="s">
        <v>86</v>
      </c>
      <c r="J142" s="106" t="s">
        <v>1006</v>
      </c>
      <c r="K142" s="106">
        <v>7</v>
      </c>
      <c r="L142" s="105" t="s">
        <v>86</v>
      </c>
      <c r="M142" s="106" t="s">
        <v>253</v>
      </c>
      <c r="N142" s="16" t="s">
        <v>24</v>
      </c>
      <c r="O142" s="105" t="s">
        <v>37</v>
      </c>
      <c r="P142" s="16" t="s">
        <v>25</v>
      </c>
      <c r="Q142" s="105">
        <v>1</v>
      </c>
      <c r="R142" s="16" t="s">
        <v>26</v>
      </c>
      <c r="S142" s="105">
        <v>40</v>
      </c>
      <c r="T142" s="16" t="s">
        <v>23</v>
      </c>
      <c r="U142" s="106">
        <v>65</v>
      </c>
      <c r="V142" s="16" t="s">
        <v>27</v>
      </c>
    </row>
    <row r="143" spans="1:22" ht="54" x14ac:dyDescent="0.25">
      <c r="A143" s="136"/>
      <c r="B143" s="139"/>
      <c r="C143" s="124"/>
      <c r="D143" s="124"/>
      <c r="E143" s="121"/>
      <c r="F143" s="121"/>
      <c r="G143" s="121"/>
      <c r="H143" s="121"/>
      <c r="I143" s="124"/>
      <c r="J143" s="106" t="s">
        <v>1004</v>
      </c>
      <c r="K143" s="106">
        <v>10</v>
      </c>
      <c r="L143" s="105" t="s">
        <v>86</v>
      </c>
      <c r="M143" s="106" t="s">
        <v>1005</v>
      </c>
      <c r="N143" s="16" t="s">
        <v>24</v>
      </c>
      <c r="O143" s="105" t="s">
        <v>51</v>
      </c>
      <c r="P143" s="16" t="s">
        <v>25</v>
      </c>
      <c r="Q143" s="105">
        <v>1</v>
      </c>
      <c r="R143" s="16" t="s">
        <v>26</v>
      </c>
      <c r="S143" s="105">
        <v>45</v>
      </c>
      <c r="T143" s="16" t="s">
        <v>23</v>
      </c>
      <c r="U143" s="106">
        <v>50</v>
      </c>
      <c r="V143" s="16" t="s">
        <v>27</v>
      </c>
    </row>
    <row r="144" spans="1:22" ht="18" x14ac:dyDescent="0.25">
      <c r="A144" s="136"/>
      <c r="B144" s="139"/>
      <c r="C144" s="124"/>
      <c r="D144" s="124"/>
      <c r="E144" s="121"/>
      <c r="F144" s="121"/>
      <c r="G144" s="121"/>
      <c r="H144" s="121"/>
      <c r="I144" s="124"/>
      <c r="J144" s="126" t="s">
        <v>1002</v>
      </c>
      <c r="K144" s="126">
        <v>26</v>
      </c>
      <c r="L144" s="127" t="s">
        <v>23</v>
      </c>
      <c r="M144" s="106" t="s">
        <v>938</v>
      </c>
      <c r="N144" s="16" t="s">
        <v>24</v>
      </c>
      <c r="O144" s="105" t="s">
        <v>39</v>
      </c>
      <c r="P144" s="16" t="s">
        <v>25</v>
      </c>
      <c r="Q144" s="105">
        <v>1</v>
      </c>
      <c r="R144" s="16" t="s">
        <v>26</v>
      </c>
      <c r="S144" s="105">
        <v>35</v>
      </c>
      <c r="T144" s="16" t="s">
        <v>23</v>
      </c>
      <c r="U144" s="106">
        <v>46</v>
      </c>
      <c r="V144" s="16" t="s">
        <v>27</v>
      </c>
    </row>
    <row r="145" spans="1:22" ht="18" x14ac:dyDescent="0.25">
      <c r="A145" s="136"/>
      <c r="B145" s="139"/>
      <c r="C145" s="124"/>
      <c r="D145" s="124"/>
      <c r="E145" s="121"/>
      <c r="F145" s="121"/>
      <c r="G145" s="121"/>
      <c r="H145" s="121"/>
      <c r="I145" s="124"/>
      <c r="J145" s="124"/>
      <c r="K145" s="124"/>
      <c r="L145" s="121"/>
      <c r="M145" s="106" t="s">
        <v>275</v>
      </c>
      <c r="N145" s="16" t="s">
        <v>24</v>
      </c>
      <c r="O145" s="105" t="s">
        <v>51</v>
      </c>
      <c r="P145" s="16" t="s">
        <v>25</v>
      </c>
      <c r="Q145" s="105">
        <v>1</v>
      </c>
      <c r="R145" s="16" t="s">
        <v>26</v>
      </c>
      <c r="S145" s="105">
        <v>20</v>
      </c>
      <c r="T145" s="16" t="s">
        <v>23</v>
      </c>
      <c r="U145" s="106">
        <v>20</v>
      </c>
      <c r="V145" s="16" t="s">
        <v>27</v>
      </c>
    </row>
    <row r="146" spans="1:22" ht="18" x14ac:dyDescent="0.25">
      <c r="A146" s="137"/>
      <c r="B146" s="140"/>
      <c r="C146" s="125"/>
      <c r="D146" s="125"/>
      <c r="E146" s="122"/>
      <c r="F146" s="122"/>
      <c r="G146" s="122"/>
      <c r="H146" s="122"/>
      <c r="I146" s="125"/>
      <c r="J146" s="125"/>
      <c r="K146" s="125"/>
      <c r="L146" s="122"/>
      <c r="M146" s="106" t="s">
        <v>1003</v>
      </c>
      <c r="N146" s="16" t="s">
        <v>24</v>
      </c>
      <c r="O146" s="105" t="s">
        <v>37</v>
      </c>
      <c r="P146" s="16" t="s">
        <v>25</v>
      </c>
      <c r="Q146" s="105">
        <v>1</v>
      </c>
      <c r="R146" s="16" t="s">
        <v>26</v>
      </c>
      <c r="S146" s="105">
        <v>35</v>
      </c>
      <c r="T146" s="16" t="s">
        <v>23</v>
      </c>
      <c r="U146" s="106">
        <v>55</v>
      </c>
      <c r="V146" s="16" t="s">
        <v>27</v>
      </c>
    </row>
    <row r="147" spans="1:22" ht="18" x14ac:dyDescent="0.25">
      <c r="A147" s="135" t="s">
        <v>978</v>
      </c>
      <c r="B147" s="138">
        <v>45012</v>
      </c>
      <c r="C147" s="126" t="s">
        <v>31</v>
      </c>
      <c r="D147" s="126" t="s">
        <v>181</v>
      </c>
      <c r="E147" s="120">
        <v>49000</v>
      </c>
      <c r="F147" s="120" t="s">
        <v>22</v>
      </c>
      <c r="G147" s="120" t="s">
        <v>83</v>
      </c>
      <c r="H147" s="120" t="s">
        <v>34</v>
      </c>
      <c r="I147" s="123" t="s">
        <v>23</v>
      </c>
      <c r="J147" s="126" t="s">
        <v>979</v>
      </c>
      <c r="K147" s="126">
        <v>4</v>
      </c>
      <c r="L147" s="126" t="s">
        <v>86</v>
      </c>
      <c r="M147" s="126" t="s">
        <v>86</v>
      </c>
      <c r="N147" s="16" t="s">
        <v>24</v>
      </c>
      <c r="O147" s="99" t="s">
        <v>52</v>
      </c>
      <c r="P147" s="16" t="s">
        <v>25</v>
      </c>
      <c r="Q147" s="105">
        <v>1</v>
      </c>
      <c r="R147" s="16" t="s">
        <v>26</v>
      </c>
      <c r="S147" s="105">
        <v>40</v>
      </c>
      <c r="T147" s="16" t="s">
        <v>23</v>
      </c>
      <c r="U147" s="106">
        <v>65</v>
      </c>
      <c r="V147" s="16" t="s">
        <v>27</v>
      </c>
    </row>
    <row r="148" spans="1:22" ht="18" x14ac:dyDescent="0.25">
      <c r="A148" s="136"/>
      <c r="B148" s="139"/>
      <c r="C148" s="124"/>
      <c r="D148" s="124"/>
      <c r="E148" s="121"/>
      <c r="F148" s="121"/>
      <c r="G148" s="121"/>
      <c r="H148" s="121"/>
      <c r="I148" s="124"/>
      <c r="J148" s="124"/>
      <c r="K148" s="124"/>
      <c r="L148" s="124"/>
      <c r="M148" s="124"/>
      <c r="N148" s="16" t="s">
        <v>24</v>
      </c>
      <c r="O148" s="120" t="s">
        <v>37</v>
      </c>
      <c r="P148" s="16" t="s">
        <v>25</v>
      </c>
      <c r="Q148" s="105">
        <v>1</v>
      </c>
      <c r="R148" s="16" t="s">
        <v>26</v>
      </c>
      <c r="S148" s="105">
        <v>45</v>
      </c>
      <c r="T148" s="16" t="s">
        <v>23</v>
      </c>
      <c r="U148" s="106">
        <v>80</v>
      </c>
      <c r="V148" s="16" t="s">
        <v>27</v>
      </c>
    </row>
    <row r="149" spans="1:22" ht="18" x14ac:dyDescent="0.25">
      <c r="A149" s="136"/>
      <c r="B149" s="139"/>
      <c r="C149" s="124"/>
      <c r="D149" s="124"/>
      <c r="E149" s="121"/>
      <c r="F149" s="121"/>
      <c r="G149" s="121"/>
      <c r="H149" s="121"/>
      <c r="I149" s="124"/>
      <c r="J149" s="125"/>
      <c r="K149" s="125"/>
      <c r="L149" s="125"/>
      <c r="M149" s="125"/>
      <c r="N149" s="16" t="s">
        <v>24</v>
      </c>
      <c r="O149" s="122"/>
      <c r="P149" s="16" t="s">
        <v>25</v>
      </c>
      <c r="Q149" s="105">
        <v>1</v>
      </c>
      <c r="R149" s="16" t="s">
        <v>26</v>
      </c>
      <c r="S149" s="105">
        <v>60</v>
      </c>
      <c r="T149" s="16" t="s">
        <v>23</v>
      </c>
      <c r="U149" s="106">
        <v>100</v>
      </c>
      <c r="V149" s="16" t="s">
        <v>27</v>
      </c>
    </row>
    <row r="150" spans="1:22" ht="18" x14ac:dyDescent="0.25">
      <c r="A150" s="136"/>
      <c r="B150" s="139"/>
      <c r="C150" s="124"/>
      <c r="D150" s="124"/>
      <c r="E150" s="121"/>
      <c r="F150" s="121"/>
      <c r="G150" s="121"/>
      <c r="H150" s="121"/>
      <c r="I150" s="124"/>
      <c r="J150" s="126" t="s">
        <v>980</v>
      </c>
      <c r="K150" s="126">
        <v>19</v>
      </c>
      <c r="L150" s="126" t="s">
        <v>86</v>
      </c>
      <c r="M150" s="126" t="s">
        <v>86</v>
      </c>
      <c r="N150" s="16" t="s">
        <v>24</v>
      </c>
      <c r="O150" s="99" t="s">
        <v>39</v>
      </c>
      <c r="P150" s="16" t="s">
        <v>25</v>
      </c>
      <c r="Q150" s="105">
        <v>1</v>
      </c>
      <c r="R150" s="16" t="s">
        <v>26</v>
      </c>
      <c r="S150" s="105">
        <v>30</v>
      </c>
      <c r="T150" s="16" t="s">
        <v>23</v>
      </c>
      <c r="U150" s="106">
        <v>42</v>
      </c>
      <c r="V150" s="16" t="s">
        <v>27</v>
      </c>
    </row>
    <row r="151" spans="1:22" ht="18" x14ac:dyDescent="0.25">
      <c r="A151" s="136"/>
      <c r="B151" s="139"/>
      <c r="C151" s="124"/>
      <c r="D151" s="124"/>
      <c r="E151" s="121"/>
      <c r="F151" s="121"/>
      <c r="G151" s="121"/>
      <c r="H151" s="121"/>
      <c r="I151" s="124"/>
      <c r="J151" s="124"/>
      <c r="K151" s="124"/>
      <c r="L151" s="124"/>
      <c r="M151" s="124"/>
      <c r="N151" s="16" t="s">
        <v>24</v>
      </c>
      <c r="O151" s="99" t="s">
        <v>40</v>
      </c>
      <c r="P151" s="16" t="s">
        <v>25</v>
      </c>
      <c r="Q151" s="105">
        <v>1</v>
      </c>
      <c r="R151" s="16" t="s">
        <v>26</v>
      </c>
      <c r="S151" s="105">
        <v>40</v>
      </c>
      <c r="T151" s="16" t="s">
        <v>23</v>
      </c>
      <c r="U151" s="106">
        <v>45</v>
      </c>
      <c r="V151" s="16" t="s">
        <v>27</v>
      </c>
    </row>
    <row r="152" spans="1:22" ht="18" x14ac:dyDescent="0.25">
      <c r="A152" s="137"/>
      <c r="B152" s="140"/>
      <c r="C152" s="125"/>
      <c r="D152" s="125"/>
      <c r="E152" s="122"/>
      <c r="F152" s="122"/>
      <c r="G152" s="122"/>
      <c r="H152" s="122"/>
      <c r="I152" s="125"/>
      <c r="J152" s="125"/>
      <c r="K152" s="125"/>
      <c r="L152" s="125"/>
      <c r="M152" s="125"/>
      <c r="N152" s="16" t="s">
        <v>24</v>
      </c>
      <c r="O152" s="99" t="s">
        <v>39</v>
      </c>
      <c r="P152" s="16" t="s">
        <v>25</v>
      </c>
      <c r="Q152" s="105">
        <v>1</v>
      </c>
      <c r="R152" s="16" t="s">
        <v>26</v>
      </c>
      <c r="S152" s="105">
        <v>55</v>
      </c>
      <c r="T152" s="16" t="s">
        <v>23</v>
      </c>
      <c r="U152" s="106">
        <v>70</v>
      </c>
      <c r="V152" s="16" t="s">
        <v>27</v>
      </c>
    </row>
    <row r="153" spans="1:22" ht="18" x14ac:dyDescent="0.25">
      <c r="A153" s="135" t="s">
        <v>986</v>
      </c>
      <c r="B153" s="138">
        <v>45012</v>
      </c>
      <c r="C153" s="126" t="s">
        <v>31</v>
      </c>
      <c r="D153" s="126" t="s">
        <v>884</v>
      </c>
      <c r="E153" s="120">
        <v>49000</v>
      </c>
      <c r="F153" s="120" t="s">
        <v>22</v>
      </c>
      <c r="G153" s="120" t="s">
        <v>83</v>
      </c>
      <c r="H153" s="120" t="s">
        <v>34</v>
      </c>
      <c r="I153" s="126" t="s">
        <v>886</v>
      </c>
      <c r="J153" s="126" t="s">
        <v>987</v>
      </c>
      <c r="K153" s="126">
        <v>11</v>
      </c>
      <c r="L153" s="126" t="s">
        <v>86</v>
      </c>
      <c r="M153" s="123" t="s">
        <v>23</v>
      </c>
      <c r="N153" s="16" t="s">
        <v>24</v>
      </c>
      <c r="O153" s="120" t="s">
        <v>39</v>
      </c>
      <c r="P153" s="16" t="s">
        <v>25</v>
      </c>
      <c r="Q153" s="105">
        <v>6</v>
      </c>
      <c r="R153" s="16" t="s">
        <v>26</v>
      </c>
      <c r="S153" s="105">
        <v>40</v>
      </c>
      <c r="T153" s="16" t="s">
        <v>23</v>
      </c>
      <c r="U153" s="106" t="s">
        <v>988</v>
      </c>
      <c r="V153" s="16" t="s">
        <v>27</v>
      </c>
    </row>
    <row r="154" spans="1:22" ht="18" x14ac:dyDescent="0.25">
      <c r="A154" s="136"/>
      <c r="B154" s="139"/>
      <c r="C154" s="124"/>
      <c r="D154" s="124"/>
      <c r="E154" s="121"/>
      <c r="F154" s="121"/>
      <c r="G154" s="121"/>
      <c r="H154" s="121"/>
      <c r="I154" s="124"/>
      <c r="J154" s="124"/>
      <c r="K154" s="124"/>
      <c r="L154" s="124"/>
      <c r="M154" s="124"/>
      <c r="N154" s="16" t="s">
        <v>24</v>
      </c>
      <c r="O154" s="121"/>
      <c r="P154" s="16" t="s">
        <v>25</v>
      </c>
      <c r="Q154" s="105">
        <v>7</v>
      </c>
      <c r="R154" s="16" t="s">
        <v>26</v>
      </c>
      <c r="S154" s="105">
        <v>20</v>
      </c>
      <c r="T154" s="16" t="s">
        <v>23</v>
      </c>
      <c r="U154" s="106" t="s">
        <v>989</v>
      </c>
      <c r="V154" s="16" t="s">
        <v>27</v>
      </c>
    </row>
    <row r="155" spans="1:22" ht="18" x14ac:dyDescent="0.25">
      <c r="A155" s="136"/>
      <c r="B155" s="139"/>
      <c r="C155" s="124"/>
      <c r="D155" s="124"/>
      <c r="E155" s="121"/>
      <c r="F155" s="121"/>
      <c r="G155" s="121"/>
      <c r="H155" s="121"/>
      <c r="I155" s="124"/>
      <c r="J155" s="124"/>
      <c r="K155" s="124"/>
      <c r="L155" s="124"/>
      <c r="M155" s="124"/>
      <c r="N155" s="16" t="s">
        <v>24</v>
      </c>
      <c r="O155" s="121"/>
      <c r="P155" s="16" t="s">
        <v>25</v>
      </c>
      <c r="Q155" s="105">
        <v>2</v>
      </c>
      <c r="R155" s="16" t="s">
        <v>26</v>
      </c>
      <c r="S155" s="105">
        <v>45</v>
      </c>
      <c r="T155" s="16" t="s">
        <v>23</v>
      </c>
      <c r="U155" s="106" t="s">
        <v>990</v>
      </c>
      <c r="V155" s="16" t="s">
        <v>27</v>
      </c>
    </row>
    <row r="156" spans="1:22" ht="18" x14ac:dyDescent="0.25">
      <c r="A156" s="136"/>
      <c r="B156" s="139"/>
      <c r="C156" s="124"/>
      <c r="D156" s="124"/>
      <c r="E156" s="121"/>
      <c r="F156" s="121"/>
      <c r="G156" s="121"/>
      <c r="H156" s="121"/>
      <c r="I156" s="124"/>
      <c r="J156" s="124"/>
      <c r="K156" s="124"/>
      <c r="L156" s="124"/>
      <c r="M156" s="124"/>
      <c r="N156" s="16" t="s">
        <v>24</v>
      </c>
      <c r="O156" s="121"/>
      <c r="P156" s="16" t="s">
        <v>25</v>
      </c>
      <c r="Q156" s="105">
        <v>4</v>
      </c>
      <c r="R156" s="16" t="s">
        <v>26</v>
      </c>
      <c r="S156" s="105">
        <v>30</v>
      </c>
      <c r="T156" s="16" t="s">
        <v>23</v>
      </c>
      <c r="U156" s="106" t="s">
        <v>991</v>
      </c>
      <c r="V156" s="16" t="s">
        <v>27</v>
      </c>
    </row>
    <row r="157" spans="1:22" ht="18" x14ac:dyDescent="0.25">
      <c r="A157" s="136"/>
      <c r="B157" s="139"/>
      <c r="C157" s="124"/>
      <c r="D157" s="124"/>
      <c r="E157" s="121"/>
      <c r="F157" s="121"/>
      <c r="G157" s="121"/>
      <c r="H157" s="121"/>
      <c r="I157" s="124"/>
      <c r="J157" s="124"/>
      <c r="K157" s="124"/>
      <c r="L157" s="124"/>
      <c r="M157" s="124"/>
      <c r="N157" s="16" t="s">
        <v>24</v>
      </c>
      <c r="O157" s="121"/>
      <c r="P157" s="16" t="s">
        <v>25</v>
      </c>
      <c r="Q157" s="105">
        <v>3</v>
      </c>
      <c r="R157" s="16" t="s">
        <v>26</v>
      </c>
      <c r="S157" s="105">
        <v>15</v>
      </c>
      <c r="T157" s="16" t="s">
        <v>23</v>
      </c>
      <c r="U157" s="106" t="s">
        <v>992</v>
      </c>
      <c r="V157" s="16" t="s">
        <v>27</v>
      </c>
    </row>
    <row r="158" spans="1:22" ht="18" x14ac:dyDescent="0.25">
      <c r="A158" s="136"/>
      <c r="B158" s="139"/>
      <c r="C158" s="124"/>
      <c r="D158" s="124"/>
      <c r="E158" s="121"/>
      <c r="F158" s="121"/>
      <c r="G158" s="121"/>
      <c r="H158" s="121"/>
      <c r="I158" s="124"/>
      <c r="J158" s="124"/>
      <c r="K158" s="124"/>
      <c r="L158" s="124"/>
      <c r="M158" s="124"/>
      <c r="N158" s="16" t="s">
        <v>24</v>
      </c>
      <c r="O158" s="121"/>
      <c r="P158" s="16" t="s">
        <v>25</v>
      </c>
      <c r="Q158" s="105">
        <v>3</v>
      </c>
      <c r="R158" s="16" t="s">
        <v>26</v>
      </c>
      <c r="S158" s="105">
        <v>75</v>
      </c>
      <c r="T158" s="16" t="s">
        <v>23</v>
      </c>
      <c r="U158" s="106" t="s">
        <v>993</v>
      </c>
      <c r="V158" s="16" t="s">
        <v>27</v>
      </c>
    </row>
    <row r="159" spans="1:22" ht="18" x14ac:dyDescent="0.25">
      <c r="A159" s="136"/>
      <c r="B159" s="139"/>
      <c r="C159" s="124"/>
      <c r="D159" s="124"/>
      <c r="E159" s="121"/>
      <c r="F159" s="121"/>
      <c r="G159" s="121"/>
      <c r="H159" s="121"/>
      <c r="I159" s="124"/>
      <c r="J159" s="124"/>
      <c r="K159" s="124"/>
      <c r="L159" s="124"/>
      <c r="M159" s="124"/>
      <c r="N159" s="16" t="s">
        <v>24</v>
      </c>
      <c r="O159" s="122"/>
      <c r="P159" s="16" t="s">
        <v>25</v>
      </c>
      <c r="Q159" s="105">
        <v>2</v>
      </c>
      <c r="R159" s="16" t="s">
        <v>26</v>
      </c>
      <c r="S159" s="105">
        <v>55</v>
      </c>
      <c r="T159" s="16" t="s">
        <v>23</v>
      </c>
      <c r="U159" s="106" t="s">
        <v>994</v>
      </c>
      <c r="V159" s="16" t="s">
        <v>27</v>
      </c>
    </row>
    <row r="160" spans="1:22" ht="18" x14ac:dyDescent="0.25">
      <c r="A160" s="136"/>
      <c r="B160" s="139"/>
      <c r="C160" s="124"/>
      <c r="D160" s="124"/>
      <c r="E160" s="121"/>
      <c r="F160" s="121"/>
      <c r="G160" s="121"/>
      <c r="H160" s="121"/>
      <c r="I160" s="124"/>
      <c r="J160" s="124"/>
      <c r="K160" s="124"/>
      <c r="L160" s="124"/>
      <c r="M160" s="124"/>
      <c r="N160" s="16" t="s">
        <v>24</v>
      </c>
      <c r="O160" s="120" t="s">
        <v>40</v>
      </c>
      <c r="P160" s="16" t="s">
        <v>25</v>
      </c>
      <c r="Q160" s="105">
        <v>3</v>
      </c>
      <c r="R160" s="16" t="s">
        <v>26</v>
      </c>
      <c r="S160" s="105">
        <v>12</v>
      </c>
      <c r="T160" s="16" t="s">
        <v>23</v>
      </c>
      <c r="U160" s="106" t="s">
        <v>995</v>
      </c>
      <c r="V160" s="16" t="s">
        <v>27</v>
      </c>
    </row>
    <row r="161" spans="1:22" ht="18" x14ac:dyDescent="0.25">
      <c r="A161" s="136"/>
      <c r="B161" s="139"/>
      <c r="C161" s="124"/>
      <c r="D161" s="124"/>
      <c r="E161" s="121"/>
      <c r="F161" s="121"/>
      <c r="G161" s="121"/>
      <c r="H161" s="121"/>
      <c r="I161" s="124"/>
      <c r="J161" s="124"/>
      <c r="K161" s="124"/>
      <c r="L161" s="124"/>
      <c r="M161" s="124"/>
      <c r="N161" s="16" t="s">
        <v>24</v>
      </c>
      <c r="O161" s="121"/>
      <c r="P161" s="16" t="s">
        <v>25</v>
      </c>
      <c r="Q161" s="105">
        <v>1</v>
      </c>
      <c r="R161" s="16" t="s">
        <v>26</v>
      </c>
      <c r="S161" s="105">
        <v>55</v>
      </c>
      <c r="T161" s="16" t="s">
        <v>23</v>
      </c>
      <c r="U161" s="106" t="s">
        <v>996</v>
      </c>
      <c r="V161" s="16" t="s">
        <v>27</v>
      </c>
    </row>
    <row r="162" spans="1:22" ht="18" x14ac:dyDescent="0.25">
      <c r="A162" s="136"/>
      <c r="B162" s="139"/>
      <c r="C162" s="124"/>
      <c r="D162" s="124"/>
      <c r="E162" s="121"/>
      <c r="F162" s="121"/>
      <c r="G162" s="121"/>
      <c r="H162" s="121"/>
      <c r="I162" s="124"/>
      <c r="J162" s="124"/>
      <c r="K162" s="124"/>
      <c r="L162" s="124"/>
      <c r="M162" s="124"/>
      <c r="N162" s="16" t="s">
        <v>24</v>
      </c>
      <c r="O162" s="121"/>
      <c r="P162" s="16" t="s">
        <v>25</v>
      </c>
      <c r="Q162" s="105">
        <v>1</v>
      </c>
      <c r="R162" s="16" t="s">
        <v>26</v>
      </c>
      <c r="S162" s="105">
        <v>25</v>
      </c>
      <c r="T162" s="16" t="s">
        <v>23</v>
      </c>
      <c r="U162" s="106">
        <v>30</v>
      </c>
      <c r="V162" s="16" t="s">
        <v>27</v>
      </c>
    </row>
    <row r="163" spans="1:22" ht="18" x14ac:dyDescent="0.25">
      <c r="A163" s="136"/>
      <c r="B163" s="139"/>
      <c r="C163" s="124"/>
      <c r="D163" s="124"/>
      <c r="E163" s="121"/>
      <c r="F163" s="121"/>
      <c r="G163" s="121"/>
      <c r="H163" s="121"/>
      <c r="I163" s="124"/>
      <c r="J163" s="124"/>
      <c r="K163" s="124"/>
      <c r="L163" s="124"/>
      <c r="M163" s="124"/>
      <c r="N163" s="16" t="s">
        <v>24</v>
      </c>
      <c r="O163" s="122"/>
      <c r="P163" s="16" t="s">
        <v>25</v>
      </c>
      <c r="Q163" s="105">
        <v>1</v>
      </c>
      <c r="R163" s="16" t="s">
        <v>26</v>
      </c>
      <c r="S163" s="105">
        <v>30</v>
      </c>
      <c r="T163" s="16" t="s">
        <v>23</v>
      </c>
      <c r="U163" s="106">
        <v>35</v>
      </c>
      <c r="V163" s="16" t="s">
        <v>27</v>
      </c>
    </row>
    <row r="164" spans="1:22" ht="18" x14ac:dyDescent="0.25">
      <c r="A164" s="136"/>
      <c r="B164" s="139"/>
      <c r="C164" s="124"/>
      <c r="D164" s="124"/>
      <c r="E164" s="121"/>
      <c r="F164" s="121"/>
      <c r="G164" s="121"/>
      <c r="H164" s="121"/>
      <c r="I164" s="124"/>
      <c r="J164" s="124"/>
      <c r="K164" s="124"/>
      <c r="L164" s="124"/>
      <c r="M164" s="124"/>
      <c r="N164" s="16" t="s">
        <v>24</v>
      </c>
      <c r="O164" s="99" t="s">
        <v>164</v>
      </c>
      <c r="P164" s="16" t="s">
        <v>25</v>
      </c>
      <c r="Q164" s="105">
        <v>1</v>
      </c>
      <c r="R164" s="16" t="s">
        <v>26</v>
      </c>
      <c r="S164" s="105">
        <v>45</v>
      </c>
      <c r="T164" s="16" t="s">
        <v>23</v>
      </c>
      <c r="U164" s="106">
        <v>57</v>
      </c>
      <c r="V164" s="16" t="s">
        <v>27</v>
      </c>
    </row>
    <row r="165" spans="1:22" ht="18" x14ac:dyDescent="0.25">
      <c r="A165" s="136"/>
      <c r="B165" s="139"/>
      <c r="C165" s="124"/>
      <c r="D165" s="124"/>
      <c r="E165" s="121"/>
      <c r="F165" s="121"/>
      <c r="G165" s="121"/>
      <c r="H165" s="121"/>
      <c r="I165" s="124"/>
      <c r="J165" s="124"/>
      <c r="K165" s="124"/>
      <c r="L165" s="124"/>
      <c r="M165" s="124"/>
      <c r="N165" s="16" t="s">
        <v>24</v>
      </c>
      <c r="O165" s="120" t="s">
        <v>37</v>
      </c>
      <c r="P165" s="16" t="s">
        <v>25</v>
      </c>
      <c r="Q165" s="105">
        <v>1</v>
      </c>
      <c r="R165" s="16" t="s">
        <v>26</v>
      </c>
      <c r="S165" s="105">
        <v>60</v>
      </c>
      <c r="T165" s="16" t="s">
        <v>23</v>
      </c>
      <c r="U165" s="106">
        <v>80</v>
      </c>
      <c r="V165" s="16" t="s">
        <v>27</v>
      </c>
    </row>
    <row r="166" spans="1:22" ht="18" x14ac:dyDescent="0.25">
      <c r="A166" s="136"/>
      <c r="B166" s="139"/>
      <c r="C166" s="124"/>
      <c r="D166" s="124"/>
      <c r="E166" s="121"/>
      <c r="F166" s="121"/>
      <c r="G166" s="121"/>
      <c r="H166" s="121"/>
      <c r="I166" s="124"/>
      <c r="J166" s="124"/>
      <c r="K166" s="124"/>
      <c r="L166" s="124"/>
      <c r="M166" s="124"/>
      <c r="N166" s="16" t="s">
        <v>24</v>
      </c>
      <c r="O166" s="121"/>
      <c r="P166" s="16" t="s">
        <v>25</v>
      </c>
      <c r="Q166" s="105">
        <v>2</v>
      </c>
      <c r="R166" s="16" t="s">
        <v>26</v>
      </c>
      <c r="S166" s="105">
        <v>35</v>
      </c>
      <c r="T166" s="16" t="s">
        <v>23</v>
      </c>
      <c r="U166" s="106" t="s">
        <v>997</v>
      </c>
      <c r="V166" s="16" t="s">
        <v>27</v>
      </c>
    </row>
    <row r="167" spans="1:22" ht="18" x14ac:dyDescent="0.25">
      <c r="A167" s="136"/>
      <c r="B167" s="139"/>
      <c r="C167" s="124"/>
      <c r="D167" s="124"/>
      <c r="E167" s="121"/>
      <c r="F167" s="121"/>
      <c r="G167" s="121"/>
      <c r="H167" s="121"/>
      <c r="I167" s="124"/>
      <c r="J167" s="124"/>
      <c r="K167" s="124"/>
      <c r="L167" s="124"/>
      <c r="M167" s="124"/>
      <c r="N167" s="16" t="s">
        <v>24</v>
      </c>
      <c r="O167" s="122"/>
      <c r="P167" s="16" t="s">
        <v>25</v>
      </c>
      <c r="Q167" s="105">
        <v>2</v>
      </c>
      <c r="R167" s="16" t="s">
        <v>26</v>
      </c>
      <c r="S167" s="105">
        <v>20</v>
      </c>
      <c r="T167" s="16" t="s">
        <v>23</v>
      </c>
      <c r="U167" s="106" t="s">
        <v>998</v>
      </c>
      <c r="V167" s="16" t="s">
        <v>27</v>
      </c>
    </row>
    <row r="168" spans="1:22" ht="18" x14ac:dyDescent="0.25">
      <c r="A168" s="136"/>
      <c r="B168" s="139"/>
      <c r="C168" s="124"/>
      <c r="D168" s="124"/>
      <c r="E168" s="121"/>
      <c r="F168" s="121"/>
      <c r="G168" s="121"/>
      <c r="H168" s="121"/>
      <c r="I168" s="124"/>
      <c r="J168" s="124"/>
      <c r="K168" s="124"/>
      <c r="L168" s="124"/>
      <c r="M168" s="124"/>
      <c r="N168" s="16" t="s">
        <v>24</v>
      </c>
      <c r="O168" s="99" t="s">
        <v>118</v>
      </c>
      <c r="P168" s="16" t="s">
        <v>25</v>
      </c>
      <c r="Q168" s="105">
        <v>4</v>
      </c>
      <c r="R168" s="16" t="s">
        <v>26</v>
      </c>
      <c r="S168" s="105">
        <v>20</v>
      </c>
      <c r="T168" s="16" t="s">
        <v>23</v>
      </c>
      <c r="U168" s="106" t="s">
        <v>999</v>
      </c>
      <c r="V168" s="16" t="s">
        <v>27</v>
      </c>
    </row>
    <row r="169" spans="1:22" ht="18" x14ac:dyDescent="0.25">
      <c r="A169" s="136"/>
      <c r="B169" s="139"/>
      <c r="C169" s="124"/>
      <c r="D169" s="124"/>
      <c r="E169" s="121"/>
      <c r="F169" s="121"/>
      <c r="G169" s="121"/>
      <c r="H169" s="121"/>
      <c r="I169" s="124"/>
      <c r="J169" s="124"/>
      <c r="K169" s="124"/>
      <c r="L169" s="124"/>
      <c r="M169" s="124"/>
      <c r="N169" s="16" t="s">
        <v>24</v>
      </c>
      <c r="O169" s="99" t="s">
        <v>45</v>
      </c>
      <c r="P169" s="16" t="s">
        <v>25</v>
      </c>
      <c r="Q169" s="105">
        <v>1</v>
      </c>
      <c r="R169" s="16" t="s">
        <v>26</v>
      </c>
      <c r="S169" s="105">
        <v>12</v>
      </c>
      <c r="T169" s="16" t="s">
        <v>23</v>
      </c>
      <c r="U169" s="106">
        <v>15</v>
      </c>
      <c r="V169" s="16" t="s">
        <v>27</v>
      </c>
    </row>
    <row r="170" spans="1:22" ht="18" x14ac:dyDescent="0.25">
      <c r="A170" s="136"/>
      <c r="B170" s="139"/>
      <c r="C170" s="124"/>
      <c r="D170" s="124"/>
      <c r="E170" s="121"/>
      <c r="F170" s="121"/>
      <c r="G170" s="121"/>
      <c r="H170" s="121"/>
      <c r="I170" s="124"/>
      <c r="J170" s="124"/>
      <c r="K170" s="124"/>
      <c r="L170" s="124"/>
      <c r="M170" s="124"/>
      <c r="N170" s="16" t="s">
        <v>24</v>
      </c>
      <c r="O170" s="99" t="s">
        <v>834</v>
      </c>
      <c r="P170" s="16" t="s">
        <v>25</v>
      </c>
      <c r="Q170" s="105">
        <v>2</v>
      </c>
      <c r="R170" s="16" t="s">
        <v>26</v>
      </c>
      <c r="S170" s="105">
        <v>20</v>
      </c>
      <c r="T170" s="16" t="s">
        <v>23</v>
      </c>
      <c r="U170" s="106" t="s">
        <v>1000</v>
      </c>
      <c r="V170" s="16" t="s">
        <v>27</v>
      </c>
    </row>
    <row r="171" spans="1:22" ht="18" x14ac:dyDescent="0.25">
      <c r="A171" s="137"/>
      <c r="B171" s="140"/>
      <c r="C171" s="125"/>
      <c r="D171" s="125"/>
      <c r="E171" s="122"/>
      <c r="F171" s="122"/>
      <c r="G171" s="122"/>
      <c r="H171" s="122"/>
      <c r="I171" s="125"/>
      <c r="J171" s="125"/>
      <c r="K171" s="125"/>
      <c r="L171" s="125"/>
      <c r="M171" s="125"/>
      <c r="N171" s="16" t="s">
        <v>24</v>
      </c>
      <c r="O171" s="99" t="s">
        <v>41</v>
      </c>
      <c r="P171" s="16" t="s">
        <v>25</v>
      </c>
      <c r="Q171" s="105">
        <v>2</v>
      </c>
      <c r="R171" s="16" t="s">
        <v>26</v>
      </c>
      <c r="S171" s="105">
        <v>15</v>
      </c>
      <c r="T171" s="16" t="s">
        <v>86</v>
      </c>
      <c r="U171" s="106" t="s">
        <v>1000</v>
      </c>
      <c r="V171" s="16" t="s">
        <v>27</v>
      </c>
    </row>
    <row r="172" spans="1:22" ht="18" x14ac:dyDescent="0.25">
      <c r="A172" s="135" t="s">
        <v>973</v>
      </c>
      <c r="B172" s="138">
        <v>45015</v>
      </c>
      <c r="C172" s="126" t="s">
        <v>31</v>
      </c>
      <c r="D172" s="126" t="s">
        <v>974</v>
      </c>
      <c r="E172" s="120">
        <v>49000</v>
      </c>
      <c r="F172" s="120" t="s">
        <v>22</v>
      </c>
      <c r="G172" s="120" t="s">
        <v>83</v>
      </c>
      <c r="H172" s="120" t="s">
        <v>34</v>
      </c>
      <c r="I172" s="123" t="s">
        <v>23</v>
      </c>
      <c r="J172" s="126" t="s">
        <v>975</v>
      </c>
      <c r="K172" s="126">
        <v>5</v>
      </c>
      <c r="L172" s="126" t="s">
        <v>86</v>
      </c>
      <c r="M172" s="126" t="s">
        <v>720</v>
      </c>
      <c r="N172" s="16" t="s">
        <v>24</v>
      </c>
      <c r="O172" s="120" t="s">
        <v>37</v>
      </c>
      <c r="P172" s="16" t="s">
        <v>25</v>
      </c>
      <c r="Q172" s="105">
        <v>2</v>
      </c>
      <c r="R172" s="16" t="s">
        <v>26</v>
      </c>
      <c r="S172" s="105">
        <v>35</v>
      </c>
      <c r="T172" s="16" t="s">
        <v>23</v>
      </c>
      <c r="U172" s="106" t="s">
        <v>976</v>
      </c>
      <c r="V172" s="16" t="s">
        <v>27</v>
      </c>
    </row>
    <row r="173" spans="1:22" ht="18" x14ac:dyDescent="0.25">
      <c r="A173" s="136"/>
      <c r="B173" s="139"/>
      <c r="C173" s="124"/>
      <c r="D173" s="124"/>
      <c r="E173" s="121"/>
      <c r="F173" s="121"/>
      <c r="G173" s="121"/>
      <c r="H173" s="121"/>
      <c r="I173" s="124"/>
      <c r="J173" s="124"/>
      <c r="K173" s="124"/>
      <c r="L173" s="124"/>
      <c r="M173" s="125"/>
      <c r="N173" s="16" t="s">
        <v>24</v>
      </c>
      <c r="O173" s="122"/>
      <c r="P173" s="16" t="s">
        <v>25</v>
      </c>
      <c r="Q173" s="105">
        <v>1</v>
      </c>
      <c r="R173" s="16" t="s">
        <v>26</v>
      </c>
      <c r="S173" s="105">
        <v>45</v>
      </c>
      <c r="T173" s="16" t="s">
        <v>23</v>
      </c>
      <c r="U173" s="106">
        <v>66</v>
      </c>
      <c r="V173" s="16" t="s">
        <v>27</v>
      </c>
    </row>
    <row r="174" spans="1:22" ht="18" x14ac:dyDescent="0.25">
      <c r="A174" s="136"/>
      <c r="B174" s="139"/>
      <c r="C174" s="124"/>
      <c r="D174" s="124"/>
      <c r="E174" s="121"/>
      <c r="F174" s="121"/>
      <c r="G174" s="121"/>
      <c r="H174" s="121"/>
      <c r="I174" s="124"/>
      <c r="J174" s="124"/>
      <c r="K174" s="125"/>
      <c r="L174" s="124"/>
      <c r="M174" s="106" t="s">
        <v>59</v>
      </c>
      <c r="N174" s="16" t="s">
        <v>24</v>
      </c>
      <c r="O174" s="105" t="s">
        <v>37</v>
      </c>
      <c r="P174" s="16" t="s">
        <v>25</v>
      </c>
      <c r="Q174" s="105">
        <v>1</v>
      </c>
      <c r="R174" s="16" t="s">
        <v>26</v>
      </c>
      <c r="S174" s="105">
        <v>40</v>
      </c>
      <c r="T174" s="16" t="s">
        <v>23</v>
      </c>
      <c r="U174" s="106">
        <v>60</v>
      </c>
      <c r="V174" s="16" t="s">
        <v>27</v>
      </c>
    </row>
    <row r="175" spans="1:22" ht="18" x14ac:dyDescent="0.25">
      <c r="A175" s="136"/>
      <c r="B175" s="139"/>
      <c r="C175" s="124"/>
      <c r="D175" s="124"/>
      <c r="E175" s="121"/>
      <c r="F175" s="121"/>
      <c r="G175" s="121"/>
      <c r="H175" s="121"/>
      <c r="I175" s="124"/>
      <c r="J175" s="124"/>
      <c r="K175" s="126">
        <v>9</v>
      </c>
      <c r="L175" s="124"/>
      <c r="M175" s="126" t="s">
        <v>62</v>
      </c>
      <c r="N175" s="16" t="s">
        <v>24</v>
      </c>
      <c r="O175" s="105" t="s">
        <v>52</v>
      </c>
      <c r="P175" s="16" t="s">
        <v>25</v>
      </c>
      <c r="Q175" s="105">
        <v>1</v>
      </c>
      <c r="R175" s="16" t="s">
        <v>26</v>
      </c>
      <c r="S175" s="105">
        <v>40</v>
      </c>
      <c r="T175" s="16" t="s">
        <v>23</v>
      </c>
      <c r="U175" s="106">
        <v>50</v>
      </c>
      <c r="V175" s="16" t="s">
        <v>27</v>
      </c>
    </row>
    <row r="176" spans="1:22" ht="18" x14ac:dyDescent="0.25">
      <c r="A176" s="136"/>
      <c r="B176" s="139"/>
      <c r="C176" s="124"/>
      <c r="D176" s="124"/>
      <c r="E176" s="121"/>
      <c r="F176" s="121"/>
      <c r="G176" s="121"/>
      <c r="H176" s="121"/>
      <c r="I176" s="124"/>
      <c r="J176" s="124"/>
      <c r="K176" s="124"/>
      <c r="L176" s="124"/>
      <c r="M176" s="125"/>
      <c r="N176" s="16" t="s">
        <v>24</v>
      </c>
      <c r="O176" s="105" t="s">
        <v>37</v>
      </c>
      <c r="P176" s="16" t="s">
        <v>25</v>
      </c>
      <c r="Q176" s="105">
        <v>1</v>
      </c>
      <c r="R176" s="16" t="s">
        <v>26</v>
      </c>
      <c r="S176" s="105">
        <v>35</v>
      </c>
      <c r="T176" s="16" t="s">
        <v>23</v>
      </c>
      <c r="U176" s="106">
        <v>55</v>
      </c>
      <c r="V176" s="16" t="s">
        <v>27</v>
      </c>
    </row>
    <row r="177" spans="1:22" ht="18" x14ac:dyDescent="0.25">
      <c r="A177" s="136"/>
      <c r="B177" s="139"/>
      <c r="C177" s="124"/>
      <c r="D177" s="124"/>
      <c r="E177" s="121"/>
      <c r="F177" s="121"/>
      <c r="G177" s="121"/>
      <c r="H177" s="121"/>
      <c r="I177" s="124"/>
      <c r="J177" s="124"/>
      <c r="K177" s="124"/>
      <c r="L177" s="124"/>
      <c r="M177" s="106" t="s">
        <v>275</v>
      </c>
      <c r="N177" s="16" t="s">
        <v>24</v>
      </c>
      <c r="O177" s="105" t="s">
        <v>37</v>
      </c>
      <c r="P177" s="16" t="s">
        <v>25</v>
      </c>
      <c r="Q177" s="105">
        <v>1</v>
      </c>
      <c r="R177" s="16" t="s">
        <v>26</v>
      </c>
      <c r="S177" s="105">
        <v>35</v>
      </c>
      <c r="T177" s="16" t="s">
        <v>23</v>
      </c>
      <c r="U177" s="106">
        <v>55</v>
      </c>
      <c r="V177" s="16" t="s">
        <v>27</v>
      </c>
    </row>
    <row r="178" spans="1:22" ht="18" x14ac:dyDescent="0.25">
      <c r="A178" s="136"/>
      <c r="B178" s="139"/>
      <c r="C178" s="124"/>
      <c r="D178" s="124"/>
      <c r="E178" s="121"/>
      <c r="F178" s="121"/>
      <c r="G178" s="121"/>
      <c r="H178" s="121"/>
      <c r="I178" s="124"/>
      <c r="J178" s="124"/>
      <c r="K178" s="124"/>
      <c r="L178" s="124"/>
      <c r="M178" s="126" t="s">
        <v>178</v>
      </c>
      <c r="N178" s="16" t="s">
        <v>24</v>
      </c>
      <c r="O178" s="120" t="s">
        <v>37</v>
      </c>
      <c r="P178" s="16" t="s">
        <v>25</v>
      </c>
      <c r="Q178" s="105">
        <v>1</v>
      </c>
      <c r="R178" s="16" t="s">
        <v>26</v>
      </c>
      <c r="S178" s="105">
        <v>30</v>
      </c>
      <c r="T178" s="16" t="s">
        <v>23</v>
      </c>
      <c r="U178" s="106">
        <v>45</v>
      </c>
      <c r="V178" s="16" t="s">
        <v>27</v>
      </c>
    </row>
    <row r="179" spans="1:22" ht="18" x14ac:dyDescent="0.25">
      <c r="A179" s="136"/>
      <c r="B179" s="139"/>
      <c r="C179" s="124"/>
      <c r="D179" s="124"/>
      <c r="E179" s="121"/>
      <c r="F179" s="121"/>
      <c r="G179" s="121"/>
      <c r="H179" s="121"/>
      <c r="I179" s="124"/>
      <c r="J179" s="124"/>
      <c r="K179" s="124"/>
      <c r="L179" s="124"/>
      <c r="M179" s="125"/>
      <c r="N179" s="16" t="s">
        <v>24</v>
      </c>
      <c r="O179" s="122"/>
      <c r="P179" s="16" t="s">
        <v>25</v>
      </c>
      <c r="Q179" s="105">
        <v>1</v>
      </c>
      <c r="R179" s="16" t="s">
        <v>26</v>
      </c>
      <c r="S179" s="105">
        <v>55</v>
      </c>
      <c r="T179" s="16" t="s">
        <v>23</v>
      </c>
      <c r="U179" s="106">
        <v>83</v>
      </c>
      <c r="V179" s="16" t="s">
        <v>27</v>
      </c>
    </row>
    <row r="180" spans="1:22" ht="18" x14ac:dyDescent="0.25">
      <c r="A180" s="136"/>
      <c r="B180" s="139"/>
      <c r="C180" s="124"/>
      <c r="D180" s="124"/>
      <c r="E180" s="121"/>
      <c r="F180" s="121"/>
      <c r="G180" s="121"/>
      <c r="H180" s="121"/>
      <c r="I180" s="124"/>
      <c r="J180" s="124"/>
      <c r="K180" s="124"/>
      <c r="L180" s="124"/>
      <c r="M180" s="106" t="s">
        <v>938</v>
      </c>
      <c r="N180" s="16" t="s">
        <v>24</v>
      </c>
      <c r="O180" s="105" t="s">
        <v>40</v>
      </c>
      <c r="P180" s="16" t="s">
        <v>25</v>
      </c>
      <c r="Q180" s="105">
        <v>1</v>
      </c>
      <c r="R180" s="16" t="s">
        <v>26</v>
      </c>
      <c r="S180" s="105">
        <v>30</v>
      </c>
      <c r="T180" s="16" t="s">
        <v>23</v>
      </c>
      <c r="U180" s="106">
        <v>40</v>
      </c>
      <c r="V180" s="16" t="s">
        <v>27</v>
      </c>
    </row>
    <row r="181" spans="1:22" ht="18" x14ac:dyDescent="0.25">
      <c r="A181" s="136"/>
      <c r="B181" s="139"/>
      <c r="C181" s="124"/>
      <c r="D181" s="124"/>
      <c r="E181" s="121"/>
      <c r="F181" s="121"/>
      <c r="G181" s="121"/>
      <c r="H181" s="121"/>
      <c r="I181" s="124"/>
      <c r="J181" s="124"/>
      <c r="K181" s="124"/>
      <c r="L181" s="124"/>
      <c r="M181" s="126" t="s">
        <v>253</v>
      </c>
      <c r="N181" s="16" t="s">
        <v>24</v>
      </c>
      <c r="O181" s="105" t="s">
        <v>37</v>
      </c>
      <c r="P181" s="16" t="s">
        <v>25</v>
      </c>
      <c r="Q181" s="105">
        <v>1</v>
      </c>
      <c r="R181" s="16" t="s">
        <v>26</v>
      </c>
      <c r="S181" s="105">
        <v>25</v>
      </c>
      <c r="T181" s="16" t="s">
        <v>23</v>
      </c>
      <c r="U181" s="106">
        <v>40</v>
      </c>
      <c r="V181" s="16" t="s">
        <v>27</v>
      </c>
    </row>
    <row r="182" spans="1:22" ht="18" x14ac:dyDescent="0.25">
      <c r="A182" s="136"/>
      <c r="B182" s="139"/>
      <c r="C182" s="124"/>
      <c r="D182" s="124"/>
      <c r="E182" s="121"/>
      <c r="F182" s="121"/>
      <c r="G182" s="121"/>
      <c r="H182" s="121"/>
      <c r="I182" s="124"/>
      <c r="J182" s="124"/>
      <c r="K182" s="124"/>
      <c r="L182" s="124"/>
      <c r="M182" s="124"/>
      <c r="N182" s="16" t="s">
        <v>24</v>
      </c>
      <c r="O182" s="105" t="s">
        <v>164</v>
      </c>
      <c r="P182" s="16" t="s">
        <v>25</v>
      </c>
      <c r="Q182" s="105">
        <v>1</v>
      </c>
      <c r="R182" s="16" t="s">
        <v>26</v>
      </c>
      <c r="S182" s="105">
        <v>35</v>
      </c>
      <c r="T182" s="16" t="s">
        <v>23</v>
      </c>
      <c r="U182" s="106">
        <v>50</v>
      </c>
      <c r="V182" s="16" t="s">
        <v>27</v>
      </c>
    </row>
    <row r="183" spans="1:22" ht="18" x14ac:dyDescent="0.25">
      <c r="A183" s="136"/>
      <c r="B183" s="139"/>
      <c r="C183" s="124"/>
      <c r="D183" s="124"/>
      <c r="E183" s="121"/>
      <c r="F183" s="121"/>
      <c r="G183" s="121"/>
      <c r="H183" s="121"/>
      <c r="I183" s="124"/>
      <c r="J183" s="124"/>
      <c r="K183" s="124"/>
      <c r="L183" s="124"/>
      <c r="M183" s="124"/>
      <c r="N183" s="16" t="s">
        <v>24</v>
      </c>
      <c r="O183" s="120" t="s">
        <v>37</v>
      </c>
      <c r="P183" s="16" t="s">
        <v>25</v>
      </c>
      <c r="Q183" s="105">
        <v>1</v>
      </c>
      <c r="R183" s="16" t="s">
        <v>26</v>
      </c>
      <c r="S183" s="105">
        <v>35</v>
      </c>
      <c r="T183" s="16" t="s">
        <v>23</v>
      </c>
      <c r="U183" s="106">
        <v>55</v>
      </c>
      <c r="V183" s="16" t="s">
        <v>27</v>
      </c>
    </row>
    <row r="184" spans="1:22" ht="18" x14ac:dyDescent="0.25">
      <c r="A184" s="136"/>
      <c r="B184" s="139"/>
      <c r="C184" s="124"/>
      <c r="D184" s="124"/>
      <c r="E184" s="121"/>
      <c r="F184" s="121"/>
      <c r="G184" s="121"/>
      <c r="H184" s="121"/>
      <c r="I184" s="124"/>
      <c r="J184" s="124"/>
      <c r="K184" s="124"/>
      <c r="L184" s="124"/>
      <c r="M184" s="125"/>
      <c r="N184" s="16" t="s">
        <v>24</v>
      </c>
      <c r="O184" s="122"/>
      <c r="P184" s="16" t="s">
        <v>25</v>
      </c>
      <c r="Q184" s="105">
        <v>1</v>
      </c>
      <c r="R184" s="16" t="s">
        <v>26</v>
      </c>
      <c r="S184" s="105">
        <v>40</v>
      </c>
      <c r="T184" s="16" t="s">
        <v>23</v>
      </c>
      <c r="U184" s="106">
        <v>60</v>
      </c>
      <c r="V184" s="16" t="s">
        <v>27</v>
      </c>
    </row>
    <row r="185" spans="1:22" ht="18" x14ac:dyDescent="0.25">
      <c r="A185" s="137"/>
      <c r="B185" s="140"/>
      <c r="C185" s="125"/>
      <c r="D185" s="125"/>
      <c r="E185" s="122"/>
      <c r="F185" s="122"/>
      <c r="G185" s="122"/>
      <c r="H185" s="122"/>
      <c r="I185" s="125"/>
      <c r="J185" s="125"/>
      <c r="K185" s="125"/>
      <c r="L185" s="125"/>
      <c r="M185" s="106" t="s">
        <v>977</v>
      </c>
      <c r="N185" s="16" t="s">
        <v>24</v>
      </c>
      <c r="O185" s="105" t="s">
        <v>37</v>
      </c>
      <c r="P185" s="16" t="s">
        <v>25</v>
      </c>
      <c r="Q185" s="105">
        <v>1</v>
      </c>
      <c r="R185" s="16" t="s">
        <v>26</v>
      </c>
      <c r="S185" s="105">
        <v>25</v>
      </c>
      <c r="T185" s="16" t="s">
        <v>23</v>
      </c>
      <c r="U185" s="106">
        <v>41</v>
      </c>
      <c r="V185" s="16" t="s">
        <v>27</v>
      </c>
    </row>
    <row r="186" spans="1:22" ht="36" x14ac:dyDescent="0.25">
      <c r="A186" s="135" t="s">
        <v>477</v>
      </c>
      <c r="B186" s="138">
        <v>45015</v>
      </c>
      <c r="C186" s="126" t="s">
        <v>31</v>
      </c>
      <c r="D186" s="126" t="s">
        <v>1021</v>
      </c>
      <c r="E186" s="120">
        <v>49000</v>
      </c>
      <c r="F186" s="120" t="s">
        <v>22</v>
      </c>
      <c r="G186" s="120" t="s">
        <v>83</v>
      </c>
      <c r="H186" s="120" t="s">
        <v>34</v>
      </c>
      <c r="I186" s="126" t="s">
        <v>86</v>
      </c>
      <c r="J186" s="106" t="s">
        <v>1022</v>
      </c>
      <c r="K186" s="106" t="s">
        <v>86</v>
      </c>
      <c r="L186" s="105" t="s">
        <v>86</v>
      </c>
      <c r="M186" s="106" t="s">
        <v>86</v>
      </c>
      <c r="N186" s="16" t="s">
        <v>24</v>
      </c>
      <c r="O186" s="105" t="s">
        <v>40</v>
      </c>
      <c r="P186" s="16" t="s">
        <v>25</v>
      </c>
      <c r="Q186" s="105">
        <v>1</v>
      </c>
      <c r="R186" s="16" t="s">
        <v>26</v>
      </c>
      <c r="S186" s="105">
        <v>20</v>
      </c>
      <c r="T186" s="16" t="s">
        <v>23</v>
      </c>
      <c r="U186" s="106">
        <v>30</v>
      </c>
      <c r="V186" s="16" t="s">
        <v>27</v>
      </c>
    </row>
    <row r="187" spans="1:22" ht="18" x14ac:dyDescent="0.25">
      <c r="A187" s="136"/>
      <c r="B187" s="139"/>
      <c r="C187" s="124"/>
      <c r="D187" s="124"/>
      <c r="E187" s="121"/>
      <c r="F187" s="121"/>
      <c r="G187" s="121"/>
      <c r="H187" s="121"/>
      <c r="I187" s="124"/>
      <c r="J187" s="126" t="s">
        <v>1023</v>
      </c>
      <c r="K187" s="126">
        <v>2</v>
      </c>
      <c r="L187" s="120" t="s">
        <v>86</v>
      </c>
      <c r="M187" s="106" t="s">
        <v>1024</v>
      </c>
      <c r="N187" s="16" t="s">
        <v>24</v>
      </c>
      <c r="O187" s="105" t="s">
        <v>37</v>
      </c>
      <c r="P187" s="16" t="s">
        <v>25</v>
      </c>
      <c r="Q187" s="105">
        <v>1</v>
      </c>
      <c r="R187" s="16" t="s">
        <v>26</v>
      </c>
      <c r="S187" s="105">
        <v>35</v>
      </c>
      <c r="T187" s="16" t="s">
        <v>23</v>
      </c>
      <c r="U187" s="106">
        <v>52</v>
      </c>
      <c r="V187" s="16" t="s">
        <v>27</v>
      </c>
    </row>
    <row r="188" spans="1:22" ht="36" x14ac:dyDescent="0.25">
      <c r="A188" s="136"/>
      <c r="B188" s="139"/>
      <c r="C188" s="124"/>
      <c r="D188" s="124"/>
      <c r="E188" s="121"/>
      <c r="F188" s="121"/>
      <c r="G188" s="121"/>
      <c r="H188" s="121"/>
      <c r="I188" s="124"/>
      <c r="J188" s="124"/>
      <c r="K188" s="125"/>
      <c r="L188" s="121"/>
      <c r="M188" s="106" t="s">
        <v>253</v>
      </c>
      <c r="N188" s="16" t="s">
        <v>24</v>
      </c>
      <c r="O188" s="105" t="s">
        <v>40</v>
      </c>
      <c r="P188" s="16" t="s">
        <v>25</v>
      </c>
      <c r="Q188" s="105">
        <v>1</v>
      </c>
      <c r="R188" s="16" t="s">
        <v>26</v>
      </c>
      <c r="S188" s="105">
        <v>20</v>
      </c>
      <c r="T188" s="16" t="s">
        <v>23</v>
      </c>
      <c r="U188" s="106">
        <v>27</v>
      </c>
      <c r="V188" s="16" t="s">
        <v>27</v>
      </c>
    </row>
    <row r="189" spans="1:22" ht="18" x14ac:dyDescent="0.25">
      <c r="A189" s="136"/>
      <c r="B189" s="139"/>
      <c r="C189" s="124"/>
      <c r="D189" s="124"/>
      <c r="E189" s="121"/>
      <c r="F189" s="121"/>
      <c r="G189" s="121"/>
      <c r="H189" s="121"/>
      <c r="I189" s="124"/>
      <c r="J189" s="124"/>
      <c r="K189" s="106" t="s">
        <v>124</v>
      </c>
      <c r="L189" s="121"/>
      <c r="M189" s="106" t="s">
        <v>361</v>
      </c>
      <c r="N189" s="16" t="s">
        <v>24</v>
      </c>
      <c r="O189" s="105" t="s">
        <v>39</v>
      </c>
      <c r="P189" s="16" t="s">
        <v>25</v>
      </c>
      <c r="Q189" s="105">
        <v>1</v>
      </c>
      <c r="R189" s="16" t="s">
        <v>26</v>
      </c>
      <c r="S189" s="105">
        <v>25</v>
      </c>
      <c r="T189" s="16" t="s">
        <v>23</v>
      </c>
      <c r="U189" s="106">
        <v>37</v>
      </c>
      <c r="V189" s="16" t="s">
        <v>27</v>
      </c>
    </row>
    <row r="190" spans="1:22" ht="18" x14ac:dyDescent="0.25">
      <c r="A190" s="136"/>
      <c r="B190" s="139"/>
      <c r="C190" s="124"/>
      <c r="D190" s="124"/>
      <c r="E190" s="121"/>
      <c r="F190" s="121"/>
      <c r="G190" s="121"/>
      <c r="H190" s="121"/>
      <c r="I190" s="124"/>
      <c r="J190" s="124"/>
      <c r="K190" s="126">
        <v>5</v>
      </c>
      <c r="L190" s="121"/>
      <c r="M190" s="126" t="s">
        <v>62</v>
      </c>
      <c r="N190" s="16" t="s">
        <v>24</v>
      </c>
      <c r="O190" s="120" t="s">
        <v>39</v>
      </c>
      <c r="P190" s="16" t="s">
        <v>25</v>
      </c>
      <c r="Q190" s="105">
        <v>1</v>
      </c>
      <c r="R190" s="16" t="s">
        <v>26</v>
      </c>
      <c r="S190" s="105">
        <v>25</v>
      </c>
      <c r="T190" s="16" t="s">
        <v>23</v>
      </c>
      <c r="U190" s="106">
        <v>30</v>
      </c>
      <c r="V190" s="16" t="s">
        <v>27</v>
      </c>
    </row>
    <row r="191" spans="1:22" ht="18" x14ac:dyDescent="0.25">
      <c r="A191" s="136"/>
      <c r="B191" s="139"/>
      <c r="C191" s="124"/>
      <c r="D191" s="124"/>
      <c r="E191" s="121"/>
      <c r="F191" s="121"/>
      <c r="G191" s="121"/>
      <c r="H191" s="121"/>
      <c r="I191" s="124"/>
      <c r="J191" s="124"/>
      <c r="K191" s="124"/>
      <c r="L191" s="121"/>
      <c r="M191" s="124"/>
      <c r="N191" s="16" t="s">
        <v>24</v>
      </c>
      <c r="O191" s="121"/>
      <c r="P191" s="16" t="s">
        <v>25</v>
      </c>
      <c r="Q191" s="105">
        <v>1</v>
      </c>
      <c r="R191" s="16" t="s">
        <v>26</v>
      </c>
      <c r="S191" s="105">
        <v>40</v>
      </c>
      <c r="T191" s="16" t="s">
        <v>23</v>
      </c>
      <c r="U191" s="106">
        <v>53</v>
      </c>
      <c r="V191" s="16" t="s">
        <v>27</v>
      </c>
    </row>
    <row r="192" spans="1:22" ht="18" x14ac:dyDescent="0.25">
      <c r="A192" s="136"/>
      <c r="B192" s="139"/>
      <c r="C192" s="124"/>
      <c r="D192" s="124"/>
      <c r="E192" s="121"/>
      <c r="F192" s="121"/>
      <c r="G192" s="121"/>
      <c r="H192" s="121"/>
      <c r="I192" s="124"/>
      <c r="J192" s="124"/>
      <c r="K192" s="124"/>
      <c r="L192" s="121"/>
      <c r="M192" s="124"/>
      <c r="N192" s="16" t="s">
        <v>24</v>
      </c>
      <c r="O192" s="122"/>
      <c r="P192" s="16" t="s">
        <v>25</v>
      </c>
      <c r="Q192" s="105">
        <v>1</v>
      </c>
      <c r="R192" s="16" t="s">
        <v>26</v>
      </c>
      <c r="S192" s="105">
        <v>50</v>
      </c>
      <c r="T192" s="16" t="s">
        <v>23</v>
      </c>
      <c r="U192" s="106">
        <v>72</v>
      </c>
      <c r="V192" s="16" t="s">
        <v>27</v>
      </c>
    </row>
    <row r="193" spans="1:22" ht="18" x14ac:dyDescent="0.25">
      <c r="A193" s="136"/>
      <c r="B193" s="139"/>
      <c r="C193" s="124"/>
      <c r="D193" s="124"/>
      <c r="E193" s="121"/>
      <c r="F193" s="121"/>
      <c r="G193" s="121"/>
      <c r="H193" s="121"/>
      <c r="I193" s="124"/>
      <c r="J193" s="124"/>
      <c r="K193" s="124"/>
      <c r="L193" s="121"/>
      <c r="M193" s="125"/>
      <c r="N193" s="16" t="s">
        <v>24</v>
      </c>
      <c r="O193" s="105" t="s">
        <v>37</v>
      </c>
      <c r="P193" s="16" t="s">
        <v>25</v>
      </c>
      <c r="Q193" s="105">
        <v>1</v>
      </c>
      <c r="R193" s="16" t="s">
        <v>26</v>
      </c>
      <c r="S193" s="105">
        <v>45</v>
      </c>
      <c r="T193" s="16" t="s">
        <v>23</v>
      </c>
      <c r="U193" s="106">
        <v>72</v>
      </c>
      <c r="V193" s="16" t="s">
        <v>27</v>
      </c>
    </row>
    <row r="194" spans="1:22" ht="18" x14ac:dyDescent="0.25">
      <c r="A194" s="136"/>
      <c r="B194" s="139"/>
      <c r="C194" s="124"/>
      <c r="D194" s="124"/>
      <c r="E194" s="121"/>
      <c r="F194" s="121"/>
      <c r="G194" s="121"/>
      <c r="H194" s="121"/>
      <c r="I194" s="124"/>
      <c r="J194" s="124"/>
      <c r="K194" s="124"/>
      <c r="L194" s="121"/>
      <c r="M194" s="126" t="s">
        <v>253</v>
      </c>
      <c r="N194" s="16" t="s">
        <v>24</v>
      </c>
      <c r="O194" s="120" t="s">
        <v>37</v>
      </c>
      <c r="P194" s="16" t="s">
        <v>25</v>
      </c>
      <c r="Q194" s="105">
        <v>1</v>
      </c>
      <c r="R194" s="16" t="s">
        <v>26</v>
      </c>
      <c r="S194" s="105">
        <v>20</v>
      </c>
      <c r="T194" s="16" t="s">
        <v>23</v>
      </c>
      <c r="U194" s="106">
        <v>35</v>
      </c>
      <c r="V194" s="16" t="s">
        <v>27</v>
      </c>
    </row>
    <row r="195" spans="1:22" ht="18" x14ac:dyDescent="0.25">
      <c r="A195" s="136"/>
      <c r="B195" s="139"/>
      <c r="C195" s="124"/>
      <c r="D195" s="124"/>
      <c r="E195" s="121"/>
      <c r="F195" s="121"/>
      <c r="G195" s="121"/>
      <c r="H195" s="121"/>
      <c r="I195" s="124"/>
      <c r="J195" s="124"/>
      <c r="K195" s="124"/>
      <c r="L195" s="121"/>
      <c r="M195" s="125"/>
      <c r="N195" s="16" t="s">
        <v>24</v>
      </c>
      <c r="O195" s="122"/>
      <c r="P195" s="16" t="s">
        <v>25</v>
      </c>
      <c r="Q195" s="105">
        <v>1</v>
      </c>
      <c r="R195" s="16" t="s">
        <v>26</v>
      </c>
      <c r="S195" s="105">
        <v>35</v>
      </c>
      <c r="T195" s="16" t="s">
        <v>23</v>
      </c>
      <c r="U195" s="106">
        <v>48</v>
      </c>
      <c r="V195" s="16" t="s">
        <v>27</v>
      </c>
    </row>
    <row r="196" spans="1:22" ht="18" x14ac:dyDescent="0.25">
      <c r="A196" s="137"/>
      <c r="B196" s="140"/>
      <c r="C196" s="125"/>
      <c r="D196" s="125"/>
      <c r="E196" s="122"/>
      <c r="F196" s="122"/>
      <c r="G196" s="122"/>
      <c r="H196" s="122"/>
      <c r="I196" s="125"/>
      <c r="J196" s="125"/>
      <c r="K196" s="125"/>
      <c r="L196" s="122"/>
      <c r="M196" s="106" t="s">
        <v>1025</v>
      </c>
      <c r="N196" s="16" t="s">
        <v>24</v>
      </c>
      <c r="O196" s="105" t="s">
        <v>39</v>
      </c>
      <c r="P196" s="16" t="s">
        <v>25</v>
      </c>
      <c r="Q196" s="105">
        <v>1</v>
      </c>
      <c r="R196" s="16" t="s">
        <v>26</v>
      </c>
      <c r="S196" s="105">
        <v>45</v>
      </c>
      <c r="T196" s="16" t="s">
        <v>23</v>
      </c>
      <c r="U196" s="106">
        <v>56</v>
      </c>
      <c r="V196" s="16" t="s">
        <v>27</v>
      </c>
    </row>
    <row r="197" spans="1:22" ht="18" x14ac:dyDescent="0.25">
      <c r="A197" s="135" t="s">
        <v>1026</v>
      </c>
      <c r="B197" s="138">
        <v>45015</v>
      </c>
      <c r="C197" s="126" t="s">
        <v>31</v>
      </c>
      <c r="D197" s="126" t="s">
        <v>1027</v>
      </c>
      <c r="E197" s="120">
        <v>49000</v>
      </c>
      <c r="F197" s="120" t="s">
        <v>22</v>
      </c>
      <c r="G197" s="120" t="s">
        <v>83</v>
      </c>
      <c r="H197" s="120" t="s">
        <v>34</v>
      </c>
      <c r="I197" s="126" t="s">
        <v>86</v>
      </c>
      <c r="J197" s="126" t="s">
        <v>1028</v>
      </c>
      <c r="K197" s="126">
        <v>24</v>
      </c>
      <c r="L197" s="120" t="s">
        <v>86</v>
      </c>
      <c r="M197" s="126" t="s">
        <v>750</v>
      </c>
      <c r="N197" s="16" t="s">
        <v>24</v>
      </c>
      <c r="O197" s="120" t="s">
        <v>37</v>
      </c>
      <c r="P197" s="16" t="s">
        <v>25</v>
      </c>
      <c r="Q197" s="105">
        <v>1</v>
      </c>
      <c r="R197" s="16" t="s">
        <v>26</v>
      </c>
      <c r="S197" s="105">
        <v>35</v>
      </c>
      <c r="T197" s="16" t="s">
        <v>23</v>
      </c>
      <c r="U197" s="106">
        <v>55</v>
      </c>
      <c r="V197" s="16" t="s">
        <v>27</v>
      </c>
    </row>
    <row r="198" spans="1:22" ht="18" x14ac:dyDescent="0.25">
      <c r="A198" s="136"/>
      <c r="B198" s="139"/>
      <c r="C198" s="124"/>
      <c r="D198" s="124"/>
      <c r="E198" s="121"/>
      <c r="F198" s="121"/>
      <c r="G198" s="121"/>
      <c r="H198" s="121"/>
      <c r="I198" s="124"/>
      <c r="J198" s="124"/>
      <c r="K198" s="124"/>
      <c r="L198" s="121"/>
      <c r="M198" s="124"/>
      <c r="N198" s="16" t="s">
        <v>24</v>
      </c>
      <c r="O198" s="121"/>
      <c r="P198" s="16" t="s">
        <v>25</v>
      </c>
      <c r="Q198" s="105">
        <v>1</v>
      </c>
      <c r="R198" s="16" t="s">
        <v>26</v>
      </c>
      <c r="S198" s="105">
        <v>40</v>
      </c>
      <c r="T198" s="16" t="s">
        <v>23</v>
      </c>
      <c r="U198" s="106" t="s">
        <v>1029</v>
      </c>
      <c r="V198" s="16" t="s">
        <v>27</v>
      </c>
    </row>
    <row r="199" spans="1:22" ht="18" x14ac:dyDescent="0.25">
      <c r="A199" s="137"/>
      <c r="B199" s="140"/>
      <c r="C199" s="125"/>
      <c r="D199" s="125"/>
      <c r="E199" s="122"/>
      <c r="F199" s="122"/>
      <c r="G199" s="122"/>
      <c r="H199" s="122"/>
      <c r="I199" s="125"/>
      <c r="J199" s="125"/>
      <c r="K199" s="125"/>
      <c r="L199" s="121"/>
      <c r="M199" s="125"/>
      <c r="N199" s="16" t="s">
        <v>24</v>
      </c>
      <c r="O199" s="122"/>
      <c r="P199" s="16" t="s">
        <v>25</v>
      </c>
      <c r="Q199" s="105">
        <v>1</v>
      </c>
      <c r="R199" s="16" t="s">
        <v>26</v>
      </c>
      <c r="S199" s="105">
        <v>40</v>
      </c>
      <c r="T199" s="16" t="s">
        <v>23</v>
      </c>
      <c r="U199" s="106">
        <v>60</v>
      </c>
      <c r="V199" s="16" t="s">
        <v>27</v>
      </c>
    </row>
    <row r="200" spans="1:22" ht="18" x14ac:dyDescent="0.25">
      <c r="A200" s="135" t="s">
        <v>1030</v>
      </c>
      <c r="B200" s="138">
        <v>45015</v>
      </c>
      <c r="C200" s="126" t="s">
        <v>31</v>
      </c>
      <c r="D200" s="126" t="s">
        <v>1031</v>
      </c>
      <c r="E200" s="120">
        <v>49000</v>
      </c>
      <c r="F200" s="120" t="s">
        <v>22</v>
      </c>
      <c r="G200" s="120" t="s">
        <v>83</v>
      </c>
      <c r="H200" s="120" t="s">
        <v>34</v>
      </c>
      <c r="I200" s="123" t="s">
        <v>86</v>
      </c>
      <c r="J200" s="126" t="s">
        <v>979</v>
      </c>
      <c r="K200" s="106">
        <v>10</v>
      </c>
      <c r="L200" s="121"/>
      <c r="M200" s="106" t="s">
        <v>62</v>
      </c>
      <c r="N200" s="16" t="s">
        <v>24</v>
      </c>
      <c r="O200" s="105" t="s">
        <v>37</v>
      </c>
      <c r="P200" s="16" t="s">
        <v>25</v>
      </c>
      <c r="Q200" s="105">
        <v>1</v>
      </c>
      <c r="R200" s="16" t="s">
        <v>26</v>
      </c>
      <c r="S200" s="105">
        <v>40</v>
      </c>
      <c r="T200" s="16" t="s">
        <v>23</v>
      </c>
      <c r="U200" s="106">
        <v>62</v>
      </c>
      <c r="V200" s="16" t="s">
        <v>27</v>
      </c>
    </row>
    <row r="201" spans="1:22" ht="54" x14ac:dyDescent="0.25">
      <c r="A201" s="136"/>
      <c r="B201" s="139"/>
      <c r="C201" s="124"/>
      <c r="D201" s="124"/>
      <c r="E201" s="121"/>
      <c r="F201" s="121"/>
      <c r="G201" s="121"/>
      <c r="H201" s="121"/>
      <c r="I201" s="133"/>
      <c r="J201" s="124"/>
      <c r="K201" s="126">
        <v>12</v>
      </c>
      <c r="L201" s="121"/>
      <c r="M201" s="33" t="s">
        <v>1032</v>
      </c>
      <c r="N201" s="16" t="s">
        <v>24</v>
      </c>
      <c r="O201" s="105" t="s">
        <v>37</v>
      </c>
      <c r="P201" s="16" t="s">
        <v>25</v>
      </c>
      <c r="Q201" s="105">
        <v>2</v>
      </c>
      <c r="R201" s="16" t="s">
        <v>26</v>
      </c>
      <c r="S201" s="105">
        <v>25</v>
      </c>
      <c r="T201" s="16" t="s">
        <v>86</v>
      </c>
      <c r="U201" s="106" t="s">
        <v>1033</v>
      </c>
      <c r="V201" s="16" t="s">
        <v>27</v>
      </c>
    </row>
    <row r="202" spans="1:22" ht="36" x14ac:dyDescent="0.25">
      <c r="A202" s="136"/>
      <c r="B202" s="139"/>
      <c r="C202" s="124"/>
      <c r="D202" s="124"/>
      <c r="E202" s="121"/>
      <c r="F202" s="121"/>
      <c r="G202" s="121"/>
      <c r="H202" s="121"/>
      <c r="I202" s="133"/>
      <c r="J202" s="124"/>
      <c r="K202" s="125"/>
      <c r="L202" s="121"/>
      <c r="M202" s="106" t="s">
        <v>1034</v>
      </c>
      <c r="N202" s="16" t="s">
        <v>24</v>
      </c>
      <c r="O202" s="105" t="s">
        <v>37</v>
      </c>
      <c r="P202" s="16" t="s">
        <v>25</v>
      </c>
      <c r="Q202" s="105">
        <v>1</v>
      </c>
      <c r="R202" s="16" t="s">
        <v>26</v>
      </c>
      <c r="S202" s="105">
        <v>45</v>
      </c>
      <c r="T202" s="16" t="s">
        <v>23</v>
      </c>
      <c r="U202" s="106" t="s">
        <v>1035</v>
      </c>
      <c r="V202" s="16" t="s">
        <v>27</v>
      </c>
    </row>
    <row r="203" spans="1:22" ht="18" x14ac:dyDescent="0.25">
      <c r="A203" s="136"/>
      <c r="B203" s="139"/>
      <c r="C203" s="124"/>
      <c r="D203" s="124"/>
      <c r="E203" s="121"/>
      <c r="F203" s="121"/>
      <c r="G203" s="121"/>
      <c r="H203" s="121"/>
      <c r="I203" s="133"/>
      <c r="J203" s="124"/>
      <c r="K203" s="106">
        <v>13</v>
      </c>
      <c r="L203" s="121"/>
      <c r="M203" s="106" t="s">
        <v>289</v>
      </c>
      <c r="N203" s="16" t="s">
        <v>24</v>
      </c>
      <c r="O203" s="105" t="s">
        <v>37</v>
      </c>
      <c r="P203" s="16" t="s">
        <v>25</v>
      </c>
      <c r="Q203" s="105">
        <v>1</v>
      </c>
      <c r="R203" s="16" t="s">
        <v>26</v>
      </c>
      <c r="S203" s="105">
        <v>60</v>
      </c>
      <c r="T203" s="16" t="s">
        <v>23</v>
      </c>
      <c r="U203" s="106">
        <v>105</v>
      </c>
      <c r="V203" s="16" t="s">
        <v>27</v>
      </c>
    </row>
    <row r="204" spans="1:22" ht="18" x14ac:dyDescent="0.25">
      <c r="A204" s="136"/>
      <c r="B204" s="139"/>
      <c r="C204" s="124"/>
      <c r="D204" s="124"/>
      <c r="E204" s="121"/>
      <c r="F204" s="121"/>
      <c r="G204" s="121"/>
      <c r="H204" s="121"/>
      <c r="I204" s="133"/>
      <c r="J204" s="124"/>
      <c r="K204" s="106">
        <v>25</v>
      </c>
      <c r="L204" s="121"/>
      <c r="M204" s="106" t="s">
        <v>1036</v>
      </c>
      <c r="N204" s="16" t="s">
        <v>24</v>
      </c>
      <c r="O204" s="105" t="s">
        <v>38</v>
      </c>
      <c r="P204" s="16" t="s">
        <v>25</v>
      </c>
      <c r="Q204" s="105">
        <v>1</v>
      </c>
      <c r="R204" s="16" t="s">
        <v>26</v>
      </c>
      <c r="S204" s="105">
        <v>20</v>
      </c>
      <c r="T204" s="16" t="s">
        <v>23</v>
      </c>
      <c r="U204" s="106" t="s">
        <v>1037</v>
      </c>
      <c r="V204" s="16" t="s">
        <v>27</v>
      </c>
    </row>
    <row r="205" spans="1:22" ht="18" x14ac:dyDescent="0.25">
      <c r="A205" s="137"/>
      <c r="B205" s="140"/>
      <c r="C205" s="125"/>
      <c r="D205" s="125"/>
      <c r="E205" s="122"/>
      <c r="F205" s="122"/>
      <c r="G205" s="122"/>
      <c r="H205" s="122"/>
      <c r="I205" s="134"/>
      <c r="J205" s="125"/>
      <c r="K205" s="106">
        <v>31</v>
      </c>
      <c r="L205" s="122"/>
      <c r="M205" s="106" t="s">
        <v>938</v>
      </c>
      <c r="N205" s="16" t="s">
        <v>24</v>
      </c>
      <c r="O205" s="105" t="s">
        <v>37</v>
      </c>
      <c r="P205" s="16" t="s">
        <v>25</v>
      </c>
      <c r="Q205" s="105">
        <v>1</v>
      </c>
      <c r="R205" s="16" t="s">
        <v>26</v>
      </c>
      <c r="S205" s="105">
        <v>45</v>
      </c>
      <c r="T205" s="16" t="s">
        <v>23</v>
      </c>
      <c r="U205" s="106">
        <v>70</v>
      </c>
      <c r="V205" s="16" t="s">
        <v>27</v>
      </c>
    </row>
    <row r="206" spans="1:22" ht="18" x14ac:dyDescent="0.25">
      <c r="A206" s="135" t="s">
        <v>1038</v>
      </c>
      <c r="B206" s="138">
        <v>45015</v>
      </c>
      <c r="C206" s="126" t="s">
        <v>31</v>
      </c>
      <c r="D206" s="126" t="s">
        <v>1039</v>
      </c>
      <c r="E206" s="120">
        <v>49000</v>
      </c>
      <c r="F206" s="120" t="s">
        <v>22</v>
      </c>
      <c r="G206" s="120" t="s">
        <v>83</v>
      </c>
      <c r="H206" s="120" t="s">
        <v>34</v>
      </c>
      <c r="I206" s="123" t="s">
        <v>23</v>
      </c>
      <c r="J206" s="126" t="s">
        <v>975</v>
      </c>
      <c r="K206" s="126" t="s">
        <v>1040</v>
      </c>
      <c r="L206" s="120" t="s">
        <v>86</v>
      </c>
      <c r="M206" s="126" t="s">
        <v>289</v>
      </c>
      <c r="N206" s="16" t="s">
        <v>24</v>
      </c>
      <c r="O206" s="105" t="s">
        <v>40</v>
      </c>
      <c r="P206" s="16" t="s">
        <v>25</v>
      </c>
      <c r="Q206" s="105">
        <v>1</v>
      </c>
      <c r="R206" s="16" t="s">
        <v>26</v>
      </c>
      <c r="S206" s="105">
        <v>35</v>
      </c>
      <c r="T206" s="16" t="s">
        <v>23</v>
      </c>
      <c r="U206" s="106">
        <v>43</v>
      </c>
      <c r="V206" s="16" t="s">
        <v>27</v>
      </c>
    </row>
    <row r="207" spans="1:22" ht="18" x14ac:dyDescent="0.25">
      <c r="A207" s="136"/>
      <c r="B207" s="139"/>
      <c r="C207" s="124"/>
      <c r="D207" s="124"/>
      <c r="E207" s="121"/>
      <c r="F207" s="121"/>
      <c r="G207" s="121"/>
      <c r="H207" s="121"/>
      <c r="I207" s="124"/>
      <c r="J207" s="124"/>
      <c r="K207" s="125"/>
      <c r="L207" s="121"/>
      <c r="M207" s="124"/>
      <c r="N207" s="16" t="s">
        <v>24</v>
      </c>
      <c r="O207" s="105" t="s">
        <v>172</v>
      </c>
      <c r="P207" s="16" t="s">
        <v>25</v>
      </c>
      <c r="Q207" s="105">
        <v>1</v>
      </c>
      <c r="R207" s="16" t="s">
        <v>26</v>
      </c>
      <c r="S207" s="105">
        <v>40</v>
      </c>
      <c r="T207" s="16" t="s">
        <v>23</v>
      </c>
      <c r="U207" s="106">
        <v>50</v>
      </c>
      <c r="V207" s="16" t="s">
        <v>27</v>
      </c>
    </row>
    <row r="208" spans="1:22" ht="18" x14ac:dyDescent="0.25">
      <c r="A208" s="136"/>
      <c r="B208" s="139"/>
      <c r="C208" s="124"/>
      <c r="D208" s="124"/>
      <c r="E208" s="121"/>
      <c r="F208" s="121"/>
      <c r="G208" s="121"/>
      <c r="H208" s="121"/>
      <c r="I208" s="124"/>
      <c r="J208" s="124"/>
      <c r="K208" s="106" t="s">
        <v>1041</v>
      </c>
      <c r="L208" s="121"/>
      <c r="M208" s="124"/>
      <c r="N208" s="16" t="s">
        <v>24</v>
      </c>
      <c r="O208" s="105" t="s">
        <v>38</v>
      </c>
      <c r="P208" s="16" t="s">
        <v>25</v>
      </c>
      <c r="Q208" s="105">
        <v>1</v>
      </c>
      <c r="R208" s="16" t="s">
        <v>26</v>
      </c>
      <c r="S208" s="105">
        <v>15</v>
      </c>
      <c r="T208" s="16" t="s">
        <v>23</v>
      </c>
      <c r="U208" s="106">
        <v>25</v>
      </c>
      <c r="V208" s="16" t="s">
        <v>27</v>
      </c>
    </row>
    <row r="209" spans="1:22" ht="18" x14ac:dyDescent="0.25">
      <c r="A209" s="136"/>
      <c r="B209" s="139"/>
      <c r="C209" s="124"/>
      <c r="D209" s="124"/>
      <c r="E209" s="121"/>
      <c r="F209" s="121"/>
      <c r="G209" s="121"/>
      <c r="H209" s="121"/>
      <c r="I209" s="124"/>
      <c r="J209" s="124"/>
      <c r="K209" s="106" t="s">
        <v>1042</v>
      </c>
      <c r="L209" s="121"/>
      <c r="M209" s="124"/>
      <c r="N209" s="16" t="s">
        <v>24</v>
      </c>
      <c r="O209" s="105" t="s">
        <v>39</v>
      </c>
      <c r="P209" s="16" t="s">
        <v>25</v>
      </c>
      <c r="Q209" s="105">
        <v>1</v>
      </c>
      <c r="R209" s="16" t="s">
        <v>26</v>
      </c>
      <c r="S209" s="105">
        <v>15</v>
      </c>
      <c r="T209" s="16" t="s">
        <v>23</v>
      </c>
      <c r="U209" s="106">
        <v>23</v>
      </c>
      <c r="V209" s="16" t="s">
        <v>27</v>
      </c>
    </row>
    <row r="210" spans="1:22" ht="18" x14ac:dyDescent="0.25">
      <c r="A210" s="136"/>
      <c r="B210" s="139"/>
      <c r="C210" s="124"/>
      <c r="D210" s="124"/>
      <c r="E210" s="121"/>
      <c r="F210" s="121"/>
      <c r="G210" s="121"/>
      <c r="H210" s="121"/>
      <c r="I210" s="124"/>
      <c r="J210" s="124"/>
      <c r="K210" s="126" t="s">
        <v>1043</v>
      </c>
      <c r="L210" s="121"/>
      <c r="M210" s="124"/>
      <c r="N210" s="16" t="s">
        <v>24</v>
      </c>
      <c r="O210" s="105" t="s">
        <v>180</v>
      </c>
      <c r="P210" s="16" t="s">
        <v>25</v>
      </c>
      <c r="Q210" s="105">
        <v>1</v>
      </c>
      <c r="R210" s="16" t="s">
        <v>26</v>
      </c>
      <c r="S210" s="105">
        <v>25</v>
      </c>
      <c r="T210" s="16" t="s">
        <v>23</v>
      </c>
      <c r="U210" s="106">
        <v>33</v>
      </c>
      <c r="V210" s="16" t="s">
        <v>27</v>
      </c>
    </row>
    <row r="211" spans="1:22" ht="18" x14ac:dyDescent="0.25">
      <c r="A211" s="136"/>
      <c r="B211" s="139"/>
      <c r="C211" s="124"/>
      <c r="D211" s="124"/>
      <c r="E211" s="121"/>
      <c r="F211" s="121"/>
      <c r="G211" s="121"/>
      <c r="H211" s="121"/>
      <c r="I211" s="124"/>
      <c r="J211" s="124"/>
      <c r="K211" s="125"/>
      <c r="L211" s="121"/>
      <c r="M211" s="124"/>
      <c r="N211" s="16" t="s">
        <v>24</v>
      </c>
      <c r="O211" s="105" t="s">
        <v>172</v>
      </c>
      <c r="P211" s="16" t="s">
        <v>25</v>
      </c>
      <c r="Q211" s="105">
        <v>1</v>
      </c>
      <c r="R211" s="16" t="s">
        <v>26</v>
      </c>
      <c r="S211" s="105">
        <v>50</v>
      </c>
      <c r="T211" s="16" t="s">
        <v>23</v>
      </c>
      <c r="U211" s="106">
        <v>60</v>
      </c>
      <c r="V211" s="16" t="s">
        <v>27</v>
      </c>
    </row>
    <row r="212" spans="1:22" ht="18" x14ac:dyDescent="0.25">
      <c r="A212" s="136"/>
      <c r="B212" s="139"/>
      <c r="C212" s="124"/>
      <c r="D212" s="124"/>
      <c r="E212" s="121"/>
      <c r="F212" s="121"/>
      <c r="G212" s="121"/>
      <c r="H212" s="121"/>
      <c r="I212" s="124"/>
      <c r="J212" s="124"/>
      <c r="K212" s="126" t="s">
        <v>1044</v>
      </c>
      <c r="L212" s="121"/>
      <c r="M212" s="124"/>
      <c r="N212" s="16" t="s">
        <v>24</v>
      </c>
      <c r="O212" s="120" t="s">
        <v>164</v>
      </c>
      <c r="P212" s="16" t="s">
        <v>25</v>
      </c>
      <c r="Q212" s="105">
        <v>1</v>
      </c>
      <c r="R212" s="16" t="s">
        <v>26</v>
      </c>
      <c r="S212" s="105">
        <v>20</v>
      </c>
      <c r="T212" s="16" t="s">
        <v>23</v>
      </c>
      <c r="U212" s="106">
        <v>37</v>
      </c>
      <c r="V212" s="16" t="s">
        <v>27</v>
      </c>
    </row>
    <row r="213" spans="1:22" ht="18" x14ac:dyDescent="0.25">
      <c r="A213" s="136"/>
      <c r="B213" s="139"/>
      <c r="C213" s="124"/>
      <c r="D213" s="124"/>
      <c r="E213" s="121"/>
      <c r="F213" s="121"/>
      <c r="G213" s="121"/>
      <c r="H213" s="121"/>
      <c r="I213" s="124"/>
      <c r="J213" s="124"/>
      <c r="K213" s="125"/>
      <c r="L213" s="121"/>
      <c r="M213" s="124"/>
      <c r="N213" s="16" t="s">
        <v>24</v>
      </c>
      <c r="O213" s="122"/>
      <c r="P213" s="16" t="s">
        <v>25</v>
      </c>
      <c r="Q213" s="105">
        <v>1</v>
      </c>
      <c r="R213" s="16" t="s">
        <v>26</v>
      </c>
      <c r="S213" s="105">
        <v>40</v>
      </c>
      <c r="T213" s="16" t="s">
        <v>23</v>
      </c>
      <c r="U213" s="106">
        <v>61</v>
      </c>
      <c r="V213" s="16" t="s">
        <v>27</v>
      </c>
    </row>
    <row r="214" spans="1:22" ht="18" x14ac:dyDescent="0.25">
      <c r="A214" s="136"/>
      <c r="B214" s="139"/>
      <c r="C214" s="124"/>
      <c r="D214" s="124"/>
      <c r="E214" s="121"/>
      <c r="F214" s="121"/>
      <c r="G214" s="121"/>
      <c r="H214" s="121"/>
      <c r="I214" s="124"/>
      <c r="J214" s="124"/>
      <c r="K214" s="126" t="s">
        <v>1045</v>
      </c>
      <c r="L214" s="121"/>
      <c r="M214" s="124"/>
      <c r="N214" s="16" t="s">
        <v>24</v>
      </c>
      <c r="O214" s="105" t="s">
        <v>38</v>
      </c>
      <c r="P214" s="16" t="s">
        <v>25</v>
      </c>
      <c r="Q214" s="105">
        <v>1</v>
      </c>
      <c r="R214" s="16" t="s">
        <v>26</v>
      </c>
      <c r="S214" s="105">
        <v>7</v>
      </c>
      <c r="T214" s="16" t="s">
        <v>23</v>
      </c>
      <c r="U214" s="106">
        <v>15</v>
      </c>
      <c r="V214" s="16" t="s">
        <v>27</v>
      </c>
    </row>
    <row r="215" spans="1:22" ht="18" x14ac:dyDescent="0.25">
      <c r="A215" s="137"/>
      <c r="B215" s="140"/>
      <c r="C215" s="125"/>
      <c r="D215" s="125"/>
      <c r="E215" s="122"/>
      <c r="F215" s="122"/>
      <c r="G215" s="122"/>
      <c r="H215" s="122"/>
      <c r="I215" s="125"/>
      <c r="J215" s="125"/>
      <c r="K215" s="125"/>
      <c r="L215" s="122"/>
      <c r="M215" s="125"/>
      <c r="N215" s="16" t="s">
        <v>24</v>
      </c>
      <c r="O215" s="105" t="s">
        <v>37</v>
      </c>
      <c r="P215" s="16" t="s">
        <v>25</v>
      </c>
      <c r="Q215" s="105">
        <v>1</v>
      </c>
      <c r="R215" s="16" t="s">
        <v>26</v>
      </c>
      <c r="S215" s="105">
        <v>35</v>
      </c>
      <c r="T215" s="16" t="s">
        <v>23</v>
      </c>
      <c r="U215" s="106">
        <v>55</v>
      </c>
      <c r="V215" s="16" t="s">
        <v>27</v>
      </c>
    </row>
    <row r="216" spans="1:22" ht="18" x14ac:dyDescent="0.25">
      <c r="A216" s="110">
        <v>111</v>
      </c>
      <c r="B216" s="116">
        <v>45023</v>
      </c>
      <c r="C216" s="110" t="s">
        <v>31</v>
      </c>
      <c r="D216" s="110" t="s">
        <v>4649</v>
      </c>
      <c r="E216" s="110">
        <v>49000</v>
      </c>
      <c r="F216" s="110" t="s">
        <v>22</v>
      </c>
      <c r="G216" s="110" t="s">
        <v>83</v>
      </c>
      <c r="H216" s="110" t="s">
        <v>34</v>
      </c>
      <c r="I216" s="110" t="s">
        <v>23</v>
      </c>
      <c r="J216" s="110" t="s">
        <v>980</v>
      </c>
      <c r="K216" s="110">
        <v>9</v>
      </c>
      <c r="L216" s="110" t="s">
        <v>23</v>
      </c>
      <c r="M216" s="110" t="s">
        <v>23</v>
      </c>
      <c r="N216" s="16" t="s">
        <v>24</v>
      </c>
      <c r="O216" s="103" t="s">
        <v>845</v>
      </c>
      <c r="P216" s="16" t="s">
        <v>25</v>
      </c>
      <c r="Q216" s="103">
        <v>1</v>
      </c>
      <c r="R216" s="16" t="s">
        <v>26</v>
      </c>
      <c r="S216" s="103">
        <v>15</v>
      </c>
      <c r="T216" s="16" t="s">
        <v>23</v>
      </c>
      <c r="U216" s="103">
        <v>20</v>
      </c>
      <c r="V216" s="16" t="s">
        <v>27</v>
      </c>
    </row>
    <row r="217" spans="1:22" ht="18" x14ac:dyDescent="0.25">
      <c r="A217" s="111"/>
      <c r="B217" s="117"/>
      <c r="C217" s="111"/>
      <c r="D217" s="111"/>
      <c r="E217" s="111"/>
      <c r="F217" s="111"/>
      <c r="G217" s="111"/>
      <c r="H217" s="111"/>
      <c r="I217" s="111"/>
      <c r="J217" s="111"/>
      <c r="K217" s="111"/>
      <c r="L217" s="111"/>
      <c r="M217" s="111"/>
      <c r="N217" s="16" t="s">
        <v>24</v>
      </c>
      <c r="O217" s="110" t="s">
        <v>50</v>
      </c>
      <c r="P217" s="16" t="s">
        <v>25</v>
      </c>
      <c r="Q217" s="103">
        <v>1</v>
      </c>
      <c r="R217" s="16" t="s">
        <v>26</v>
      </c>
      <c r="S217" s="103">
        <v>15</v>
      </c>
      <c r="T217" s="16" t="s">
        <v>23</v>
      </c>
      <c r="U217" s="103">
        <v>17</v>
      </c>
      <c r="V217" s="16" t="s">
        <v>27</v>
      </c>
    </row>
    <row r="218" spans="1:22" ht="18" x14ac:dyDescent="0.25">
      <c r="A218" s="111"/>
      <c r="B218" s="117"/>
      <c r="C218" s="111"/>
      <c r="D218" s="111"/>
      <c r="E218" s="111"/>
      <c r="F218" s="111"/>
      <c r="G218" s="111"/>
      <c r="H218" s="111"/>
      <c r="I218" s="111"/>
      <c r="J218" s="111"/>
      <c r="K218" s="111"/>
      <c r="L218" s="111"/>
      <c r="M218" s="111"/>
      <c r="N218" s="16" t="s">
        <v>24</v>
      </c>
      <c r="O218" s="112"/>
      <c r="P218" s="16" t="s">
        <v>25</v>
      </c>
      <c r="Q218" s="103">
        <v>1</v>
      </c>
      <c r="R218" s="16" t="s">
        <v>26</v>
      </c>
      <c r="S218" s="103">
        <v>20</v>
      </c>
      <c r="T218" s="16" t="s">
        <v>23</v>
      </c>
      <c r="U218" s="103">
        <v>26</v>
      </c>
      <c r="V218" s="16" t="s">
        <v>27</v>
      </c>
    </row>
    <row r="219" spans="1:22" ht="18" x14ac:dyDescent="0.25">
      <c r="A219" s="111"/>
      <c r="B219" s="117"/>
      <c r="C219" s="111"/>
      <c r="D219" s="111"/>
      <c r="E219" s="111"/>
      <c r="F219" s="111"/>
      <c r="G219" s="111"/>
      <c r="H219" s="111"/>
      <c r="I219" s="111"/>
      <c r="J219" s="111"/>
      <c r="K219" s="111"/>
      <c r="L219" s="111"/>
      <c r="M219" s="111"/>
      <c r="N219" s="16" t="s">
        <v>24</v>
      </c>
      <c r="O219" s="103" t="s">
        <v>41</v>
      </c>
      <c r="P219" s="16" t="s">
        <v>25</v>
      </c>
      <c r="Q219" s="103">
        <v>1</v>
      </c>
      <c r="R219" s="16" t="s">
        <v>26</v>
      </c>
      <c r="S219" s="103">
        <v>25</v>
      </c>
      <c r="T219" s="16" t="s">
        <v>23</v>
      </c>
      <c r="U219" s="103">
        <v>30</v>
      </c>
      <c r="V219" s="16" t="s">
        <v>27</v>
      </c>
    </row>
    <row r="220" spans="1:22" ht="18" x14ac:dyDescent="0.25">
      <c r="A220" s="111"/>
      <c r="B220" s="117"/>
      <c r="C220" s="111"/>
      <c r="D220" s="111"/>
      <c r="E220" s="111"/>
      <c r="F220" s="111"/>
      <c r="G220" s="111"/>
      <c r="H220" s="111"/>
      <c r="I220" s="111"/>
      <c r="J220" s="111"/>
      <c r="K220" s="111"/>
      <c r="L220" s="111"/>
      <c r="M220" s="111"/>
      <c r="N220" s="16" t="s">
        <v>24</v>
      </c>
      <c r="O220" s="103" t="s">
        <v>40</v>
      </c>
      <c r="P220" s="16" t="s">
        <v>25</v>
      </c>
      <c r="Q220" s="103">
        <v>1</v>
      </c>
      <c r="R220" s="16" t="s">
        <v>26</v>
      </c>
      <c r="S220" s="103">
        <v>25</v>
      </c>
      <c r="T220" s="16" t="s">
        <v>23</v>
      </c>
      <c r="U220" s="103">
        <v>36</v>
      </c>
      <c r="V220" s="16" t="s">
        <v>27</v>
      </c>
    </row>
    <row r="221" spans="1:22" ht="18" x14ac:dyDescent="0.25">
      <c r="A221" s="111"/>
      <c r="B221" s="117"/>
      <c r="C221" s="111"/>
      <c r="D221" s="111"/>
      <c r="E221" s="111"/>
      <c r="F221" s="111"/>
      <c r="G221" s="111"/>
      <c r="H221" s="111"/>
      <c r="I221" s="111"/>
      <c r="J221" s="111"/>
      <c r="K221" s="111"/>
      <c r="L221" s="111"/>
      <c r="M221" s="111"/>
      <c r="N221" s="16" t="s">
        <v>24</v>
      </c>
      <c r="O221" s="110" t="s">
        <v>39</v>
      </c>
      <c r="P221" s="16" t="s">
        <v>25</v>
      </c>
      <c r="Q221" s="103">
        <v>3</v>
      </c>
      <c r="R221" s="16" t="s">
        <v>26</v>
      </c>
      <c r="S221" s="103">
        <v>7</v>
      </c>
      <c r="T221" s="16" t="s">
        <v>23</v>
      </c>
      <c r="U221" s="103" t="s">
        <v>4650</v>
      </c>
      <c r="V221" s="16" t="s">
        <v>27</v>
      </c>
    </row>
    <row r="222" spans="1:22" ht="18" x14ac:dyDescent="0.25">
      <c r="A222" s="111"/>
      <c r="B222" s="117"/>
      <c r="C222" s="111"/>
      <c r="D222" s="111"/>
      <c r="E222" s="111"/>
      <c r="F222" s="111"/>
      <c r="G222" s="111"/>
      <c r="H222" s="111"/>
      <c r="I222" s="111"/>
      <c r="J222" s="111"/>
      <c r="K222" s="111"/>
      <c r="L222" s="111"/>
      <c r="M222" s="111"/>
      <c r="N222" s="16" t="s">
        <v>24</v>
      </c>
      <c r="O222" s="111"/>
      <c r="P222" s="16" t="s">
        <v>25</v>
      </c>
      <c r="Q222" s="103">
        <v>1</v>
      </c>
      <c r="R222" s="16" t="s">
        <v>26</v>
      </c>
      <c r="S222" s="103">
        <v>10</v>
      </c>
      <c r="T222" s="16" t="s">
        <v>23</v>
      </c>
      <c r="U222" s="103">
        <v>18</v>
      </c>
      <c r="V222" s="16" t="s">
        <v>27</v>
      </c>
    </row>
    <row r="223" spans="1:22" ht="18" x14ac:dyDescent="0.25">
      <c r="A223" s="111"/>
      <c r="B223" s="117"/>
      <c r="C223" s="111"/>
      <c r="D223" s="111"/>
      <c r="E223" s="111"/>
      <c r="F223" s="111"/>
      <c r="G223" s="111"/>
      <c r="H223" s="111"/>
      <c r="I223" s="111"/>
      <c r="J223" s="111"/>
      <c r="K223" s="111"/>
      <c r="L223" s="111"/>
      <c r="M223" s="111"/>
      <c r="N223" s="16" t="s">
        <v>24</v>
      </c>
      <c r="O223" s="111"/>
      <c r="P223" s="16" t="s">
        <v>25</v>
      </c>
      <c r="Q223" s="103">
        <v>2</v>
      </c>
      <c r="R223" s="16" t="s">
        <v>26</v>
      </c>
      <c r="S223" s="103">
        <v>15</v>
      </c>
      <c r="T223" s="16" t="s">
        <v>23</v>
      </c>
      <c r="U223" s="103" t="s">
        <v>4651</v>
      </c>
      <c r="V223" s="16" t="s">
        <v>27</v>
      </c>
    </row>
    <row r="224" spans="1:22" ht="18" x14ac:dyDescent="0.25">
      <c r="A224" s="111"/>
      <c r="B224" s="117"/>
      <c r="C224" s="111"/>
      <c r="D224" s="111"/>
      <c r="E224" s="111"/>
      <c r="F224" s="111"/>
      <c r="G224" s="111"/>
      <c r="H224" s="111"/>
      <c r="I224" s="111"/>
      <c r="J224" s="111"/>
      <c r="K224" s="111"/>
      <c r="L224" s="111"/>
      <c r="M224" s="111"/>
      <c r="N224" s="16" t="s">
        <v>24</v>
      </c>
      <c r="O224" s="111"/>
      <c r="P224" s="16" t="s">
        <v>25</v>
      </c>
      <c r="Q224" s="103">
        <v>1</v>
      </c>
      <c r="R224" s="16" t="s">
        <v>26</v>
      </c>
      <c r="S224" s="103">
        <v>20</v>
      </c>
      <c r="T224" s="16" t="s">
        <v>23</v>
      </c>
      <c r="U224" s="103">
        <v>27</v>
      </c>
      <c r="V224" s="16" t="s">
        <v>27</v>
      </c>
    </row>
    <row r="225" spans="1:22" ht="18" x14ac:dyDescent="0.25">
      <c r="A225" s="111"/>
      <c r="B225" s="117"/>
      <c r="C225" s="111"/>
      <c r="D225" s="111"/>
      <c r="E225" s="111"/>
      <c r="F225" s="111"/>
      <c r="G225" s="111"/>
      <c r="H225" s="111"/>
      <c r="I225" s="111"/>
      <c r="J225" s="111"/>
      <c r="K225" s="111"/>
      <c r="L225" s="111"/>
      <c r="M225" s="111"/>
      <c r="N225" s="16" t="s">
        <v>24</v>
      </c>
      <c r="O225" s="111"/>
      <c r="P225" s="16" t="s">
        <v>25</v>
      </c>
      <c r="Q225" s="103">
        <v>1</v>
      </c>
      <c r="R225" s="16" t="s">
        <v>26</v>
      </c>
      <c r="S225" s="103">
        <v>25</v>
      </c>
      <c r="T225" s="16" t="s">
        <v>23</v>
      </c>
      <c r="U225" s="103">
        <v>33</v>
      </c>
      <c r="V225" s="16" t="s">
        <v>27</v>
      </c>
    </row>
    <row r="226" spans="1:22" ht="18" x14ac:dyDescent="0.25">
      <c r="A226" s="111"/>
      <c r="B226" s="117"/>
      <c r="C226" s="111"/>
      <c r="D226" s="111"/>
      <c r="E226" s="111"/>
      <c r="F226" s="111"/>
      <c r="G226" s="111"/>
      <c r="H226" s="111"/>
      <c r="I226" s="111"/>
      <c r="J226" s="111"/>
      <c r="K226" s="111"/>
      <c r="L226" s="111"/>
      <c r="M226" s="111"/>
      <c r="N226" s="16" t="s">
        <v>24</v>
      </c>
      <c r="O226" s="111"/>
      <c r="P226" s="16" t="s">
        <v>25</v>
      </c>
      <c r="Q226" s="103">
        <v>1</v>
      </c>
      <c r="R226" s="16" t="s">
        <v>26</v>
      </c>
      <c r="S226" s="103">
        <v>30</v>
      </c>
      <c r="T226" s="16" t="s">
        <v>23</v>
      </c>
      <c r="U226" s="103">
        <v>40</v>
      </c>
      <c r="V226" s="16" t="s">
        <v>27</v>
      </c>
    </row>
    <row r="227" spans="1:22" ht="18" x14ac:dyDescent="0.25">
      <c r="A227" s="111"/>
      <c r="B227" s="117"/>
      <c r="C227" s="111"/>
      <c r="D227" s="111"/>
      <c r="E227" s="111"/>
      <c r="F227" s="111"/>
      <c r="G227" s="111"/>
      <c r="H227" s="111"/>
      <c r="I227" s="111"/>
      <c r="J227" s="111"/>
      <c r="K227" s="111"/>
      <c r="L227" s="111"/>
      <c r="M227" s="111"/>
      <c r="N227" s="16" t="s">
        <v>24</v>
      </c>
      <c r="O227" s="112"/>
      <c r="P227" s="16" t="s">
        <v>25</v>
      </c>
      <c r="Q227" s="103">
        <v>1</v>
      </c>
      <c r="R227" s="16" t="s">
        <v>26</v>
      </c>
      <c r="S227" s="103">
        <v>40</v>
      </c>
      <c r="T227" s="16" t="s">
        <v>23</v>
      </c>
      <c r="U227" s="103">
        <v>50</v>
      </c>
      <c r="V227" s="16" t="s">
        <v>27</v>
      </c>
    </row>
    <row r="228" spans="1:22" ht="18" x14ac:dyDescent="0.25">
      <c r="A228" s="111"/>
      <c r="B228" s="117"/>
      <c r="C228" s="111"/>
      <c r="D228" s="111"/>
      <c r="E228" s="111"/>
      <c r="F228" s="111"/>
      <c r="G228" s="111"/>
      <c r="H228" s="111"/>
      <c r="I228" s="111"/>
      <c r="J228" s="111"/>
      <c r="K228" s="111"/>
      <c r="L228" s="111"/>
      <c r="M228" s="111"/>
      <c r="N228" s="16" t="s">
        <v>24</v>
      </c>
      <c r="O228" s="110" t="s">
        <v>38</v>
      </c>
      <c r="P228" s="16" t="s">
        <v>25</v>
      </c>
      <c r="Q228" s="103">
        <v>1</v>
      </c>
      <c r="R228" s="16" t="s">
        <v>26</v>
      </c>
      <c r="S228" s="103">
        <v>10</v>
      </c>
      <c r="T228" s="16" t="s">
        <v>23</v>
      </c>
      <c r="U228" s="103">
        <v>18</v>
      </c>
      <c r="V228" s="16" t="s">
        <v>27</v>
      </c>
    </row>
    <row r="229" spans="1:22" ht="18" x14ac:dyDescent="0.25">
      <c r="A229" s="111"/>
      <c r="B229" s="117"/>
      <c r="C229" s="111"/>
      <c r="D229" s="111"/>
      <c r="E229" s="111"/>
      <c r="F229" s="111"/>
      <c r="G229" s="111"/>
      <c r="H229" s="111"/>
      <c r="I229" s="111"/>
      <c r="J229" s="111"/>
      <c r="K229" s="111"/>
      <c r="L229" s="111"/>
      <c r="M229" s="111"/>
      <c r="N229" s="16" t="s">
        <v>24</v>
      </c>
      <c r="O229" s="111"/>
      <c r="P229" s="16" t="s">
        <v>25</v>
      </c>
      <c r="Q229" s="103">
        <v>1</v>
      </c>
      <c r="R229" s="16" t="s">
        <v>26</v>
      </c>
      <c r="S229" s="103">
        <v>15</v>
      </c>
      <c r="T229" s="16" t="s">
        <v>23</v>
      </c>
      <c r="U229" s="103">
        <v>24</v>
      </c>
      <c r="V229" s="16" t="s">
        <v>27</v>
      </c>
    </row>
    <row r="230" spans="1:22" ht="18" x14ac:dyDescent="0.25">
      <c r="A230" s="111"/>
      <c r="B230" s="117"/>
      <c r="C230" s="111"/>
      <c r="D230" s="111"/>
      <c r="E230" s="111"/>
      <c r="F230" s="111"/>
      <c r="G230" s="111"/>
      <c r="H230" s="111"/>
      <c r="I230" s="111"/>
      <c r="J230" s="111"/>
      <c r="K230" s="111"/>
      <c r="L230" s="111"/>
      <c r="M230" s="111"/>
      <c r="N230" s="16" t="s">
        <v>24</v>
      </c>
      <c r="O230" s="111"/>
      <c r="P230" s="16" t="s">
        <v>25</v>
      </c>
      <c r="Q230" s="103">
        <v>1</v>
      </c>
      <c r="R230" s="16" t="s">
        <v>26</v>
      </c>
      <c r="S230" s="103">
        <v>25</v>
      </c>
      <c r="T230" s="16" t="s">
        <v>23</v>
      </c>
      <c r="U230" s="103" t="s">
        <v>4652</v>
      </c>
      <c r="V230" s="16" t="s">
        <v>27</v>
      </c>
    </row>
    <row r="231" spans="1:22" ht="18" x14ac:dyDescent="0.25">
      <c r="A231" s="111"/>
      <c r="B231" s="117"/>
      <c r="C231" s="111"/>
      <c r="D231" s="111"/>
      <c r="E231" s="111"/>
      <c r="F231" s="111"/>
      <c r="G231" s="111"/>
      <c r="H231" s="111"/>
      <c r="I231" s="111"/>
      <c r="J231" s="111"/>
      <c r="K231" s="111"/>
      <c r="L231" s="111"/>
      <c r="M231" s="111"/>
      <c r="N231" s="16" t="s">
        <v>24</v>
      </c>
      <c r="O231" s="111"/>
      <c r="P231" s="16" t="s">
        <v>25</v>
      </c>
      <c r="Q231" s="103">
        <v>1</v>
      </c>
      <c r="R231" s="16" t="s">
        <v>26</v>
      </c>
      <c r="S231" s="103">
        <v>30</v>
      </c>
      <c r="T231" s="16" t="s">
        <v>23</v>
      </c>
      <c r="U231" s="103">
        <v>43</v>
      </c>
      <c r="V231" s="16" t="s">
        <v>27</v>
      </c>
    </row>
    <row r="232" spans="1:22" ht="18" x14ac:dyDescent="0.25">
      <c r="A232" s="111"/>
      <c r="B232" s="117"/>
      <c r="C232" s="111"/>
      <c r="D232" s="111"/>
      <c r="E232" s="111"/>
      <c r="F232" s="111"/>
      <c r="G232" s="111"/>
      <c r="H232" s="111"/>
      <c r="I232" s="111"/>
      <c r="J232" s="111"/>
      <c r="K232" s="111"/>
      <c r="L232" s="111"/>
      <c r="M232" s="111"/>
      <c r="N232" s="16" t="s">
        <v>24</v>
      </c>
      <c r="O232" s="112"/>
      <c r="P232" s="16" t="s">
        <v>25</v>
      </c>
      <c r="Q232" s="103">
        <v>1</v>
      </c>
      <c r="R232" s="16" t="s">
        <v>26</v>
      </c>
      <c r="S232" s="103">
        <v>50</v>
      </c>
      <c r="T232" s="16" t="s">
        <v>23</v>
      </c>
      <c r="U232" s="103">
        <v>73</v>
      </c>
      <c r="V232" s="16" t="s">
        <v>27</v>
      </c>
    </row>
    <row r="233" spans="1:22" ht="18" x14ac:dyDescent="0.25">
      <c r="A233" s="111"/>
      <c r="B233" s="117"/>
      <c r="C233" s="111"/>
      <c r="D233" s="111"/>
      <c r="E233" s="111"/>
      <c r="F233" s="111"/>
      <c r="G233" s="111"/>
      <c r="H233" s="111"/>
      <c r="I233" s="111"/>
      <c r="J233" s="111"/>
      <c r="K233" s="111"/>
      <c r="L233" s="111"/>
      <c r="M233" s="111"/>
      <c r="N233" s="16" t="s">
        <v>24</v>
      </c>
      <c r="O233" s="110" t="s">
        <v>37</v>
      </c>
      <c r="P233" s="16" t="s">
        <v>25</v>
      </c>
      <c r="Q233" s="103">
        <v>3</v>
      </c>
      <c r="R233" s="16" t="s">
        <v>26</v>
      </c>
      <c r="S233" s="103">
        <v>30</v>
      </c>
      <c r="T233" s="16" t="s">
        <v>23</v>
      </c>
      <c r="U233" s="103" t="s">
        <v>4653</v>
      </c>
      <c r="V233" s="16" t="s">
        <v>27</v>
      </c>
    </row>
    <row r="234" spans="1:22" ht="18" x14ac:dyDescent="0.25">
      <c r="A234" s="111"/>
      <c r="B234" s="117"/>
      <c r="C234" s="111"/>
      <c r="D234" s="111"/>
      <c r="E234" s="111"/>
      <c r="F234" s="111"/>
      <c r="G234" s="111"/>
      <c r="H234" s="111"/>
      <c r="I234" s="111"/>
      <c r="J234" s="111"/>
      <c r="K234" s="111"/>
      <c r="L234" s="111"/>
      <c r="M234" s="111"/>
      <c r="N234" s="16" t="s">
        <v>24</v>
      </c>
      <c r="O234" s="111"/>
      <c r="P234" s="16" t="s">
        <v>25</v>
      </c>
      <c r="Q234" s="103">
        <v>4</v>
      </c>
      <c r="R234" s="16" t="s">
        <v>26</v>
      </c>
      <c r="S234" s="103">
        <v>35</v>
      </c>
      <c r="T234" s="16" t="s">
        <v>23</v>
      </c>
      <c r="U234" s="103" t="s">
        <v>4654</v>
      </c>
      <c r="V234" s="16" t="s">
        <v>27</v>
      </c>
    </row>
    <row r="235" spans="1:22" ht="36" x14ac:dyDescent="0.25">
      <c r="A235" s="111"/>
      <c r="B235" s="117"/>
      <c r="C235" s="111"/>
      <c r="D235" s="111"/>
      <c r="E235" s="111"/>
      <c r="F235" s="111"/>
      <c r="G235" s="111"/>
      <c r="H235" s="111"/>
      <c r="I235" s="111"/>
      <c r="J235" s="111"/>
      <c r="K235" s="111"/>
      <c r="L235" s="111"/>
      <c r="M235" s="111"/>
      <c r="N235" s="16" t="s">
        <v>24</v>
      </c>
      <c r="O235" s="111"/>
      <c r="P235" s="16" t="s">
        <v>25</v>
      </c>
      <c r="Q235" s="103">
        <v>9</v>
      </c>
      <c r="R235" s="16" t="s">
        <v>26</v>
      </c>
      <c r="S235" s="103">
        <v>40</v>
      </c>
      <c r="T235" s="16" t="s">
        <v>23</v>
      </c>
      <c r="U235" s="103" t="s">
        <v>4655</v>
      </c>
      <c r="V235" s="16" t="s">
        <v>27</v>
      </c>
    </row>
    <row r="236" spans="1:22" ht="18" x14ac:dyDescent="0.25">
      <c r="A236" s="111"/>
      <c r="B236" s="117"/>
      <c r="C236" s="111"/>
      <c r="D236" s="111"/>
      <c r="E236" s="111"/>
      <c r="F236" s="111"/>
      <c r="G236" s="111"/>
      <c r="H236" s="111"/>
      <c r="I236" s="111"/>
      <c r="J236" s="111"/>
      <c r="K236" s="111"/>
      <c r="L236" s="111"/>
      <c r="M236" s="111"/>
      <c r="N236" s="16" t="s">
        <v>24</v>
      </c>
      <c r="O236" s="111"/>
      <c r="P236" s="16" t="s">
        <v>25</v>
      </c>
      <c r="Q236" s="103">
        <v>5</v>
      </c>
      <c r="R236" s="16" t="s">
        <v>26</v>
      </c>
      <c r="S236" s="103">
        <v>50</v>
      </c>
      <c r="T236" s="16" t="s">
        <v>23</v>
      </c>
      <c r="U236" s="103" t="s">
        <v>4656</v>
      </c>
      <c r="V236" s="16" t="s">
        <v>27</v>
      </c>
    </row>
    <row r="237" spans="1:22" ht="18" x14ac:dyDescent="0.25">
      <c r="A237" s="111"/>
      <c r="B237" s="117"/>
      <c r="C237" s="111"/>
      <c r="D237" s="111"/>
      <c r="E237" s="111"/>
      <c r="F237" s="111"/>
      <c r="G237" s="111"/>
      <c r="H237" s="111"/>
      <c r="I237" s="111"/>
      <c r="J237" s="111"/>
      <c r="K237" s="111"/>
      <c r="L237" s="111"/>
      <c r="M237" s="111"/>
      <c r="N237" s="16" t="s">
        <v>24</v>
      </c>
      <c r="O237" s="111"/>
      <c r="P237" s="16" t="s">
        <v>25</v>
      </c>
      <c r="Q237" s="103">
        <v>5</v>
      </c>
      <c r="R237" s="16" t="s">
        <v>26</v>
      </c>
      <c r="S237" s="103">
        <v>55</v>
      </c>
      <c r="T237" s="16" t="s">
        <v>23</v>
      </c>
      <c r="U237" s="103" t="s">
        <v>4657</v>
      </c>
      <c r="V237" s="16" t="s">
        <v>27</v>
      </c>
    </row>
    <row r="238" spans="1:22" ht="18" x14ac:dyDescent="0.25">
      <c r="A238" s="111"/>
      <c r="B238" s="117"/>
      <c r="C238" s="111"/>
      <c r="D238" s="111"/>
      <c r="E238" s="111"/>
      <c r="F238" s="111"/>
      <c r="G238" s="111"/>
      <c r="H238" s="111"/>
      <c r="I238" s="111"/>
      <c r="J238" s="111"/>
      <c r="K238" s="111"/>
      <c r="L238" s="111"/>
      <c r="M238" s="111"/>
      <c r="N238" s="16" t="s">
        <v>24</v>
      </c>
      <c r="O238" s="111"/>
      <c r="P238" s="16" t="s">
        <v>25</v>
      </c>
      <c r="Q238" s="103">
        <v>2</v>
      </c>
      <c r="R238" s="16" t="s">
        <v>26</v>
      </c>
      <c r="S238" s="103">
        <v>60</v>
      </c>
      <c r="T238" s="16" t="s">
        <v>23</v>
      </c>
      <c r="U238" s="103" t="s">
        <v>4658</v>
      </c>
      <c r="V238" s="16" t="s">
        <v>27</v>
      </c>
    </row>
    <row r="239" spans="1:22" ht="18" x14ac:dyDescent="0.25">
      <c r="A239" s="111"/>
      <c r="B239" s="117"/>
      <c r="C239" s="111"/>
      <c r="D239" s="111"/>
      <c r="E239" s="111"/>
      <c r="F239" s="111"/>
      <c r="G239" s="111"/>
      <c r="H239" s="111"/>
      <c r="I239" s="111"/>
      <c r="J239" s="111"/>
      <c r="K239" s="111"/>
      <c r="L239" s="111"/>
      <c r="M239" s="111"/>
      <c r="N239" s="16" t="s">
        <v>24</v>
      </c>
      <c r="O239" s="111"/>
      <c r="P239" s="16" t="s">
        <v>25</v>
      </c>
      <c r="Q239" s="103">
        <v>2</v>
      </c>
      <c r="R239" s="16" t="s">
        <v>26</v>
      </c>
      <c r="S239" s="103">
        <v>65</v>
      </c>
      <c r="T239" s="16" t="s">
        <v>23</v>
      </c>
      <c r="U239" s="103" t="s">
        <v>4659</v>
      </c>
      <c r="V239" s="16" t="s">
        <v>27</v>
      </c>
    </row>
    <row r="240" spans="1:22" ht="18" x14ac:dyDescent="0.25">
      <c r="A240" s="112"/>
      <c r="B240" s="118"/>
      <c r="C240" s="112"/>
      <c r="D240" s="112"/>
      <c r="E240" s="112"/>
      <c r="F240" s="112"/>
      <c r="G240" s="112"/>
      <c r="H240" s="112"/>
      <c r="I240" s="112"/>
      <c r="J240" s="112"/>
      <c r="K240" s="112"/>
      <c r="L240" s="112"/>
      <c r="M240" s="112"/>
      <c r="N240" s="16" t="s">
        <v>24</v>
      </c>
      <c r="O240" s="112"/>
      <c r="P240" s="16" t="s">
        <v>25</v>
      </c>
      <c r="Q240" s="103">
        <v>1</v>
      </c>
      <c r="R240" s="16" t="s">
        <v>26</v>
      </c>
      <c r="S240" s="103">
        <v>55</v>
      </c>
      <c r="T240" s="16" t="s">
        <v>23</v>
      </c>
      <c r="U240" s="103">
        <v>87</v>
      </c>
      <c r="V240" s="16" t="s">
        <v>27</v>
      </c>
    </row>
    <row r="241" spans="1:22" ht="108" customHeight="1" x14ac:dyDescent="0.25">
      <c r="A241" s="110">
        <v>122</v>
      </c>
      <c r="B241" s="116">
        <v>45023</v>
      </c>
      <c r="C241" s="110" t="s">
        <v>31</v>
      </c>
      <c r="D241" s="110" t="s">
        <v>4660</v>
      </c>
      <c r="E241" s="110">
        <v>49000</v>
      </c>
      <c r="F241" s="110" t="s">
        <v>22</v>
      </c>
      <c r="G241" s="110" t="s">
        <v>83</v>
      </c>
      <c r="H241" s="110" t="s">
        <v>34</v>
      </c>
      <c r="I241" s="110" t="s">
        <v>23</v>
      </c>
      <c r="J241" s="110" t="s">
        <v>980</v>
      </c>
      <c r="K241" s="103">
        <v>9</v>
      </c>
      <c r="L241" s="103" t="s">
        <v>23</v>
      </c>
      <c r="M241" s="103" t="s">
        <v>289</v>
      </c>
      <c r="N241" s="16" t="s">
        <v>24</v>
      </c>
      <c r="O241" s="103" t="s">
        <v>38</v>
      </c>
      <c r="P241" s="16" t="s">
        <v>25</v>
      </c>
      <c r="Q241" s="103">
        <v>1</v>
      </c>
      <c r="R241" s="16" t="s">
        <v>26</v>
      </c>
      <c r="S241" s="103">
        <v>45</v>
      </c>
      <c r="T241" s="16" t="s">
        <v>23</v>
      </c>
      <c r="U241" s="103" t="s">
        <v>4661</v>
      </c>
      <c r="V241" s="16" t="s">
        <v>27</v>
      </c>
    </row>
    <row r="242" spans="1:22" ht="18" x14ac:dyDescent="0.25">
      <c r="A242" s="111"/>
      <c r="B242" s="117"/>
      <c r="C242" s="111"/>
      <c r="D242" s="111"/>
      <c r="E242" s="111"/>
      <c r="F242" s="111"/>
      <c r="G242" s="111"/>
      <c r="H242" s="111"/>
      <c r="I242" s="111"/>
      <c r="J242" s="111"/>
      <c r="K242" s="110">
        <v>14</v>
      </c>
      <c r="L242" s="110" t="s">
        <v>23</v>
      </c>
      <c r="M242" s="103" t="s">
        <v>934</v>
      </c>
      <c r="N242" s="16" t="s">
        <v>24</v>
      </c>
      <c r="O242" s="103" t="s">
        <v>37</v>
      </c>
      <c r="P242" s="16" t="s">
        <v>25</v>
      </c>
      <c r="Q242" s="103">
        <v>1</v>
      </c>
      <c r="R242" s="16" t="s">
        <v>26</v>
      </c>
      <c r="S242" s="103">
        <v>20</v>
      </c>
      <c r="T242" s="16" t="s">
        <v>23</v>
      </c>
      <c r="U242" s="103">
        <v>35</v>
      </c>
      <c r="V242" s="16" t="s">
        <v>27</v>
      </c>
    </row>
    <row r="243" spans="1:22" ht="18" x14ac:dyDescent="0.25">
      <c r="A243" s="111"/>
      <c r="B243" s="117"/>
      <c r="C243" s="111"/>
      <c r="D243" s="111"/>
      <c r="E243" s="111"/>
      <c r="F243" s="111"/>
      <c r="G243" s="111"/>
      <c r="H243" s="111"/>
      <c r="I243" s="111"/>
      <c r="J243" s="111"/>
      <c r="K243" s="111"/>
      <c r="L243" s="111"/>
      <c r="M243" s="103" t="s">
        <v>89</v>
      </c>
      <c r="N243" s="16" t="s">
        <v>24</v>
      </c>
      <c r="O243" s="103" t="s">
        <v>50</v>
      </c>
      <c r="P243" s="16" t="s">
        <v>25</v>
      </c>
      <c r="Q243" s="103">
        <v>1</v>
      </c>
      <c r="R243" s="16" t="s">
        <v>26</v>
      </c>
      <c r="S243" s="103">
        <v>12</v>
      </c>
      <c r="T243" s="16" t="s">
        <v>23</v>
      </c>
      <c r="U243" s="103">
        <v>13</v>
      </c>
      <c r="V243" s="16" t="s">
        <v>27</v>
      </c>
    </row>
    <row r="244" spans="1:22" ht="18" x14ac:dyDescent="0.25">
      <c r="A244" s="111"/>
      <c r="B244" s="117"/>
      <c r="C244" s="111"/>
      <c r="D244" s="111"/>
      <c r="E244" s="111"/>
      <c r="F244" s="111"/>
      <c r="G244" s="111"/>
      <c r="H244" s="111"/>
      <c r="I244" s="111"/>
      <c r="J244" s="111"/>
      <c r="K244" s="112"/>
      <c r="L244" s="112"/>
      <c r="M244" s="103" t="s">
        <v>4662</v>
      </c>
      <c r="N244" s="16" t="s">
        <v>24</v>
      </c>
      <c r="O244" s="103" t="s">
        <v>37</v>
      </c>
      <c r="P244" s="16" t="s">
        <v>25</v>
      </c>
      <c r="Q244" s="103">
        <v>1</v>
      </c>
      <c r="R244" s="16" t="s">
        <v>26</v>
      </c>
      <c r="S244" s="103">
        <v>20</v>
      </c>
      <c r="T244" s="16" t="s">
        <v>23</v>
      </c>
      <c r="U244" s="103">
        <v>33</v>
      </c>
      <c r="V244" s="16" t="s">
        <v>27</v>
      </c>
    </row>
    <row r="245" spans="1:22" ht="18" x14ac:dyDescent="0.25">
      <c r="A245" s="111"/>
      <c r="B245" s="117"/>
      <c r="C245" s="111"/>
      <c r="D245" s="111"/>
      <c r="E245" s="111"/>
      <c r="F245" s="111"/>
      <c r="G245" s="111"/>
      <c r="H245" s="111"/>
      <c r="I245" s="111"/>
      <c r="J245" s="111"/>
      <c r="K245" s="110">
        <v>16</v>
      </c>
      <c r="L245" s="110" t="s">
        <v>23</v>
      </c>
      <c r="M245" s="103" t="s">
        <v>88</v>
      </c>
      <c r="N245" s="16" t="s">
        <v>24</v>
      </c>
      <c r="O245" s="110" t="s">
        <v>37</v>
      </c>
      <c r="P245" s="16" t="s">
        <v>25</v>
      </c>
      <c r="Q245" s="103">
        <v>1</v>
      </c>
      <c r="R245" s="16" t="s">
        <v>26</v>
      </c>
      <c r="S245" s="103">
        <v>25</v>
      </c>
      <c r="T245" s="16" t="s">
        <v>23</v>
      </c>
      <c r="U245" s="103">
        <v>40</v>
      </c>
      <c r="V245" s="16" t="s">
        <v>27</v>
      </c>
    </row>
    <row r="246" spans="1:22" ht="18" x14ac:dyDescent="0.25">
      <c r="A246" s="111"/>
      <c r="B246" s="117"/>
      <c r="C246" s="111"/>
      <c r="D246" s="111"/>
      <c r="E246" s="111"/>
      <c r="F246" s="111"/>
      <c r="G246" s="111"/>
      <c r="H246" s="111"/>
      <c r="I246" s="111"/>
      <c r="J246" s="111"/>
      <c r="K246" s="111"/>
      <c r="L246" s="111"/>
      <c r="M246" s="103" t="s">
        <v>90</v>
      </c>
      <c r="N246" s="16" t="s">
        <v>24</v>
      </c>
      <c r="O246" s="111"/>
      <c r="P246" s="16" t="s">
        <v>25</v>
      </c>
      <c r="Q246" s="103">
        <v>1</v>
      </c>
      <c r="R246" s="16" t="s">
        <v>26</v>
      </c>
      <c r="S246" s="103">
        <v>50</v>
      </c>
      <c r="T246" s="16" t="s">
        <v>23</v>
      </c>
      <c r="U246" s="103">
        <v>75</v>
      </c>
      <c r="V246" s="16" t="s">
        <v>27</v>
      </c>
    </row>
    <row r="247" spans="1:22" ht="18" x14ac:dyDescent="0.25">
      <c r="A247" s="111"/>
      <c r="B247" s="117"/>
      <c r="C247" s="111"/>
      <c r="D247" s="111"/>
      <c r="E247" s="111"/>
      <c r="F247" s="111"/>
      <c r="G247" s="111"/>
      <c r="H247" s="111"/>
      <c r="I247" s="111"/>
      <c r="J247" s="111"/>
      <c r="K247" s="111"/>
      <c r="L247" s="111"/>
      <c r="M247" s="103" t="s">
        <v>1612</v>
      </c>
      <c r="N247" s="16" t="s">
        <v>24</v>
      </c>
      <c r="O247" s="112"/>
      <c r="P247" s="16" t="s">
        <v>25</v>
      </c>
      <c r="Q247" s="103">
        <v>1</v>
      </c>
      <c r="R247" s="16" t="s">
        <v>26</v>
      </c>
      <c r="S247" s="103">
        <v>20</v>
      </c>
      <c r="T247" s="16" t="s">
        <v>23</v>
      </c>
      <c r="U247" s="103">
        <v>33</v>
      </c>
      <c r="V247" s="16" t="s">
        <v>27</v>
      </c>
    </row>
    <row r="248" spans="1:22" ht="18" x14ac:dyDescent="0.25">
      <c r="A248" s="112"/>
      <c r="B248" s="118"/>
      <c r="C248" s="112"/>
      <c r="D248" s="112"/>
      <c r="E248" s="112"/>
      <c r="F248" s="112"/>
      <c r="G248" s="112"/>
      <c r="H248" s="112"/>
      <c r="I248" s="112"/>
      <c r="J248" s="112"/>
      <c r="K248" s="112"/>
      <c r="L248" s="112"/>
      <c r="M248" s="103" t="s">
        <v>289</v>
      </c>
      <c r="N248" s="16" t="s">
        <v>24</v>
      </c>
      <c r="O248" s="103" t="s">
        <v>40</v>
      </c>
      <c r="P248" s="16" t="s">
        <v>25</v>
      </c>
      <c r="Q248" s="103">
        <v>1</v>
      </c>
      <c r="R248" s="16" t="s">
        <v>26</v>
      </c>
      <c r="S248" s="103">
        <v>20</v>
      </c>
      <c r="T248" s="16" t="s">
        <v>23</v>
      </c>
      <c r="U248" s="103">
        <v>28</v>
      </c>
      <c r="V248" s="16" t="s">
        <v>27</v>
      </c>
    </row>
    <row r="249" spans="1:22" ht="36" x14ac:dyDescent="0.25">
      <c r="A249" s="103" t="s">
        <v>4663</v>
      </c>
      <c r="B249" s="54">
        <v>45023</v>
      </c>
      <c r="C249" s="103" t="s">
        <v>31</v>
      </c>
      <c r="D249" s="103" t="s">
        <v>181</v>
      </c>
      <c r="E249" s="103">
        <v>49000</v>
      </c>
      <c r="F249" s="103" t="s">
        <v>22</v>
      </c>
      <c r="G249" s="103" t="s">
        <v>83</v>
      </c>
      <c r="H249" s="103" t="s">
        <v>34</v>
      </c>
      <c r="I249" s="103" t="s">
        <v>23</v>
      </c>
      <c r="J249" s="103" t="s">
        <v>123</v>
      </c>
      <c r="K249" s="103">
        <v>96</v>
      </c>
      <c r="L249" s="103" t="s">
        <v>23</v>
      </c>
      <c r="M249" s="103" t="s">
        <v>1402</v>
      </c>
      <c r="N249" s="16" t="s">
        <v>24</v>
      </c>
      <c r="O249" s="103" t="s">
        <v>37</v>
      </c>
      <c r="P249" s="16" t="s">
        <v>25</v>
      </c>
      <c r="Q249" s="103">
        <v>1</v>
      </c>
      <c r="R249" s="16" t="s">
        <v>26</v>
      </c>
      <c r="S249" s="103">
        <v>40</v>
      </c>
      <c r="T249" s="16" t="s">
        <v>23</v>
      </c>
      <c r="U249" s="103" t="s">
        <v>4664</v>
      </c>
      <c r="V249" s="16" t="s">
        <v>27</v>
      </c>
    </row>
    <row r="250" spans="1:22" ht="18" x14ac:dyDescent="0.25">
      <c r="A250" s="103" t="s">
        <v>4665</v>
      </c>
      <c r="B250" s="54">
        <v>45023</v>
      </c>
      <c r="C250" s="103" t="s">
        <v>31</v>
      </c>
      <c r="D250" s="103" t="s">
        <v>4666</v>
      </c>
      <c r="E250" s="103">
        <v>49000</v>
      </c>
      <c r="F250" s="103" t="s">
        <v>22</v>
      </c>
      <c r="G250" s="103" t="s">
        <v>83</v>
      </c>
      <c r="H250" s="103" t="s">
        <v>34</v>
      </c>
      <c r="I250" s="103" t="s">
        <v>23</v>
      </c>
      <c r="J250" s="103" t="s">
        <v>4667</v>
      </c>
      <c r="K250" s="103">
        <v>5</v>
      </c>
      <c r="L250" s="103" t="s">
        <v>23</v>
      </c>
      <c r="M250" s="103" t="s">
        <v>23</v>
      </c>
      <c r="N250" s="16" t="s">
        <v>24</v>
      </c>
      <c r="O250" s="103" t="s">
        <v>37</v>
      </c>
      <c r="P250" s="16" t="s">
        <v>25</v>
      </c>
      <c r="Q250" s="103">
        <v>1</v>
      </c>
      <c r="R250" s="16" t="s">
        <v>26</v>
      </c>
      <c r="S250" s="103">
        <v>20</v>
      </c>
      <c r="T250" s="16" t="s">
        <v>23</v>
      </c>
      <c r="U250" s="103">
        <v>35</v>
      </c>
      <c r="V250" s="16" t="s">
        <v>27</v>
      </c>
    </row>
    <row r="251" spans="1:22" ht="18" x14ac:dyDescent="0.25">
      <c r="A251" s="110">
        <v>125</v>
      </c>
      <c r="B251" s="116">
        <v>45028</v>
      </c>
      <c r="C251" s="110" t="s">
        <v>31</v>
      </c>
      <c r="D251" s="110" t="s">
        <v>4914</v>
      </c>
      <c r="E251" s="110">
        <v>49000</v>
      </c>
      <c r="F251" s="110" t="s">
        <v>22</v>
      </c>
      <c r="G251" s="110" t="s">
        <v>83</v>
      </c>
      <c r="H251" s="110" t="s">
        <v>34</v>
      </c>
      <c r="I251" s="110" t="s">
        <v>23</v>
      </c>
      <c r="J251" s="110" t="s">
        <v>4731</v>
      </c>
      <c r="K251" s="103">
        <v>6</v>
      </c>
      <c r="L251" s="103" t="s">
        <v>23</v>
      </c>
      <c r="M251" s="103" t="s">
        <v>720</v>
      </c>
      <c r="N251" s="16" t="s">
        <v>24</v>
      </c>
      <c r="O251" s="103" t="s">
        <v>55</v>
      </c>
      <c r="P251" s="16" t="s">
        <v>25</v>
      </c>
      <c r="Q251" s="103">
        <v>1</v>
      </c>
      <c r="R251" s="16" t="s">
        <v>26</v>
      </c>
      <c r="S251" s="103">
        <v>60</v>
      </c>
      <c r="T251" s="16" t="s">
        <v>23</v>
      </c>
      <c r="U251" s="103">
        <v>122</v>
      </c>
      <c r="V251" s="16" t="s">
        <v>27</v>
      </c>
    </row>
    <row r="252" spans="1:22" ht="18" x14ac:dyDescent="0.25">
      <c r="A252" s="111"/>
      <c r="B252" s="117"/>
      <c r="C252" s="111"/>
      <c r="D252" s="111"/>
      <c r="E252" s="111"/>
      <c r="F252" s="111"/>
      <c r="G252" s="111"/>
      <c r="H252" s="111"/>
      <c r="I252" s="111"/>
      <c r="J252" s="112"/>
      <c r="K252" s="103">
        <v>11</v>
      </c>
      <c r="L252" s="103" t="s">
        <v>23</v>
      </c>
      <c r="M252" s="103" t="s">
        <v>720</v>
      </c>
      <c r="N252" s="16" t="s">
        <v>24</v>
      </c>
      <c r="O252" s="103" t="s">
        <v>52</v>
      </c>
      <c r="P252" s="16" t="s">
        <v>25</v>
      </c>
      <c r="Q252" s="103">
        <v>1</v>
      </c>
      <c r="R252" s="16" t="s">
        <v>26</v>
      </c>
      <c r="S252" s="103">
        <v>40</v>
      </c>
      <c r="T252" s="16" t="s">
        <v>23</v>
      </c>
      <c r="U252" s="103">
        <v>52</v>
      </c>
      <c r="V252" s="16" t="s">
        <v>27</v>
      </c>
    </row>
    <row r="253" spans="1:22" ht="18" x14ac:dyDescent="0.25">
      <c r="A253" s="111"/>
      <c r="B253" s="117"/>
      <c r="C253" s="111"/>
      <c r="D253" s="111"/>
      <c r="E253" s="111"/>
      <c r="F253" s="111"/>
      <c r="G253" s="111"/>
      <c r="H253" s="111"/>
      <c r="I253" s="111"/>
      <c r="J253" s="110" t="s">
        <v>4879</v>
      </c>
      <c r="K253" s="110">
        <v>2</v>
      </c>
      <c r="L253" s="110" t="s">
        <v>23</v>
      </c>
      <c r="M253" s="103" t="s">
        <v>62</v>
      </c>
      <c r="N253" s="16" t="s">
        <v>24</v>
      </c>
      <c r="O253" s="103" t="s">
        <v>37</v>
      </c>
      <c r="P253" s="16" t="s">
        <v>25</v>
      </c>
      <c r="Q253" s="103">
        <v>1</v>
      </c>
      <c r="R253" s="16" t="s">
        <v>26</v>
      </c>
      <c r="S253" s="103">
        <v>60</v>
      </c>
      <c r="T253" s="16" t="s">
        <v>23</v>
      </c>
      <c r="U253" s="103">
        <v>110</v>
      </c>
      <c r="V253" s="16" t="s">
        <v>27</v>
      </c>
    </row>
    <row r="254" spans="1:22" ht="18" x14ac:dyDescent="0.25">
      <c r="A254" s="111"/>
      <c r="B254" s="117"/>
      <c r="C254" s="111"/>
      <c r="D254" s="111"/>
      <c r="E254" s="111"/>
      <c r="F254" s="111"/>
      <c r="G254" s="111"/>
      <c r="H254" s="111"/>
      <c r="I254" s="111"/>
      <c r="J254" s="111"/>
      <c r="K254" s="111"/>
      <c r="L254" s="111"/>
      <c r="M254" s="103" t="s">
        <v>1024</v>
      </c>
      <c r="N254" s="16" t="s">
        <v>24</v>
      </c>
      <c r="O254" s="103" t="s">
        <v>50</v>
      </c>
      <c r="P254" s="16" t="s">
        <v>25</v>
      </c>
      <c r="Q254" s="103">
        <v>1</v>
      </c>
      <c r="R254" s="16" t="s">
        <v>26</v>
      </c>
      <c r="S254" s="103">
        <v>20</v>
      </c>
      <c r="T254" s="16" t="s">
        <v>23</v>
      </c>
      <c r="U254" s="103">
        <v>24</v>
      </c>
      <c r="V254" s="16" t="s">
        <v>27</v>
      </c>
    </row>
    <row r="255" spans="1:22" ht="18" x14ac:dyDescent="0.25">
      <c r="A255" s="111"/>
      <c r="B255" s="117"/>
      <c r="C255" s="111"/>
      <c r="D255" s="111"/>
      <c r="E255" s="111"/>
      <c r="F255" s="111"/>
      <c r="G255" s="111"/>
      <c r="H255" s="111"/>
      <c r="I255" s="111"/>
      <c r="J255" s="111"/>
      <c r="K255" s="111"/>
      <c r="L255" s="111"/>
      <c r="M255" s="103" t="s">
        <v>4915</v>
      </c>
      <c r="N255" s="16" t="s">
        <v>24</v>
      </c>
      <c r="O255" s="103" t="s">
        <v>38</v>
      </c>
      <c r="P255" s="16" t="s">
        <v>25</v>
      </c>
      <c r="Q255" s="103">
        <v>1</v>
      </c>
      <c r="R255" s="16" t="s">
        <v>26</v>
      </c>
      <c r="S255" s="103">
        <v>40</v>
      </c>
      <c r="T255" s="16" t="s">
        <v>23</v>
      </c>
      <c r="U255" s="103">
        <v>53</v>
      </c>
      <c r="V255" s="16" t="s">
        <v>27</v>
      </c>
    </row>
    <row r="256" spans="1:22" ht="18" x14ac:dyDescent="0.25">
      <c r="A256" s="111"/>
      <c r="B256" s="117"/>
      <c r="C256" s="111"/>
      <c r="D256" s="111"/>
      <c r="E256" s="111"/>
      <c r="F256" s="111"/>
      <c r="G256" s="111"/>
      <c r="H256" s="111"/>
      <c r="I256" s="111"/>
      <c r="J256" s="111"/>
      <c r="K256" s="111"/>
      <c r="L256" s="111"/>
      <c r="M256" s="110" t="s">
        <v>740</v>
      </c>
      <c r="N256" s="16" t="s">
        <v>24</v>
      </c>
      <c r="O256" s="103" t="s">
        <v>38</v>
      </c>
      <c r="P256" s="16" t="s">
        <v>25</v>
      </c>
      <c r="Q256" s="103">
        <v>1</v>
      </c>
      <c r="R256" s="16" t="s">
        <v>26</v>
      </c>
      <c r="S256" s="103">
        <v>30</v>
      </c>
      <c r="T256" s="16" t="s">
        <v>23</v>
      </c>
      <c r="U256" s="103" t="s">
        <v>4916</v>
      </c>
      <c r="V256" s="16" t="s">
        <v>27</v>
      </c>
    </row>
    <row r="257" spans="1:22" ht="18" x14ac:dyDescent="0.25">
      <c r="A257" s="111"/>
      <c r="B257" s="117"/>
      <c r="C257" s="111"/>
      <c r="D257" s="111"/>
      <c r="E257" s="111"/>
      <c r="F257" s="111"/>
      <c r="G257" s="111"/>
      <c r="H257" s="111"/>
      <c r="I257" s="111"/>
      <c r="J257" s="111"/>
      <c r="K257" s="111"/>
      <c r="L257" s="111"/>
      <c r="M257" s="111"/>
      <c r="N257" s="16" t="s">
        <v>24</v>
      </c>
      <c r="O257" s="110" t="s">
        <v>55</v>
      </c>
      <c r="P257" s="16" t="s">
        <v>25</v>
      </c>
      <c r="Q257" s="103">
        <v>1</v>
      </c>
      <c r="R257" s="16" t="s">
        <v>26</v>
      </c>
      <c r="S257" s="103">
        <v>30</v>
      </c>
      <c r="T257" s="16" t="s">
        <v>23</v>
      </c>
      <c r="U257" s="103">
        <v>53</v>
      </c>
      <c r="V257" s="16" t="s">
        <v>27</v>
      </c>
    </row>
    <row r="258" spans="1:22" ht="18" x14ac:dyDescent="0.25">
      <c r="A258" s="111"/>
      <c r="B258" s="117"/>
      <c r="C258" s="111"/>
      <c r="D258" s="111"/>
      <c r="E258" s="111"/>
      <c r="F258" s="111"/>
      <c r="G258" s="111"/>
      <c r="H258" s="111"/>
      <c r="I258" s="111"/>
      <c r="J258" s="111"/>
      <c r="K258" s="112"/>
      <c r="L258" s="112"/>
      <c r="M258" s="112"/>
      <c r="N258" s="16" t="s">
        <v>24</v>
      </c>
      <c r="O258" s="112"/>
      <c r="P258" s="16" t="s">
        <v>25</v>
      </c>
      <c r="Q258" s="103">
        <v>1</v>
      </c>
      <c r="R258" s="16" t="s">
        <v>26</v>
      </c>
      <c r="S258" s="103">
        <v>40</v>
      </c>
      <c r="T258" s="16" t="s">
        <v>23</v>
      </c>
      <c r="U258" s="103">
        <v>75</v>
      </c>
      <c r="V258" s="16" t="s">
        <v>27</v>
      </c>
    </row>
    <row r="259" spans="1:22" ht="18" x14ac:dyDescent="0.25">
      <c r="A259" s="111"/>
      <c r="B259" s="117"/>
      <c r="C259" s="111"/>
      <c r="D259" s="111"/>
      <c r="E259" s="111"/>
      <c r="F259" s="111"/>
      <c r="G259" s="111"/>
      <c r="H259" s="111"/>
      <c r="I259" s="111"/>
      <c r="J259" s="111"/>
      <c r="K259" s="110" t="s">
        <v>4821</v>
      </c>
      <c r="L259" s="110" t="s">
        <v>23</v>
      </c>
      <c r="M259" s="110" t="s">
        <v>23</v>
      </c>
      <c r="N259" s="16" t="s">
        <v>24</v>
      </c>
      <c r="O259" s="110" t="s">
        <v>38</v>
      </c>
      <c r="P259" s="16" t="s">
        <v>25</v>
      </c>
      <c r="Q259" s="103">
        <v>2</v>
      </c>
      <c r="R259" s="16" t="s">
        <v>26</v>
      </c>
      <c r="S259" s="103">
        <v>7</v>
      </c>
      <c r="T259" s="16" t="s">
        <v>23</v>
      </c>
      <c r="U259" s="103" t="s">
        <v>4917</v>
      </c>
      <c r="V259" s="16" t="s">
        <v>27</v>
      </c>
    </row>
    <row r="260" spans="1:22" ht="18" x14ac:dyDescent="0.25">
      <c r="A260" s="111"/>
      <c r="B260" s="117"/>
      <c r="C260" s="111"/>
      <c r="D260" s="111"/>
      <c r="E260" s="111"/>
      <c r="F260" s="111"/>
      <c r="G260" s="111"/>
      <c r="H260" s="111"/>
      <c r="I260" s="111"/>
      <c r="J260" s="111"/>
      <c r="K260" s="112"/>
      <c r="L260" s="112"/>
      <c r="M260" s="112"/>
      <c r="N260" s="16" t="s">
        <v>24</v>
      </c>
      <c r="O260" s="112"/>
      <c r="P260" s="16" t="s">
        <v>25</v>
      </c>
      <c r="Q260" s="103">
        <v>1</v>
      </c>
      <c r="R260" s="16" t="s">
        <v>26</v>
      </c>
      <c r="S260" s="103">
        <v>15</v>
      </c>
      <c r="T260" s="16" t="s">
        <v>23</v>
      </c>
      <c r="U260" s="103">
        <v>23</v>
      </c>
      <c r="V260" s="16" t="s">
        <v>27</v>
      </c>
    </row>
    <row r="261" spans="1:22" ht="18" x14ac:dyDescent="0.25">
      <c r="A261" s="111"/>
      <c r="B261" s="117"/>
      <c r="C261" s="111"/>
      <c r="D261" s="111"/>
      <c r="E261" s="111"/>
      <c r="F261" s="111"/>
      <c r="G261" s="111"/>
      <c r="H261" s="111"/>
      <c r="I261" s="111"/>
      <c r="J261" s="111"/>
      <c r="K261" s="110">
        <v>14</v>
      </c>
      <c r="L261" s="110" t="s">
        <v>23</v>
      </c>
      <c r="M261" s="103" t="s">
        <v>62</v>
      </c>
      <c r="N261" s="16" t="s">
        <v>24</v>
      </c>
      <c r="O261" s="103" t="s">
        <v>40</v>
      </c>
      <c r="P261" s="16" t="s">
        <v>25</v>
      </c>
      <c r="Q261" s="103">
        <v>1</v>
      </c>
      <c r="R261" s="16" t="s">
        <v>26</v>
      </c>
      <c r="S261" s="103">
        <v>35</v>
      </c>
      <c r="T261" s="16" t="s">
        <v>23</v>
      </c>
      <c r="U261" s="103">
        <v>45</v>
      </c>
      <c r="V261" s="16" t="s">
        <v>27</v>
      </c>
    </row>
    <row r="262" spans="1:22" ht="18" x14ac:dyDescent="0.25">
      <c r="A262" s="111"/>
      <c r="B262" s="117"/>
      <c r="C262" s="111"/>
      <c r="D262" s="111"/>
      <c r="E262" s="111"/>
      <c r="F262" s="111"/>
      <c r="G262" s="111"/>
      <c r="H262" s="111"/>
      <c r="I262" s="111"/>
      <c r="J262" s="111"/>
      <c r="K262" s="111"/>
      <c r="L262" s="111"/>
      <c r="M262" s="103" t="s">
        <v>4918</v>
      </c>
      <c r="N262" s="16" t="s">
        <v>24</v>
      </c>
      <c r="O262" s="103" t="s">
        <v>40</v>
      </c>
      <c r="P262" s="16" t="s">
        <v>25</v>
      </c>
      <c r="Q262" s="103">
        <v>1</v>
      </c>
      <c r="R262" s="16" t="s">
        <v>26</v>
      </c>
      <c r="S262" s="103">
        <v>35</v>
      </c>
      <c r="T262" s="16" t="s">
        <v>23</v>
      </c>
      <c r="U262" s="103">
        <v>45</v>
      </c>
      <c r="V262" s="16" t="s">
        <v>27</v>
      </c>
    </row>
    <row r="263" spans="1:22" ht="18" x14ac:dyDescent="0.25">
      <c r="A263" s="112"/>
      <c r="B263" s="118"/>
      <c r="C263" s="112"/>
      <c r="D263" s="112"/>
      <c r="E263" s="112"/>
      <c r="F263" s="112"/>
      <c r="G263" s="112"/>
      <c r="H263" s="112"/>
      <c r="I263" s="112"/>
      <c r="J263" s="112"/>
      <c r="K263" s="112"/>
      <c r="L263" s="112"/>
      <c r="M263" s="103" t="s">
        <v>59</v>
      </c>
      <c r="N263" s="16" t="s">
        <v>24</v>
      </c>
      <c r="O263" s="103" t="s">
        <v>55</v>
      </c>
      <c r="P263" s="16" t="s">
        <v>25</v>
      </c>
      <c r="Q263" s="103">
        <v>1</v>
      </c>
      <c r="R263" s="16" t="s">
        <v>26</v>
      </c>
      <c r="S263" s="103">
        <v>25</v>
      </c>
      <c r="T263" s="16" t="s">
        <v>23</v>
      </c>
      <c r="U263" s="103">
        <v>45</v>
      </c>
      <c r="V263" s="16" t="s">
        <v>27</v>
      </c>
    </row>
    <row r="264" spans="1:22" ht="54" customHeight="1" x14ac:dyDescent="0.25">
      <c r="A264" s="110">
        <v>142</v>
      </c>
      <c r="B264" s="116">
        <v>45030</v>
      </c>
      <c r="C264" s="110" t="s">
        <v>31</v>
      </c>
      <c r="D264" s="110" t="s">
        <v>4668</v>
      </c>
      <c r="E264" s="110">
        <v>49000</v>
      </c>
      <c r="F264" s="110" t="s">
        <v>22</v>
      </c>
      <c r="G264" s="110" t="s">
        <v>83</v>
      </c>
      <c r="H264" s="110" t="s">
        <v>34</v>
      </c>
      <c r="I264" s="110" t="s">
        <v>23</v>
      </c>
      <c r="J264" s="110" t="s">
        <v>1002</v>
      </c>
      <c r="K264" s="110">
        <v>28</v>
      </c>
      <c r="L264" s="110" t="s">
        <v>23</v>
      </c>
      <c r="M264" s="110" t="s">
        <v>4669</v>
      </c>
      <c r="N264" s="16" t="s">
        <v>24</v>
      </c>
      <c r="O264" s="103" t="s">
        <v>37</v>
      </c>
      <c r="P264" s="16" t="s">
        <v>25</v>
      </c>
      <c r="Q264" s="103">
        <v>1</v>
      </c>
      <c r="R264" s="16" t="s">
        <v>26</v>
      </c>
      <c r="S264" s="103">
        <v>40</v>
      </c>
      <c r="T264" s="16" t="s">
        <v>23</v>
      </c>
      <c r="U264" s="103">
        <v>63</v>
      </c>
      <c r="V264" s="16" t="s">
        <v>27</v>
      </c>
    </row>
    <row r="265" spans="1:22" ht="18" x14ac:dyDescent="0.25">
      <c r="A265" s="111"/>
      <c r="B265" s="117"/>
      <c r="C265" s="111"/>
      <c r="D265" s="111"/>
      <c r="E265" s="111"/>
      <c r="F265" s="111"/>
      <c r="G265" s="111"/>
      <c r="H265" s="111"/>
      <c r="I265" s="111"/>
      <c r="J265" s="111"/>
      <c r="K265" s="112"/>
      <c r="L265" s="112"/>
      <c r="M265" s="112"/>
      <c r="N265" s="16" t="s">
        <v>24</v>
      </c>
      <c r="O265" s="103"/>
      <c r="P265" s="16" t="s">
        <v>25</v>
      </c>
      <c r="Q265" s="103">
        <v>1</v>
      </c>
      <c r="R265" s="16" t="s">
        <v>26</v>
      </c>
      <c r="S265" s="103">
        <v>45</v>
      </c>
      <c r="T265" s="16" t="s">
        <v>23</v>
      </c>
      <c r="U265" s="103">
        <v>68</v>
      </c>
      <c r="V265" s="16" t="s">
        <v>27</v>
      </c>
    </row>
    <row r="266" spans="1:22" ht="18" x14ac:dyDescent="0.25">
      <c r="A266" s="111"/>
      <c r="B266" s="117"/>
      <c r="C266" s="111"/>
      <c r="D266" s="111"/>
      <c r="E266" s="111"/>
      <c r="F266" s="111"/>
      <c r="G266" s="111"/>
      <c r="H266" s="111"/>
      <c r="I266" s="111"/>
      <c r="J266" s="111"/>
      <c r="K266" s="110">
        <v>30</v>
      </c>
      <c r="L266" s="110" t="s">
        <v>23</v>
      </c>
      <c r="M266" s="110" t="s">
        <v>4670</v>
      </c>
      <c r="N266" s="16" t="s">
        <v>24</v>
      </c>
      <c r="O266" s="103" t="s">
        <v>40</v>
      </c>
      <c r="P266" s="16" t="s">
        <v>25</v>
      </c>
      <c r="Q266" s="103">
        <v>1</v>
      </c>
      <c r="R266" s="16" t="s">
        <v>26</v>
      </c>
      <c r="S266" s="103">
        <v>25</v>
      </c>
      <c r="T266" s="16" t="s">
        <v>23</v>
      </c>
      <c r="U266" s="103" t="s">
        <v>4671</v>
      </c>
      <c r="V266" s="16" t="s">
        <v>27</v>
      </c>
    </row>
    <row r="267" spans="1:22" ht="18" x14ac:dyDescent="0.25">
      <c r="A267" s="111"/>
      <c r="B267" s="117"/>
      <c r="C267" s="111"/>
      <c r="D267" s="111"/>
      <c r="E267" s="111"/>
      <c r="F267" s="111"/>
      <c r="G267" s="111"/>
      <c r="H267" s="111"/>
      <c r="I267" s="111"/>
      <c r="J267" s="111"/>
      <c r="K267" s="111"/>
      <c r="L267" s="111"/>
      <c r="M267" s="111"/>
      <c r="N267" s="16" t="s">
        <v>24</v>
      </c>
      <c r="O267" s="103" t="s">
        <v>37</v>
      </c>
      <c r="P267" s="16" t="s">
        <v>25</v>
      </c>
      <c r="Q267" s="103">
        <v>1</v>
      </c>
      <c r="R267" s="16" t="s">
        <v>26</v>
      </c>
      <c r="S267" s="103">
        <v>25</v>
      </c>
      <c r="T267" s="16" t="s">
        <v>23</v>
      </c>
      <c r="U267" s="103">
        <v>43</v>
      </c>
      <c r="V267" s="16" t="s">
        <v>27</v>
      </c>
    </row>
    <row r="268" spans="1:22" ht="18" x14ac:dyDescent="0.25">
      <c r="A268" s="111"/>
      <c r="B268" s="117"/>
      <c r="C268" s="111"/>
      <c r="D268" s="111"/>
      <c r="E268" s="111"/>
      <c r="F268" s="111"/>
      <c r="G268" s="111"/>
      <c r="H268" s="111"/>
      <c r="I268" s="111"/>
      <c r="J268" s="111"/>
      <c r="K268" s="111"/>
      <c r="L268" s="111"/>
      <c r="M268" s="112"/>
      <c r="N268" s="16" t="s">
        <v>24</v>
      </c>
      <c r="O268" s="103" t="s">
        <v>55</v>
      </c>
      <c r="P268" s="16" t="s">
        <v>25</v>
      </c>
      <c r="Q268" s="103">
        <v>1</v>
      </c>
      <c r="R268" s="16" t="s">
        <v>26</v>
      </c>
      <c r="S268" s="103">
        <v>40</v>
      </c>
      <c r="T268" s="16" t="s">
        <v>23</v>
      </c>
      <c r="U268" s="103">
        <v>74</v>
      </c>
      <c r="V268" s="16" t="s">
        <v>27</v>
      </c>
    </row>
    <row r="269" spans="1:22" ht="18" x14ac:dyDescent="0.25">
      <c r="A269" s="111"/>
      <c r="B269" s="117"/>
      <c r="C269" s="111"/>
      <c r="D269" s="111"/>
      <c r="E269" s="111"/>
      <c r="F269" s="111"/>
      <c r="G269" s="111"/>
      <c r="H269" s="111"/>
      <c r="I269" s="111"/>
      <c r="J269" s="111"/>
      <c r="K269" s="111"/>
      <c r="L269" s="111"/>
      <c r="M269" s="103" t="s">
        <v>720</v>
      </c>
      <c r="N269" s="16" t="s">
        <v>24</v>
      </c>
      <c r="O269" s="103" t="s">
        <v>41</v>
      </c>
      <c r="P269" s="16" t="s">
        <v>25</v>
      </c>
      <c r="Q269" s="103">
        <v>2</v>
      </c>
      <c r="R269" s="16" t="s">
        <v>26</v>
      </c>
      <c r="S269" s="103">
        <v>25</v>
      </c>
      <c r="T269" s="16" t="s">
        <v>23</v>
      </c>
      <c r="U269" s="103" t="s">
        <v>3324</v>
      </c>
      <c r="V269" s="16" t="s">
        <v>27</v>
      </c>
    </row>
    <row r="270" spans="1:22" ht="18" x14ac:dyDescent="0.25">
      <c r="A270" s="111"/>
      <c r="B270" s="117"/>
      <c r="C270" s="111"/>
      <c r="D270" s="111"/>
      <c r="E270" s="111"/>
      <c r="F270" s="111"/>
      <c r="G270" s="111"/>
      <c r="H270" s="111"/>
      <c r="I270" s="111"/>
      <c r="J270" s="111"/>
      <c r="K270" s="111"/>
      <c r="L270" s="111"/>
      <c r="M270" s="110" t="s">
        <v>59</v>
      </c>
      <c r="N270" s="16" t="s">
        <v>24</v>
      </c>
      <c r="O270" s="103" t="s">
        <v>50</v>
      </c>
      <c r="P270" s="16" t="s">
        <v>25</v>
      </c>
      <c r="Q270" s="103">
        <v>1</v>
      </c>
      <c r="R270" s="16" t="s">
        <v>26</v>
      </c>
      <c r="S270" s="103">
        <v>2</v>
      </c>
      <c r="T270" s="16" t="s">
        <v>23</v>
      </c>
      <c r="U270" s="103" t="s">
        <v>4672</v>
      </c>
      <c r="V270" s="16" t="s">
        <v>27</v>
      </c>
    </row>
    <row r="271" spans="1:22" ht="18" x14ac:dyDescent="0.25">
      <c r="A271" s="111"/>
      <c r="B271" s="117"/>
      <c r="C271" s="111"/>
      <c r="D271" s="111"/>
      <c r="E271" s="111"/>
      <c r="F271" s="111"/>
      <c r="G271" s="111"/>
      <c r="H271" s="111"/>
      <c r="I271" s="111"/>
      <c r="J271" s="111"/>
      <c r="K271" s="112"/>
      <c r="L271" s="112"/>
      <c r="M271" s="112"/>
      <c r="N271" s="16" t="s">
        <v>24</v>
      </c>
      <c r="O271" s="103" t="s">
        <v>39</v>
      </c>
      <c r="P271" s="16" t="s">
        <v>25</v>
      </c>
      <c r="Q271" s="103">
        <v>1</v>
      </c>
      <c r="R271" s="16" t="s">
        <v>26</v>
      </c>
      <c r="S271" s="103">
        <v>25</v>
      </c>
      <c r="T271" s="16" t="s">
        <v>23</v>
      </c>
      <c r="U271" s="103">
        <v>34</v>
      </c>
      <c r="V271" s="16" t="s">
        <v>27</v>
      </c>
    </row>
    <row r="272" spans="1:22" ht="18" x14ac:dyDescent="0.25">
      <c r="A272" s="111"/>
      <c r="B272" s="117"/>
      <c r="C272" s="111"/>
      <c r="D272" s="111"/>
      <c r="E272" s="111"/>
      <c r="F272" s="111"/>
      <c r="G272" s="111"/>
      <c r="H272" s="111"/>
      <c r="I272" s="111"/>
      <c r="J272" s="111"/>
      <c r="K272" s="110">
        <v>48</v>
      </c>
      <c r="L272" s="110" t="s">
        <v>23</v>
      </c>
      <c r="M272" s="110" t="s">
        <v>59</v>
      </c>
      <c r="N272" s="16" t="s">
        <v>24</v>
      </c>
      <c r="O272" s="103" t="s">
        <v>51</v>
      </c>
      <c r="P272" s="16" t="s">
        <v>25</v>
      </c>
      <c r="Q272" s="103">
        <v>1</v>
      </c>
      <c r="R272" s="16" t="s">
        <v>26</v>
      </c>
      <c r="S272" s="103">
        <v>30</v>
      </c>
      <c r="T272" s="16" t="s">
        <v>23</v>
      </c>
      <c r="U272" s="103">
        <v>36</v>
      </c>
      <c r="V272" s="16" t="s">
        <v>27</v>
      </c>
    </row>
    <row r="273" spans="1:22" ht="18" x14ac:dyDescent="0.25">
      <c r="A273" s="111"/>
      <c r="B273" s="117"/>
      <c r="C273" s="111"/>
      <c r="D273" s="111"/>
      <c r="E273" s="111"/>
      <c r="F273" s="111"/>
      <c r="G273" s="111"/>
      <c r="H273" s="111"/>
      <c r="I273" s="111"/>
      <c r="J273" s="111"/>
      <c r="K273" s="111"/>
      <c r="L273" s="111"/>
      <c r="M273" s="111"/>
      <c r="N273" s="16" t="s">
        <v>24</v>
      </c>
      <c r="O273" s="103" t="s">
        <v>37</v>
      </c>
      <c r="P273" s="16" t="s">
        <v>25</v>
      </c>
      <c r="Q273" s="103">
        <v>1</v>
      </c>
      <c r="R273" s="16" t="s">
        <v>26</v>
      </c>
      <c r="S273" s="103">
        <v>30</v>
      </c>
      <c r="T273" s="16" t="s">
        <v>23</v>
      </c>
      <c r="U273" s="103">
        <v>47</v>
      </c>
      <c r="V273" s="16" t="s">
        <v>27</v>
      </c>
    </row>
    <row r="274" spans="1:22" ht="18" x14ac:dyDescent="0.25">
      <c r="A274" s="111"/>
      <c r="B274" s="117"/>
      <c r="C274" s="111"/>
      <c r="D274" s="111"/>
      <c r="E274" s="111"/>
      <c r="F274" s="111"/>
      <c r="G274" s="111"/>
      <c r="H274" s="111"/>
      <c r="I274" s="111"/>
      <c r="J274" s="111"/>
      <c r="K274" s="111"/>
      <c r="L274" s="111"/>
      <c r="M274" s="111"/>
      <c r="N274" s="16" t="s">
        <v>24</v>
      </c>
      <c r="O274" s="110" t="s">
        <v>40</v>
      </c>
      <c r="P274" s="16" t="s">
        <v>25</v>
      </c>
      <c r="Q274" s="103">
        <v>1</v>
      </c>
      <c r="R274" s="16" t="s">
        <v>26</v>
      </c>
      <c r="S274" s="103">
        <v>25</v>
      </c>
      <c r="T274" s="16" t="s">
        <v>23</v>
      </c>
      <c r="U274" s="103">
        <v>33</v>
      </c>
      <c r="V274" s="16" t="s">
        <v>27</v>
      </c>
    </row>
    <row r="275" spans="1:22" ht="18" x14ac:dyDescent="0.25">
      <c r="A275" s="111"/>
      <c r="B275" s="117"/>
      <c r="C275" s="111"/>
      <c r="D275" s="111"/>
      <c r="E275" s="111"/>
      <c r="F275" s="111"/>
      <c r="G275" s="111"/>
      <c r="H275" s="111"/>
      <c r="I275" s="111"/>
      <c r="J275" s="112"/>
      <c r="K275" s="112"/>
      <c r="L275" s="112"/>
      <c r="M275" s="112"/>
      <c r="N275" s="16" t="s">
        <v>24</v>
      </c>
      <c r="O275" s="112"/>
      <c r="P275" s="16" t="s">
        <v>25</v>
      </c>
      <c r="Q275" s="103">
        <v>1</v>
      </c>
      <c r="R275" s="16" t="s">
        <v>26</v>
      </c>
      <c r="S275" s="103">
        <v>42</v>
      </c>
      <c r="T275" s="16" t="s">
        <v>23</v>
      </c>
      <c r="U275" s="103" t="s">
        <v>4673</v>
      </c>
      <c r="V275" s="16" t="s">
        <v>27</v>
      </c>
    </row>
    <row r="276" spans="1:22" ht="18" x14ac:dyDescent="0.25">
      <c r="A276" s="111"/>
      <c r="B276" s="117"/>
      <c r="C276" s="111"/>
      <c r="D276" s="111"/>
      <c r="E276" s="111"/>
      <c r="F276" s="111"/>
      <c r="G276" s="111"/>
      <c r="H276" s="111"/>
      <c r="I276" s="111"/>
      <c r="J276" s="103" t="s">
        <v>4674</v>
      </c>
      <c r="K276" s="103">
        <v>116</v>
      </c>
      <c r="L276" s="103" t="s">
        <v>23</v>
      </c>
      <c r="M276" s="103" t="s">
        <v>23</v>
      </c>
      <c r="N276" s="16" t="s">
        <v>24</v>
      </c>
      <c r="O276" s="103" t="s">
        <v>164</v>
      </c>
      <c r="P276" s="16" t="s">
        <v>25</v>
      </c>
      <c r="Q276" s="103">
        <v>2</v>
      </c>
      <c r="R276" s="16" t="s">
        <v>26</v>
      </c>
      <c r="S276" s="103">
        <v>8</v>
      </c>
      <c r="T276" s="16" t="s">
        <v>23</v>
      </c>
      <c r="U276" s="103" t="s">
        <v>4675</v>
      </c>
      <c r="V276" s="16" t="s">
        <v>27</v>
      </c>
    </row>
    <row r="277" spans="1:22" ht="18" x14ac:dyDescent="0.25">
      <c r="A277" s="111"/>
      <c r="B277" s="117"/>
      <c r="C277" s="111"/>
      <c r="D277" s="111"/>
      <c r="E277" s="111"/>
      <c r="F277" s="111"/>
      <c r="G277" s="111"/>
      <c r="H277" s="111"/>
      <c r="I277" s="111"/>
      <c r="J277" s="110" t="s">
        <v>4676</v>
      </c>
      <c r="K277" s="110">
        <v>19</v>
      </c>
      <c r="L277" s="110" t="s">
        <v>23</v>
      </c>
      <c r="M277" s="103" t="s">
        <v>62</v>
      </c>
      <c r="N277" s="16" t="s">
        <v>24</v>
      </c>
      <c r="O277" s="103" t="s">
        <v>37</v>
      </c>
      <c r="P277" s="16" t="s">
        <v>25</v>
      </c>
      <c r="Q277" s="103">
        <v>1</v>
      </c>
      <c r="R277" s="16" t="s">
        <v>26</v>
      </c>
      <c r="S277" s="103">
        <v>50</v>
      </c>
      <c r="T277" s="16" t="s">
        <v>23</v>
      </c>
      <c r="U277" s="103">
        <v>76</v>
      </c>
      <c r="V277" s="16" t="s">
        <v>27</v>
      </c>
    </row>
    <row r="278" spans="1:22" ht="18" x14ac:dyDescent="0.25">
      <c r="A278" s="111"/>
      <c r="B278" s="117"/>
      <c r="C278" s="111"/>
      <c r="D278" s="111"/>
      <c r="E278" s="111"/>
      <c r="F278" s="111"/>
      <c r="G278" s="111"/>
      <c r="H278" s="111"/>
      <c r="I278" s="111"/>
      <c r="J278" s="111"/>
      <c r="K278" s="111"/>
      <c r="L278" s="111"/>
      <c r="M278" s="110" t="s">
        <v>4677</v>
      </c>
      <c r="N278" s="16" t="s">
        <v>24</v>
      </c>
      <c r="O278" s="110" t="s">
        <v>37</v>
      </c>
      <c r="P278" s="16" t="s">
        <v>25</v>
      </c>
      <c r="Q278" s="103">
        <v>1</v>
      </c>
      <c r="R278" s="16" t="s">
        <v>26</v>
      </c>
      <c r="S278" s="103">
        <v>25</v>
      </c>
      <c r="T278" s="16" t="s">
        <v>23</v>
      </c>
      <c r="U278" s="103">
        <v>40</v>
      </c>
      <c r="V278" s="16" t="s">
        <v>27</v>
      </c>
    </row>
    <row r="279" spans="1:22" ht="18" x14ac:dyDescent="0.25">
      <c r="A279" s="112"/>
      <c r="B279" s="118"/>
      <c r="C279" s="112"/>
      <c r="D279" s="112"/>
      <c r="E279" s="112"/>
      <c r="F279" s="112"/>
      <c r="G279" s="112"/>
      <c r="H279" s="112"/>
      <c r="I279" s="112"/>
      <c r="J279" s="112"/>
      <c r="K279" s="112"/>
      <c r="L279" s="112"/>
      <c r="M279" s="112"/>
      <c r="N279" s="16" t="s">
        <v>24</v>
      </c>
      <c r="O279" s="112"/>
      <c r="P279" s="16" t="s">
        <v>25</v>
      </c>
      <c r="Q279" s="103">
        <v>1</v>
      </c>
      <c r="R279" s="16" t="s">
        <v>26</v>
      </c>
      <c r="S279" s="103">
        <v>50</v>
      </c>
      <c r="T279" s="16" t="s">
        <v>23</v>
      </c>
      <c r="U279" s="103">
        <v>80</v>
      </c>
      <c r="V279" s="16" t="s">
        <v>27</v>
      </c>
    </row>
    <row r="280" spans="1:22" ht="126" customHeight="1" x14ac:dyDescent="0.25">
      <c r="A280" s="110">
        <v>65</v>
      </c>
      <c r="B280" s="116">
        <v>44994</v>
      </c>
      <c r="C280" s="110" t="s">
        <v>31</v>
      </c>
      <c r="D280" s="110" t="s">
        <v>4679</v>
      </c>
      <c r="E280" s="110">
        <v>49000</v>
      </c>
      <c r="F280" s="110" t="s">
        <v>22</v>
      </c>
      <c r="G280" s="110" t="s">
        <v>83</v>
      </c>
      <c r="H280" s="110" t="s">
        <v>34</v>
      </c>
      <c r="I280" s="110" t="s">
        <v>4678</v>
      </c>
      <c r="J280" s="110" t="s">
        <v>1009</v>
      </c>
      <c r="K280" s="110">
        <v>177</v>
      </c>
      <c r="L280" s="110" t="s">
        <v>23</v>
      </c>
      <c r="M280" s="110" t="s">
        <v>23</v>
      </c>
      <c r="N280" s="16" t="s">
        <v>24</v>
      </c>
      <c r="O280" s="103" t="s">
        <v>482</v>
      </c>
      <c r="P280" s="16" t="s">
        <v>25</v>
      </c>
      <c r="Q280" s="103">
        <v>1</v>
      </c>
      <c r="R280" s="16" t="s">
        <v>26</v>
      </c>
      <c r="S280" s="103">
        <v>25</v>
      </c>
      <c r="T280" s="16" t="s">
        <v>23</v>
      </c>
      <c r="U280" s="103">
        <v>29</v>
      </c>
      <c r="V280" s="16" t="s">
        <v>27</v>
      </c>
    </row>
    <row r="281" spans="1:22" ht="18" x14ac:dyDescent="0.25">
      <c r="A281" s="111"/>
      <c r="B281" s="117"/>
      <c r="C281" s="111"/>
      <c r="D281" s="111"/>
      <c r="E281" s="111"/>
      <c r="F281" s="111"/>
      <c r="G281" s="111"/>
      <c r="H281" s="111"/>
      <c r="I281" s="111"/>
      <c r="J281" s="111"/>
      <c r="K281" s="111"/>
      <c r="L281" s="111"/>
      <c r="M281" s="111"/>
      <c r="N281" s="16" t="s">
        <v>24</v>
      </c>
      <c r="O281" s="103" t="s">
        <v>1017</v>
      </c>
      <c r="P281" s="16" t="s">
        <v>25</v>
      </c>
      <c r="Q281" s="103">
        <v>1</v>
      </c>
      <c r="R281" s="16" t="s">
        <v>26</v>
      </c>
      <c r="S281" s="103">
        <v>30</v>
      </c>
      <c r="T281" s="16" t="s">
        <v>23</v>
      </c>
      <c r="U281" s="103" t="s">
        <v>1018</v>
      </c>
      <c r="V281" s="16" t="s">
        <v>27</v>
      </c>
    </row>
    <row r="282" spans="1:22" ht="18" x14ac:dyDescent="0.25">
      <c r="A282" s="111"/>
      <c r="B282" s="117"/>
      <c r="C282" s="111"/>
      <c r="D282" s="111"/>
      <c r="E282" s="111"/>
      <c r="F282" s="111"/>
      <c r="G282" s="111"/>
      <c r="H282" s="111"/>
      <c r="I282" s="111"/>
      <c r="J282" s="111"/>
      <c r="K282" s="111"/>
      <c r="L282" s="111"/>
      <c r="M282" s="111"/>
      <c r="N282" s="16" t="s">
        <v>24</v>
      </c>
      <c r="O282" s="103" t="s">
        <v>52</v>
      </c>
      <c r="P282" s="16" t="s">
        <v>25</v>
      </c>
      <c r="Q282" s="103">
        <v>2</v>
      </c>
      <c r="R282" s="16" t="s">
        <v>26</v>
      </c>
      <c r="S282" s="103">
        <v>35</v>
      </c>
      <c r="T282" s="16" t="s">
        <v>23</v>
      </c>
      <c r="U282" s="103" t="s">
        <v>1019</v>
      </c>
      <c r="V282" s="16" t="s">
        <v>27</v>
      </c>
    </row>
    <row r="283" spans="1:22" ht="18" x14ac:dyDescent="0.25">
      <c r="A283" s="111"/>
      <c r="B283" s="117"/>
      <c r="C283" s="111"/>
      <c r="D283" s="111"/>
      <c r="E283" s="111"/>
      <c r="F283" s="111"/>
      <c r="G283" s="111"/>
      <c r="H283" s="111"/>
      <c r="I283" s="111"/>
      <c r="J283" s="111"/>
      <c r="K283" s="111"/>
      <c r="L283" s="111"/>
      <c r="M283" s="111"/>
      <c r="N283" s="16" t="s">
        <v>24</v>
      </c>
      <c r="O283" s="103" t="s">
        <v>37</v>
      </c>
      <c r="P283" s="16" t="s">
        <v>25</v>
      </c>
      <c r="Q283" s="103">
        <v>1</v>
      </c>
      <c r="R283" s="16" t="s">
        <v>26</v>
      </c>
      <c r="S283" s="103">
        <v>45</v>
      </c>
      <c r="T283" s="16" t="s">
        <v>23</v>
      </c>
      <c r="U283" s="103">
        <v>67</v>
      </c>
      <c r="V283" s="16" t="s">
        <v>27</v>
      </c>
    </row>
    <row r="284" spans="1:22" ht="18" x14ac:dyDescent="0.25">
      <c r="A284" s="111"/>
      <c r="B284" s="117"/>
      <c r="C284" s="111"/>
      <c r="D284" s="111"/>
      <c r="E284" s="111"/>
      <c r="F284" s="111"/>
      <c r="G284" s="111"/>
      <c r="H284" s="111"/>
      <c r="I284" s="111"/>
      <c r="J284" s="111"/>
      <c r="K284" s="111"/>
      <c r="L284" s="111"/>
      <c r="M284" s="111"/>
      <c r="N284" s="16" t="s">
        <v>24</v>
      </c>
      <c r="O284" s="110" t="s">
        <v>38</v>
      </c>
      <c r="P284" s="16" t="s">
        <v>25</v>
      </c>
      <c r="Q284" s="103">
        <v>2</v>
      </c>
      <c r="R284" s="16" t="s">
        <v>26</v>
      </c>
      <c r="S284" s="103">
        <v>45</v>
      </c>
      <c r="T284" s="16" t="s">
        <v>23</v>
      </c>
      <c r="U284" s="103" t="s">
        <v>1020</v>
      </c>
      <c r="V284" s="16" t="s">
        <v>27</v>
      </c>
    </row>
    <row r="285" spans="1:22" ht="18" x14ac:dyDescent="0.25">
      <c r="A285" s="111"/>
      <c r="B285" s="117"/>
      <c r="C285" s="111"/>
      <c r="D285" s="111"/>
      <c r="E285" s="111"/>
      <c r="F285" s="111"/>
      <c r="G285" s="111"/>
      <c r="H285" s="111"/>
      <c r="I285" s="111"/>
      <c r="J285" s="111"/>
      <c r="K285" s="111"/>
      <c r="L285" s="111"/>
      <c r="M285" s="111"/>
      <c r="N285" s="16" t="s">
        <v>24</v>
      </c>
      <c r="O285" s="111"/>
      <c r="P285" s="16" t="s">
        <v>25</v>
      </c>
      <c r="Q285" s="103">
        <v>1</v>
      </c>
      <c r="R285" s="16" t="s">
        <v>26</v>
      </c>
      <c r="S285" s="103">
        <v>50</v>
      </c>
      <c r="T285" s="16" t="s">
        <v>23</v>
      </c>
      <c r="U285" s="103">
        <v>77</v>
      </c>
      <c r="V285" s="16" t="s">
        <v>27</v>
      </c>
    </row>
    <row r="286" spans="1:22" ht="18" x14ac:dyDescent="0.25">
      <c r="A286" s="112"/>
      <c r="B286" s="118"/>
      <c r="C286" s="112"/>
      <c r="D286" s="112"/>
      <c r="E286" s="112"/>
      <c r="F286" s="112"/>
      <c r="G286" s="112"/>
      <c r="H286" s="112"/>
      <c r="I286" s="112"/>
      <c r="J286" s="112"/>
      <c r="K286" s="112"/>
      <c r="L286" s="112"/>
      <c r="M286" s="112"/>
      <c r="N286" s="16" t="s">
        <v>24</v>
      </c>
      <c r="O286" s="112"/>
      <c r="P286" s="16" t="s">
        <v>25</v>
      </c>
      <c r="Q286" s="103">
        <v>1</v>
      </c>
      <c r="R286" s="16" t="s">
        <v>26</v>
      </c>
      <c r="S286" s="103">
        <v>55</v>
      </c>
      <c r="T286" s="16" t="s">
        <v>23</v>
      </c>
      <c r="U286" s="103">
        <v>87</v>
      </c>
      <c r="V286" s="16" t="s">
        <v>27</v>
      </c>
    </row>
    <row r="287" spans="1:22" ht="54" customHeight="1" x14ac:dyDescent="0.25">
      <c r="A287" s="110">
        <v>222</v>
      </c>
      <c r="B287" s="116">
        <v>45076</v>
      </c>
      <c r="C287" s="110" t="s">
        <v>31</v>
      </c>
      <c r="D287" s="110" t="s">
        <v>3143</v>
      </c>
      <c r="E287" s="110">
        <v>49000</v>
      </c>
      <c r="F287" s="110" t="s">
        <v>22</v>
      </c>
      <c r="G287" s="110" t="s">
        <v>83</v>
      </c>
      <c r="H287" s="110" t="s">
        <v>34</v>
      </c>
      <c r="I287" s="110" t="s">
        <v>23</v>
      </c>
      <c r="J287" s="110" t="s">
        <v>4680</v>
      </c>
      <c r="K287" s="110" t="s">
        <v>23</v>
      </c>
      <c r="L287" s="110" t="s">
        <v>23</v>
      </c>
      <c r="M287" s="110" t="s">
        <v>4681</v>
      </c>
      <c r="N287" s="16" t="s">
        <v>24</v>
      </c>
      <c r="O287" s="103" t="s">
        <v>45</v>
      </c>
      <c r="P287" s="16" t="s">
        <v>25</v>
      </c>
      <c r="Q287" s="103">
        <v>1</v>
      </c>
      <c r="R287" s="16" t="s">
        <v>26</v>
      </c>
      <c r="S287" s="103">
        <v>30</v>
      </c>
      <c r="T287" s="16" t="s">
        <v>23</v>
      </c>
      <c r="U287" s="103">
        <v>40</v>
      </c>
      <c r="V287" s="16" t="s">
        <v>27</v>
      </c>
    </row>
    <row r="288" spans="1:22" ht="18" x14ac:dyDescent="0.25">
      <c r="A288" s="111"/>
      <c r="B288" s="117"/>
      <c r="C288" s="111"/>
      <c r="D288" s="111"/>
      <c r="E288" s="111"/>
      <c r="F288" s="111"/>
      <c r="G288" s="111"/>
      <c r="H288" s="111"/>
      <c r="I288" s="111"/>
      <c r="J288" s="111"/>
      <c r="K288" s="111"/>
      <c r="L288" s="111"/>
      <c r="M288" s="111"/>
      <c r="N288" s="16" t="s">
        <v>24</v>
      </c>
      <c r="O288" s="103" t="s">
        <v>164</v>
      </c>
      <c r="P288" s="16" t="s">
        <v>25</v>
      </c>
      <c r="Q288" s="103">
        <v>1</v>
      </c>
      <c r="R288" s="16" t="s">
        <v>26</v>
      </c>
      <c r="S288" s="103">
        <v>25</v>
      </c>
      <c r="T288" s="16" t="s">
        <v>23</v>
      </c>
      <c r="U288" s="103">
        <v>38</v>
      </c>
      <c r="V288" s="16" t="s">
        <v>27</v>
      </c>
    </row>
    <row r="289" spans="1:22" ht="18" x14ac:dyDescent="0.25">
      <c r="A289" s="111"/>
      <c r="B289" s="117"/>
      <c r="C289" s="111"/>
      <c r="D289" s="111"/>
      <c r="E289" s="111"/>
      <c r="F289" s="111"/>
      <c r="G289" s="111"/>
      <c r="H289" s="111"/>
      <c r="I289" s="111"/>
      <c r="J289" s="111"/>
      <c r="K289" s="111"/>
      <c r="L289" s="111"/>
      <c r="M289" s="111"/>
      <c r="N289" s="16" t="s">
        <v>24</v>
      </c>
      <c r="O289" s="110" t="s">
        <v>37</v>
      </c>
      <c r="P289" s="16" t="s">
        <v>25</v>
      </c>
      <c r="Q289" s="103">
        <v>1</v>
      </c>
      <c r="R289" s="16" t="s">
        <v>26</v>
      </c>
      <c r="S289" s="103">
        <v>40</v>
      </c>
      <c r="T289" s="16" t="s">
        <v>23</v>
      </c>
      <c r="U289" s="103">
        <v>55</v>
      </c>
      <c r="V289" s="16" t="s">
        <v>27</v>
      </c>
    </row>
    <row r="290" spans="1:22" ht="18" x14ac:dyDescent="0.25">
      <c r="A290" s="111"/>
      <c r="B290" s="117"/>
      <c r="C290" s="111"/>
      <c r="D290" s="111"/>
      <c r="E290" s="111"/>
      <c r="F290" s="111"/>
      <c r="G290" s="111"/>
      <c r="H290" s="111"/>
      <c r="I290" s="111"/>
      <c r="J290" s="111"/>
      <c r="K290" s="111"/>
      <c r="L290" s="111"/>
      <c r="M290" s="111"/>
      <c r="N290" s="16" t="s">
        <v>24</v>
      </c>
      <c r="O290" s="112"/>
      <c r="P290" s="16" t="s">
        <v>25</v>
      </c>
      <c r="Q290" s="103">
        <v>2</v>
      </c>
      <c r="R290" s="16" t="s">
        <v>26</v>
      </c>
      <c r="S290" s="103">
        <v>50</v>
      </c>
      <c r="T290" s="16" t="s">
        <v>23</v>
      </c>
      <c r="U290" s="103" t="s">
        <v>279</v>
      </c>
      <c r="V290" s="16" t="s">
        <v>27</v>
      </c>
    </row>
    <row r="291" spans="1:22" ht="18" x14ac:dyDescent="0.25">
      <c r="A291" s="111"/>
      <c r="B291" s="117"/>
      <c r="C291" s="111"/>
      <c r="D291" s="111"/>
      <c r="E291" s="111"/>
      <c r="F291" s="111"/>
      <c r="G291" s="111"/>
      <c r="H291" s="111"/>
      <c r="I291" s="111"/>
      <c r="J291" s="111"/>
      <c r="K291" s="111"/>
      <c r="L291" s="111"/>
      <c r="M291" s="111"/>
      <c r="N291" s="16" t="s">
        <v>24</v>
      </c>
      <c r="O291" s="103" t="s">
        <v>164</v>
      </c>
      <c r="P291" s="16" t="s">
        <v>25</v>
      </c>
      <c r="Q291" s="103">
        <v>1</v>
      </c>
      <c r="R291" s="16" t="s">
        <v>26</v>
      </c>
      <c r="S291" s="103">
        <v>55</v>
      </c>
      <c r="T291" s="16" t="s">
        <v>23</v>
      </c>
      <c r="U291" s="103">
        <v>73</v>
      </c>
      <c r="V291" s="16" t="s">
        <v>27</v>
      </c>
    </row>
    <row r="292" spans="1:22" ht="18" x14ac:dyDescent="0.25">
      <c r="A292" s="112"/>
      <c r="B292" s="118"/>
      <c r="C292" s="112"/>
      <c r="D292" s="112"/>
      <c r="E292" s="112"/>
      <c r="F292" s="112"/>
      <c r="G292" s="112"/>
      <c r="H292" s="112"/>
      <c r="I292" s="112"/>
      <c r="J292" s="112"/>
      <c r="K292" s="112"/>
      <c r="L292" s="112"/>
      <c r="M292" s="112"/>
      <c r="N292" s="16" t="s">
        <v>24</v>
      </c>
      <c r="O292" s="103" t="s">
        <v>37</v>
      </c>
      <c r="P292" s="16" t="s">
        <v>25</v>
      </c>
      <c r="Q292" s="103">
        <v>1</v>
      </c>
      <c r="R292" s="16" t="s">
        <v>26</v>
      </c>
      <c r="S292" s="103">
        <v>60</v>
      </c>
      <c r="T292" s="16" t="s">
        <v>23</v>
      </c>
      <c r="U292" s="103">
        <v>80</v>
      </c>
      <c r="V292" s="16" t="s">
        <v>27</v>
      </c>
    </row>
    <row r="293" spans="1:22" ht="18" x14ac:dyDescent="0.25">
      <c r="A293" s="103" t="s">
        <v>4682</v>
      </c>
      <c r="B293" s="54">
        <v>45070</v>
      </c>
      <c r="C293" s="103" t="s">
        <v>31</v>
      </c>
      <c r="D293" s="103" t="s">
        <v>181</v>
      </c>
      <c r="E293" s="103">
        <v>49000</v>
      </c>
      <c r="F293" s="103" t="s">
        <v>22</v>
      </c>
      <c r="G293" s="103" t="s">
        <v>83</v>
      </c>
      <c r="H293" s="103" t="s">
        <v>34</v>
      </c>
      <c r="I293" s="103" t="s">
        <v>23</v>
      </c>
      <c r="J293" s="103" t="s">
        <v>4683</v>
      </c>
      <c r="K293" s="103">
        <v>1</v>
      </c>
      <c r="L293" s="103" t="s">
        <v>23</v>
      </c>
      <c r="M293" s="103" t="s">
        <v>4684</v>
      </c>
      <c r="N293" s="16" t="s">
        <v>24</v>
      </c>
      <c r="O293" s="103" t="s">
        <v>37</v>
      </c>
      <c r="P293" s="16" t="s">
        <v>25</v>
      </c>
      <c r="Q293" s="103">
        <v>1</v>
      </c>
      <c r="R293" s="16" t="s">
        <v>26</v>
      </c>
      <c r="S293" s="103">
        <v>45</v>
      </c>
      <c r="T293" s="16" t="s">
        <v>23</v>
      </c>
      <c r="U293" s="103">
        <v>61</v>
      </c>
      <c r="V293" s="16" t="s">
        <v>27</v>
      </c>
    </row>
    <row r="294" spans="1:22" ht="36" customHeight="1" x14ac:dyDescent="0.25">
      <c r="A294" s="110">
        <v>221</v>
      </c>
      <c r="B294" s="116">
        <v>45076</v>
      </c>
      <c r="C294" s="110" t="s">
        <v>31</v>
      </c>
      <c r="D294" s="110" t="s">
        <v>4685</v>
      </c>
      <c r="E294" s="110">
        <v>49000</v>
      </c>
      <c r="F294" s="110" t="s">
        <v>22</v>
      </c>
      <c r="G294" s="110" t="s">
        <v>83</v>
      </c>
      <c r="H294" s="110" t="s">
        <v>34</v>
      </c>
      <c r="I294" s="110" t="s">
        <v>23</v>
      </c>
      <c r="J294" s="110" t="s">
        <v>4686</v>
      </c>
      <c r="K294" s="110">
        <v>1</v>
      </c>
      <c r="L294" s="110" t="s">
        <v>23</v>
      </c>
      <c r="M294" s="110" t="s">
        <v>4687</v>
      </c>
      <c r="N294" s="16" t="s">
        <v>24</v>
      </c>
      <c r="O294" s="103" t="s">
        <v>37</v>
      </c>
      <c r="P294" s="16" t="s">
        <v>25</v>
      </c>
      <c r="Q294" s="103">
        <v>1</v>
      </c>
      <c r="R294" s="16" t="s">
        <v>26</v>
      </c>
      <c r="S294" s="103">
        <v>20</v>
      </c>
      <c r="T294" s="16" t="s">
        <v>23</v>
      </c>
      <c r="U294" s="103">
        <v>30</v>
      </c>
      <c r="V294" s="16" t="s">
        <v>27</v>
      </c>
    </row>
    <row r="295" spans="1:22" ht="18" x14ac:dyDescent="0.25">
      <c r="A295" s="112"/>
      <c r="B295" s="118"/>
      <c r="C295" s="112"/>
      <c r="D295" s="112"/>
      <c r="E295" s="112"/>
      <c r="F295" s="112"/>
      <c r="G295" s="112"/>
      <c r="H295" s="112"/>
      <c r="I295" s="112"/>
      <c r="J295" s="112"/>
      <c r="K295" s="112"/>
      <c r="L295" s="112"/>
      <c r="M295" s="112"/>
      <c r="N295" s="16" t="s">
        <v>24</v>
      </c>
      <c r="O295" s="103" t="s">
        <v>365</v>
      </c>
      <c r="P295" s="16" t="s">
        <v>25</v>
      </c>
      <c r="Q295" s="103">
        <v>1</v>
      </c>
      <c r="R295" s="16" t="s">
        <v>26</v>
      </c>
      <c r="S295" s="103">
        <v>40</v>
      </c>
      <c r="T295" s="16" t="s">
        <v>23</v>
      </c>
      <c r="U295" s="103">
        <v>40</v>
      </c>
      <c r="V295" s="16" t="s">
        <v>27</v>
      </c>
    </row>
    <row r="296" spans="1:22" ht="54" customHeight="1" x14ac:dyDescent="0.25">
      <c r="A296" s="110">
        <v>227</v>
      </c>
      <c r="B296" s="116">
        <v>45082</v>
      </c>
      <c r="C296" s="110" t="s">
        <v>31</v>
      </c>
      <c r="D296" s="110" t="s">
        <v>4688</v>
      </c>
      <c r="E296" s="110">
        <v>49000</v>
      </c>
      <c r="F296" s="110" t="s">
        <v>22</v>
      </c>
      <c r="G296" s="110" t="s">
        <v>83</v>
      </c>
      <c r="H296" s="110" t="s">
        <v>34</v>
      </c>
      <c r="I296" s="110" t="s">
        <v>23</v>
      </c>
      <c r="J296" s="110" t="s">
        <v>4689</v>
      </c>
      <c r="K296" s="110" t="s">
        <v>23</v>
      </c>
      <c r="L296" s="110" t="s">
        <v>23</v>
      </c>
      <c r="M296" s="110" t="s">
        <v>4690</v>
      </c>
      <c r="N296" s="16" t="s">
        <v>24</v>
      </c>
      <c r="O296" s="110" t="s">
        <v>38</v>
      </c>
      <c r="P296" s="16" t="s">
        <v>25</v>
      </c>
      <c r="Q296" s="103">
        <v>1</v>
      </c>
      <c r="R296" s="16" t="s">
        <v>26</v>
      </c>
      <c r="S296" s="103">
        <v>8</v>
      </c>
      <c r="T296" s="16" t="s">
        <v>23</v>
      </c>
      <c r="U296" s="103">
        <v>12</v>
      </c>
      <c r="V296" s="16" t="s">
        <v>27</v>
      </c>
    </row>
    <row r="297" spans="1:22" ht="18" x14ac:dyDescent="0.25">
      <c r="A297" s="111"/>
      <c r="B297" s="117"/>
      <c r="C297" s="111"/>
      <c r="D297" s="111"/>
      <c r="E297" s="111"/>
      <c r="F297" s="111"/>
      <c r="G297" s="111"/>
      <c r="H297" s="111"/>
      <c r="I297" s="111"/>
      <c r="J297" s="111"/>
      <c r="K297" s="111"/>
      <c r="L297" s="111"/>
      <c r="M297" s="111"/>
      <c r="N297" s="16" t="s">
        <v>24</v>
      </c>
      <c r="O297" s="111"/>
      <c r="P297" s="16" t="s">
        <v>25</v>
      </c>
      <c r="Q297" s="103">
        <v>2</v>
      </c>
      <c r="R297" s="16" t="s">
        <v>26</v>
      </c>
      <c r="S297" s="103">
        <v>20</v>
      </c>
      <c r="T297" s="16" t="s">
        <v>23</v>
      </c>
      <c r="U297" s="103" t="s">
        <v>4691</v>
      </c>
      <c r="V297" s="16" t="s">
        <v>27</v>
      </c>
    </row>
    <row r="298" spans="1:22" ht="18" x14ac:dyDescent="0.25">
      <c r="A298" s="111"/>
      <c r="B298" s="117"/>
      <c r="C298" s="111"/>
      <c r="D298" s="111"/>
      <c r="E298" s="111"/>
      <c r="F298" s="111"/>
      <c r="G298" s="111"/>
      <c r="H298" s="111"/>
      <c r="I298" s="111"/>
      <c r="J298" s="111"/>
      <c r="K298" s="111"/>
      <c r="L298" s="111"/>
      <c r="M298" s="111"/>
      <c r="N298" s="16" t="s">
        <v>24</v>
      </c>
      <c r="O298" s="112"/>
      <c r="P298" s="16" t="s">
        <v>25</v>
      </c>
      <c r="Q298" s="103">
        <v>1</v>
      </c>
      <c r="R298" s="16" t="s">
        <v>26</v>
      </c>
      <c r="S298" s="103">
        <v>12</v>
      </c>
      <c r="T298" s="16" t="s">
        <v>23</v>
      </c>
      <c r="U298" s="103">
        <v>20</v>
      </c>
      <c r="V298" s="16" t="s">
        <v>27</v>
      </c>
    </row>
    <row r="299" spans="1:22" ht="18" x14ac:dyDescent="0.25">
      <c r="A299" s="111"/>
      <c r="B299" s="117"/>
      <c r="C299" s="111"/>
      <c r="D299" s="111"/>
      <c r="E299" s="111"/>
      <c r="F299" s="111"/>
      <c r="G299" s="111"/>
      <c r="H299" s="111"/>
      <c r="I299" s="111"/>
      <c r="J299" s="111"/>
      <c r="K299" s="111"/>
      <c r="L299" s="111"/>
      <c r="M299" s="111"/>
      <c r="N299" s="16" t="s">
        <v>24</v>
      </c>
      <c r="O299" s="103" t="s">
        <v>39</v>
      </c>
      <c r="P299" s="16" t="s">
        <v>25</v>
      </c>
      <c r="Q299" s="103">
        <v>1</v>
      </c>
      <c r="R299" s="16" t="s">
        <v>26</v>
      </c>
      <c r="S299" s="103">
        <v>10</v>
      </c>
      <c r="T299" s="16" t="s">
        <v>23</v>
      </c>
      <c r="U299" s="103">
        <v>15</v>
      </c>
      <c r="V299" s="16" t="s">
        <v>27</v>
      </c>
    </row>
    <row r="300" spans="1:22" ht="18" x14ac:dyDescent="0.25">
      <c r="A300" s="112"/>
      <c r="B300" s="118"/>
      <c r="C300" s="112"/>
      <c r="D300" s="112"/>
      <c r="E300" s="112"/>
      <c r="F300" s="112"/>
      <c r="G300" s="112"/>
      <c r="H300" s="112"/>
      <c r="I300" s="112"/>
      <c r="J300" s="112"/>
      <c r="K300" s="112"/>
      <c r="L300" s="112"/>
      <c r="M300" s="112"/>
      <c r="N300" s="16" t="s">
        <v>24</v>
      </c>
      <c r="O300" s="103" t="s">
        <v>45</v>
      </c>
      <c r="P300" s="16" t="s">
        <v>25</v>
      </c>
      <c r="Q300" s="103">
        <v>1</v>
      </c>
      <c r="R300" s="16" t="s">
        <v>26</v>
      </c>
      <c r="S300" s="103">
        <v>35</v>
      </c>
      <c r="T300" s="16" t="s">
        <v>23</v>
      </c>
      <c r="U300" s="103">
        <v>42</v>
      </c>
      <c r="V300" s="16" t="s">
        <v>27</v>
      </c>
    </row>
    <row r="301" spans="1:22" ht="18" x14ac:dyDescent="0.25">
      <c r="A301" s="103" t="s">
        <v>4692</v>
      </c>
      <c r="B301" s="54">
        <v>45092</v>
      </c>
      <c r="C301" s="103" t="s">
        <v>31</v>
      </c>
      <c r="D301" s="103" t="s">
        <v>4693</v>
      </c>
      <c r="E301" s="103">
        <v>49000</v>
      </c>
      <c r="F301" s="103" t="s">
        <v>22</v>
      </c>
      <c r="G301" s="103" t="s">
        <v>83</v>
      </c>
      <c r="H301" s="103" t="s">
        <v>34</v>
      </c>
      <c r="I301" s="103" t="s">
        <v>23</v>
      </c>
      <c r="J301" s="103" t="s">
        <v>4694</v>
      </c>
      <c r="K301" s="103">
        <v>22</v>
      </c>
      <c r="L301" s="103" t="s">
        <v>23</v>
      </c>
      <c r="M301" s="103" t="s">
        <v>23</v>
      </c>
      <c r="N301" s="16" t="s">
        <v>24</v>
      </c>
      <c r="O301" s="103" t="s">
        <v>38</v>
      </c>
      <c r="P301" s="16" t="s">
        <v>25</v>
      </c>
      <c r="Q301" s="103">
        <v>1</v>
      </c>
      <c r="R301" s="16" t="s">
        <v>26</v>
      </c>
      <c r="S301" s="103">
        <v>20</v>
      </c>
      <c r="T301" s="16" t="s">
        <v>23</v>
      </c>
      <c r="U301" s="103" t="s">
        <v>4695</v>
      </c>
      <c r="V301" s="16" t="s">
        <v>27</v>
      </c>
    </row>
    <row r="302" spans="1:22" ht="18" x14ac:dyDescent="0.25">
      <c r="A302" s="110">
        <v>259</v>
      </c>
      <c r="B302" s="116">
        <v>45102</v>
      </c>
      <c r="C302" s="110" t="s">
        <v>31</v>
      </c>
      <c r="D302" s="110" t="s">
        <v>4696</v>
      </c>
      <c r="E302" s="110">
        <v>49000</v>
      </c>
      <c r="F302" s="110" t="s">
        <v>22</v>
      </c>
      <c r="G302" s="110" t="s">
        <v>83</v>
      </c>
      <c r="H302" s="110" t="s">
        <v>34</v>
      </c>
      <c r="I302" s="110" t="s">
        <v>23</v>
      </c>
      <c r="J302" s="110" t="s">
        <v>4697</v>
      </c>
      <c r="K302" s="110">
        <v>20</v>
      </c>
      <c r="L302" s="110" t="s">
        <v>23</v>
      </c>
      <c r="M302" s="103" t="s">
        <v>62</v>
      </c>
      <c r="N302" s="16" t="s">
        <v>24</v>
      </c>
      <c r="O302" s="103" t="s">
        <v>37</v>
      </c>
      <c r="P302" s="16" t="s">
        <v>25</v>
      </c>
      <c r="Q302" s="103">
        <v>1</v>
      </c>
      <c r="R302" s="16" t="s">
        <v>26</v>
      </c>
      <c r="S302" s="103">
        <v>40</v>
      </c>
      <c r="T302" s="16" t="s">
        <v>23</v>
      </c>
      <c r="U302" s="103">
        <v>60</v>
      </c>
      <c r="V302" s="16" t="s">
        <v>27</v>
      </c>
    </row>
    <row r="303" spans="1:22" ht="18" x14ac:dyDescent="0.25">
      <c r="A303" s="111"/>
      <c r="B303" s="117"/>
      <c r="C303" s="111"/>
      <c r="D303" s="111"/>
      <c r="E303" s="111"/>
      <c r="F303" s="111"/>
      <c r="G303" s="111"/>
      <c r="H303" s="111"/>
      <c r="I303" s="111"/>
      <c r="J303" s="111"/>
      <c r="K303" s="111"/>
      <c r="L303" s="111"/>
      <c r="M303" s="110" t="s">
        <v>4698</v>
      </c>
      <c r="N303" s="16" t="s">
        <v>24</v>
      </c>
      <c r="O303" s="110" t="s">
        <v>40</v>
      </c>
      <c r="P303" s="16" t="s">
        <v>25</v>
      </c>
      <c r="Q303" s="103">
        <v>1</v>
      </c>
      <c r="R303" s="16" t="s">
        <v>26</v>
      </c>
      <c r="S303" s="103">
        <v>15</v>
      </c>
      <c r="T303" s="16" t="s">
        <v>23</v>
      </c>
      <c r="U303" s="103" t="s">
        <v>4699</v>
      </c>
      <c r="V303" s="16" t="s">
        <v>27</v>
      </c>
    </row>
    <row r="304" spans="1:22" ht="18" x14ac:dyDescent="0.25">
      <c r="A304" s="111"/>
      <c r="B304" s="117"/>
      <c r="C304" s="111"/>
      <c r="D304" s="111"/>
      <c r="E304" s="111"/>
      <c r="F304" s="111"/>
      <c r="G304" s="111"/>
      <c r="H304" s="111"/>
      <c r="I304" s="111"/>
      <c r="J304" s="111"/>
      <c r="K304" s="111"/>
      <c r="L304" s="111"/>
      <c r="M304" s="111"/>
      <c r="N304" s="16" t="s">
        <v>24</v>
      </c>
      <c r="O304" s="112"/>
      <c r="P304" s="16" t="s">
        <v>25</v>
      </c>
      <c r="Q304" s="103">
        <v>1</v>
      </c>
      <c r="R304" s="16" t="s">
        <v>26</v>
      </c>
      <c r="S304" s="103">
        <v>40</v>
      </c>
      <c r="T304" s="16" t="s">
        <v>23</v>
      </c>
      <c r="U304" s="103">
        <v>52</v>
      </c>
      <c r="V304" s="16" t="s">
        <v>27</v>
      </c>
    </row>
    <row r="305" spans="1:22" ht="18" x14ac:dyDescent="0.25">
      <c r="A305" s="111"/>
      <c r="B305" s="117"/>
      <c r="C305" s="111"/>
      <c r="D305" s="111"/>
      <c r="E305" s="111"/>
      <c r="F305" s="111"/>
      <c r="G305" s="111"/>
      <c r="H305" s="111"/>
      <c r="I305" s="111"/>
      <c r="J305" s="111"/>
      <c r="K305" s="111"/>
      <c r="L305" s="111"/>
      <c r="M305" s="111"/>
      <c r="N305" s="16" t="s">
        <v>24</v>
      </c>
      <c r="O305" s="110" t="s">
        <v>37</v>
      </c>
      <c r="P305" s="16" t="s">
        <v>25</v>
      </c>
      <c r="Q305" s="103">
        <v>1</v>
      </c>
      <c r="R305" s="16" t="s">
        <v>26</v>
      </c>
      <c r="S305" s="103">
        <v>25</v>
      </c>
      <c r="T305" s="16" t="s">
        <v>23</v>
      </c>
      <c r="U305" s="103">
        <v>40</v>
      </c>
      <c r="V305" s="16" t="s">
        <v>27</v>
      </c>
    </row>
    <row r="306" spans="1:22" ht="18" x14ac:dyDescent="0.25">
      <c r="A306" s="111"/>
      <c r="B306" s="117"/>
      <c r="C306" s="111"/>
      <c r="D306" s="111"/>
      <c r="E306" s="111"/>
      <c r="F306" s="111"/>
      <c r="G306" s="111"/>
      <c r="H306" s="111"/>
      <c r="I306" s="111"/>
      <c r="J306" s="112"/>
      <c r="K306" s="112"/>
      <c r="L306" s="112"/>
      <c r="M306" s="112"/>
      <c r="N306" s="16" t="s">
        <v>24</v>
      </c>
      <c r="O306" s="112"/>
      <c r="P306" s="16" t="s">
        <v>25</v>
      </c>
      <c r="Q306" s="103">
        <v>3</v>
      </c>
      <c r="R306" s="16" t="s">
        <v>26</v>
      </c>
      <c r="S306" s="103">
        <v>40</v>
      </c>
      <c r="T306" s="16" t="s">
        <v>23</v>
      </c>
      <c r="U306" s="103" t="s">
        <v>4700</v>
      </c>
      <c r="V306" s="16" t="s">
        <v>27</v>
      </c>
    </row>
    <row r="307" spans="1:22" ht="18" x14ac:dyDescent="0.25">
      <c r="A307" s="111"/>
      <c r="B307" s="117"/>
      <c r="C307" s="111"/>
      <c r="D307" s="111"/>
      <c r="E307" s="111"/>
      <c r="F307" s="111"/>
      <c r="G307" s="111"/>
      <c r="H307" s="111"/>
      <c r="I307" s="111"/>
      <c r="J307" s="110" t="s">
        <v>4701</v>
      </c>
      <c r="K307" s="110" t="s">
        <v>1182</v>
      </c>
      <c r="L307" s="110" t="s">
        <v>23</v>
      </c>
      <c r="M307" s="110" t="s">
        <v>62</v>
      </c>
      <c r="N307" s="16" t="s">
        <v>24</v>
      </c>
      <c r="O307" s="103" t="s">
        <v>164</v>
      </c>
      <c r="P307" s="16" t="s">
        <v>25</v>
      </c>
      <c r="Q307" s="103">
        <v>1</v>
      </c>
      <c r="R307" s="16" t="s">
        <v>26</v>
      </c>
      <c r="S307" s="103">
        <v>35</v>
      </c>
      <c r="T307" s="16" t="s">
        <v>23</v>
      </c>
      <c r="U307" s="103">
        <v>45</v>
      </c>
      <c r="V307" s="16" t="s">
        <v>27</v>
      </c>
    </row>
    <row r="308" spans="1:22" ht="18" x14ac:dyDescent="0.25">
      <c r="A308" s="112"/>
      <c r="B308" s="118"/>
      <c r="C308" s="112"/>
      <c r="D308" s="112"/>
      <c r="E308" s="112"/>
      <c r="F308" s="112"/>
      <c r="G308" s="112"/>
      <c r="H308" s="112"/>
      <c r="I308" s="112"/>
      <c r="J308" s="112"/>
      <c r="K308" s="112"/>
      <c r="L308" s="112"/>
      <c r="M308" s="112"/>
      <c r="N308" s="16" t="s">
        <v>24</v>
      </c>
      <c r="O308" s="103" t="s">
        <v>52</v>
      </c>
      <c r="P308" s="16" t="s">
        <v>25</v>
      </c>
      <c r="Q308" s="103">
        <v>1</v>
      </c>
      <c r="R308" s="16" t="s">
        <v>26</v>
      </c>
      <c r="S308" s="103">
        <v>35</v>
      </c>
      <c r="T308" s="16" t="s">
        <v>23</v>
      </c>
      <c r="U308" s="103">
        <v>46</v>
      </c>
      <c r="V308" s="16" t="s">
        <v>27</v>
      </c>
    </row>
    <row r="309" spans="1:22" ht="18" x14ac:dyDescent="0.25">
      <c r="A309" s="110">
        <v>260</v>
      </c>
      <c r="B309" s="116">
        <v>45092</v>
      </c>
      <c r="C309" s="110" t="s">
        <v>31</v>
      </c>
      <c r="D309" s="110" t="s">
        <v>4702</v>
      </c>
      <c r="E309" s="110">
        <v>49000</v>
      </c>
      <c r="F309" s="110" t="s">
        <v>22</v>
      </c>
      <c r="G309" s="110" t="s">
        <v>83</v>
      </c>
      <c r="H309" s="110" t="s">
        <v>34</v>
      </c>
      <c r="I309" s="110" t="s">
        <v>23</v>
      </c>
      <c r="J309" s="110" t="s">
        <v>4703</v>
      </c>
      <c r="K309" s="110">
        <v>39</v>
      </c>
      <c r="L309" s="110" t="s">
        <v>23</v>
      </c>
      <c r="M309" s="110" t="s">
        <v>62</v>
      </c>
      <c r="N309" s="16" t="s">
        <v>24</v>
      </c>
      <c r="O309" s="103" t="s">
        <v>45</v>
      </c>
      <c r="P309" s="16" t="s">
        <v>25</v>
      </c>
      <c r="Q309" s="103">
        <v>1</v>
      </c>
      <c r="R309" s="16" t="s">
        <v>26</v>
      </c>
      <c r="S309" s="103">
        <v>12</v>
      </c>
      <c r="T309" s="16" t="s">
        <v>23</v>
      </c>
      <c r="U309" s="103">
        <v>22</v>
      </c>
      <c r="V309" s="16" t="s">
        <v>27</v>
      </c>
    </row>
    <row r="310" spans="1:22" ht="18" x14ac:dyDescent="0.25">
      <c r="A310" s="111"/>
      <c r="B310" s="117"/>
      <c r="C310" s="111"/>
      <c r="D310" s="111"/>
      <c r="E310" s="111"/>
      <c r="F310" s="111"/>
      <c r="G310" s="111"/>
      <c r="H310" s="111"/>
      <c r="I310" s="111"/>
      <c r="J310" s="111"/>
      <c r="K310" s="111"/>
      <c r="L310" s="111"/>
      <c r="M310" s="111"/>
      <c r="N310" s="16" t="s">
        <v>24</v>
      </c>
      <c r="O310" s="103" t="s">
        <v>50</v>
      </c>
      <c r="P310" s="16" t="s">
        <v>25</v>
      </c>
      <c r="Q310" s="103">
        <v>1</v>
      </c>
      <c r="R310" s="16" t="s">
        <v>26</v>
      </c>
      <c r="S310" s="103">
        <v>20</v>
      </c>
      <c r="T310" s="16" t="s">
        <v>23</v>
      </c>
      <c r="U310" s="103">
        <v>25</v>
      </c>
      <c r="V310" s="16" t="s">
        <v>27</v>
      </c>
    </row>
    <row r="311" spans="1:22" ht="18" x14ac:dyDescent="0.25">
      <c r="A311" s="111"/>
      <c r="B311" s="117"/>
      <c r="C311" s="111"/>
      <c r="D311" s="111"/>
      <c r="E311" s="111"/>
      <c r="F311" s="111"/>
      <c r="G311" s="111"/>
      <c r="H311" s="111"/>
      <c r="I311" s="111"/>
      <c r="J311" s="111"/>
      <c r="K311" s="111"/>
      <c r="L311" s="111"/>
      <c r="M311" s="111"/>
      <c r="N311" s="16" t="s">
        <v>24</v>
      </c>
      <c r="O311" s="103" t="s">
        <v>39</v>
      </c>
      <c r="P311" s="16" t="s">
        <v>25</v>
      </c>
      <c r="Q311" s="103">
        <v>1</v>
      </c>
      <c r="R311" s="16" t="s">
        <v>26</v>
      </c>
      <c r="S311" s="103">
        <v>15</v>
      </c>
      <c r="T311" s="16" t="s">
        <v>23</v>
      </c>
      <c r="U311" s="103">
        <v>25</v>
      </c>
      <c r="V311" s="16" t="s">
        <v>27</v>
      </c>
    </row>
    <row r="312" spans="1:22" ht="36" x14ac:dyDescent="0.25">
      <c r="A312" s="111"/>
      <c r="B312" s="117"/>
      <c r="C312" s="111"/>
      <c r="D312" s="111"/>
      <c r="E312" s="111"/>
      <c r="F312" s="111"/>
      <c r="G312" s="111"/>
      <c r="H312" s="111"/>
      <c r="I312" s="111"/>
      <c r="J312" s="111"/>
      <c r="K312" s="111"/>
      <c r="L312" s="111"/>
      <c r="M312" s="111"/>
      <c r="N312" s="16" t="s">
        <v>24</v>
      </c>
      <c r="O312" s="103" t="s">
        <v>38</v>
      </c>
      <c r="P312" s="16" t="s">
        <v>25</v>
      </c>
      <c r="Q312" s="103">
        <v>1</v>
      </c>
      <c r="R312" s="16" t="s">
        <v>26</v>
      </c>
      <c r="S312" s="103">
        <v>25</v>
      </c>
      <c r="T312" s="16" t="s">
        <v>23</v>
      </c>
      <c r="U312" s="103" t="s">
        <v>4704</v>
      </c>
      <c r="V312" s="16" t="s">
        <v>27</v>
      </c>
    </row>
    <row r="313" spans="1:22" ht="18" x14ac:dyDescent="0.25">
      <c r="A313" s="111"/>
      <c r="B313" s="117"/>
      <c r="C313" s="111"/>
      <c r="D313" s="111"/>
      <c r="E313" s="111"/>
      <c r="F313" s="111"/>
      <c r="G313" s="111"/>
      <c r="H313" s="111"/>
      <c r="I313" s="111"/>
      <c r="J313" s="111"/>
      <c r="K313" s="111"/>
      <c r="L313" s="111"/>
      <c r="M313" s="111"/>
      <c r="N313" s="16" t="s">
        <v>24</v>
      </c>
      <c r="O313" s="110" t="s">
        <v>40</v>
      </c>
      <c r="P313" s="16" t="s">
        <v>25</v>
      </c>
      <c r="Q313" s="103">
        <v>1</v>
      </c>
      <c r="R313" s="16" t="s">
        <v>26</v>
      </c>
      <c r="S313" s="103">
        <v>10</v>
      </c>
      <c r="T313" s="16" t="s">
        <v>23</v>
      </c>
      <c r="U313" s="103">
        <v>14</v>
      </c>
      <c r="V313" s="16" t="s">
        <v>27</v>
      </c>
    </row>
    <row r="314" spans="1:22" ht="18" x14ac:dyDescent="0.25">
      <c r="A314" s="111"/>
      <c r="B314" s="117"/>
      <c r="C314" s="111"/>
      <c r="D314" s="111"/>
      <c r="E314" s="111"/>
      <c r="F314" s="111"/>
      <c r="G314" s="111"/>
      <c r="H314" s="111"/>
      <c r="I314" s="111"/>
      <c r="J314" s="111"/>
      <c r="K314" s="111"/>
      <c r="L314" s="111"/>
      <c r="M314" s="111"/>
      <c r="N314" s="16" t="s">
        <v>24</v>
      </c>
      <c r="O314" s="111"/>
      <c r="P314" s="16" t="s">
        <v>25</v>
      </c>
      <c r="Q314" s="103">
        <v>1</v>
      </c>
      <c r="R314" s="16" t="s">
        <v>26</v>
      </c>
      <c r="S314" s="103">
        <v>15</v>
      </c>
      <c r="T314" s="16" t="s">
        <v>23</v>
      </c>
      <c r="U314" s="103">
        <v>24</v>
      </c>
      <c r="V314" s="16" t="s">
        <v>27</v>
      </c>
    </row>
    <row r="315" spans="1:22" ht="18" x14ac:dyDescent="0.25">
      <c r="A315" s="111"/>
      <c r="B315" s="117"/>
      <c r="C315" s="111"/>
      <c r="D315" s="111"/>
      <c r="E315" s="111"/>
      <c r="F315" s="111"/>
      <c r="G315" s="111"/>
      <c r="H315" s="111"/>
      <c r="I315" s="111"/>
      <c r="J315" s="111"/>
      <c r="K315" s="111"/>
      <c r="L315" s="111"/>
      <c r="M315" s="111"/>
      <c r="N315" s="16" t="s">
        <v>24</v>
      </c>
      <c r="O315" s="111"/>
      <c r="P315" s="16" t="s">
        <v>25</v>
      </c>
      <c r="Q315" s="103">
        <v>1</v>
      </c>
      <c r="R315" s="16" t="s">
        <v>26</v>
      </c>
      <c r="S315" s="103">
        <v>20</v>
      </c>
      <c r="T315" s="16" t="s">
        <v>23</v>
      </c>
      <c r="U315" s="103" t="s">
        <v>4705</v>
      </c>
      <c r="V315" s="16" t="s">
        <v>27</v>
      </c>
    </row>
    <row r="316" spans="1:22" ht="18" x14ac:dyDescent="0.25">
      <c r="A316" s="111"/>
      <c r="B316" s="117"/>
      <c r="C316" s="111"/>
      <c r="D316" s="111"/>
      <c r="E316" s="111"/>
      <c r="F316" s="111"/>
      <c r="G316" s="111"/>
      <c r="H316" s="111"/>
      <c r="I316" s="111"/>
      <c r="J316" s="111"/>
      <c r="K316" s="111"/>
      <c r="L316" s="111"/>
      <c r="M316" s="112"/>
      <c r="N316" s="16" t="s">
        <v>24</v>
      </c>
      <c r="O316" s="112"/>
      <c r="P316" s="16" t="s">
        <v>25</v>
      </c>
      <c r="Q316" s="103">
        <v>1</v>
      </c>
      <c r="R316" s="16" t="s">
        <v>26</v>
      </c>
      <c r="S316" s="103">
        <v>25</v>
      </c>
      <c r="T316" s="16" t="s">
        <v>23</v>
      </c>
      <c r="U316" s="103">
        <v>36</v>
      </c>
      <c r="V316" s="16" t="s">
        <v>27</v>
      </c>
    </row>
    <row r="317" spans="1:22" ht="18" x14ac:dyDescent="0.25">
      <c r="A317" s="111"/>
      <c r="B317" s="117"/>
      <c r="C317" s="111"/>
      <c r="D317" s="111"/>
      <c r="E317" s="111"/>
      <c r="F317" s="111"/>
      <c r="G317" s="111"/>
      <c r="H317" s="111"/>
      <c r="I317" s="111"/>
      <c r="J317" s="111"/>
      <c r="K317" s="111"/>
      <c r="L317" s="111"/>
      <c r="M317" s="103" t="s">
        <v>1024</v>
      </c>
      <c r="N317" s="16" t="s">
        <v>24</v>
      </c>
      <c r="O317" s="103" t="s">
        <v>50</v>
      </c>
      <c r="P317" s="16" t="s">
        <v>25</v>
      </c>
      <c r="Q317" s="103">
        <v>1</v>
      </c>
      <c r="R317" s="16" t="s">
        <v>26</v>
      </c>
      <c r="S317" s="103">
        <v>25</v>
      </c>
      <c r="T317" s="16" t="s">
        <v>23</v>
      </c>
      <c r="U317" s="103">
        <v>30</v>
      </c>
      <c r="V317" s="16" t="s">
        <v>27</v>
      </c>
    </row>
    <row r="318" spans="1:22" ht="18" x14ac:dyDescent="0.25">
      <c r="A318" s="111"/>
      <c r="B318" s="117"/>
      <c r="C318" s="111"/>
      <c r="D318" s="111"/>
      <c r="E318" s="111"/>
      <c r="F318" s="111"/>
      <c r="G318" s="111"/>
      <c r="H318" s="111"/>
      <c r="I318" s="111"/>
      <c r="J318" s="111"/>
      <c r="K318" s="111"/>
      <c r="L318" s="111"/>
      <c r="M318" s="110" t="s">
        <v>59</v>
      </c>
      <c r="N318" s="16" t="s">
        <v>24</v>
      </c>
      <c r="O318" s="110" t="s">
        <v>39</v>
      </c>
      <c r="P318" s="16" t="s">
        <v>25</v>
      </c>
      <c r="Q318" s="103">
        <v>1</v>
      </c>
      <c r="R318" s="16" t="s">
        <v>26</v>
      </c>
      <c r="S318" s="103">
        <v>7</v>
      </c>
      <c r="T318" s="16" t="s">
        <v>23</v>
      </c>
      <c r="U318" s="103">
        <v>11</v>
      </c>
      <c r="V318" s="16" t="s">
        <v>27</v>
      </c>
    </row>
    <row r="319" spans="1:22" ht="18" x14ac:dyDescent="0.25">
      <c r="A319" s="111"/>
      <c r="B319" s="117"/>
      <c r="C319" s="111"/>
      <c r="D319" s="111"/>
      <c r="E319" s="111"/>
      <c r="F319" s="111"/>
      <c r="G319" s="111"/>
      <c r="H319" s="111"/>
      <c r="I319" s="111"/>
      <c r="J319" s="111"/>
      <c r="K319" s="111"/>
      <c r="L319" s="111"/>
      <c r="M319" s="111"/>
      <c r="N319" s="16" t="s">
        <v>24</v>
      </c>
      <c r="O319" s="112"/>
      <c r="P319" s="16" t="s">
        <v>25</v>
      </c>
      <c r="Q319" s="103">
        <v>1</v>
      </c>
      <c r="R319" s="16" t="s">
        <v>26</v>
      </c>
      <c r="S319" s="103">
        <v>12</v>
      </c>
      <c r="T319" s="16" t="s">
        <v>23</v>
      </c>
      <c r="U319" s="103">
        <v>22</v>
      </c>
      <c r="V319" s="16" t="s">
        <v>27</v>
      </c>
    </row>
    <row r="320" spans="1:22" ht="18" x14ac:dyDescent="0.25">
      <c r="A320" s="111"/>
      <c r="B320" s="117"/>
      <c r="C320" s="111"/>
      <c r="D320" s="111"/>
      <c r="E320" s="111"/>
      <c r="F320" s="111"/>
      <c r="G320" s="111"/>
      <c r="H320" s="111"/>
      <c r="I320" s="111"/>
      <c r="J320" s="111"/>
      <c r="K320" s="111"/>
      <c r="L320" s="111"/>
      <c r="M320" s="111"/>
      <c r="N320" s="16" t="s">
        <v>24</v>
      </c>
      <c r="O320" s="103" t="s">
        <v>37</v>
      </c>
      <c r="P320" s="16" t="s">
        <v>25</v>
      </c>
      <c r="Q320" s="103">
        <v>1</v>
      </c>
      <c r="R320" s="16" t="s">
        <v>26</v>
      </c>
      <c r="S320" s="103">
        <v>30</v>
      </c>
      <c r="T320" s="16" t="s">
        <v>23</v>
      </c>
      <c r="U320" s="103" t="s">
        <v>4706</v>
      </c>
      <c r="V320" s="16" t="s">
        <v>27</v>
      </c>
    </row>
    <row r="321" spans="1:22" ht="18" x14ac:dyDescent="0.25">
      <c r="A321" s="111"/>
      <c r="B321" s="117"/>
      <c r="C321" s="111"/>
      <c r="D321" s="111"/>
      <c r="E321" s="111"/>
      <c r="F321" s="111"/>
      <c r="G321" s="111"/>
      <c r="H321" s="111"/>
      <c r="I321" s="111"/>
      <c r="J321" s="111"/>
      <c r="K321" s="111"/>
      <c r="L321" s="111"/>
      <c r="M321" s="112"/>
      <c r="N321" s="16" t="s">
        <v>24</v>
      </c>
      <c r="O321" s="103" t="s">
        <v>55</v>
      </c>
      <c r="P321" s="16" t="s">
        <v>25</v>
      </c>
      <c r="Q321" s="103">
        <v>1</v>
      </c>
      <c r="R321" s="16" t="s">
        <v>26</v>
      </c>
      <c r="S321" s="103">
        <v>20</v>
      </c>
      <c r="T321" s="16" t="s">
        <v>23</v>
      </c>
      <c r="U321" s="103">
        <v>43</v>
      </c>
      <c r="V321" s="16" t="s">
        <v>27</v>
      </c>
    </row>
    <row r="322" spans="1:22" ht="36" x14ac:dyDescent="0.25">
      <c r="A322" s="111"/>
      <c r="B322" s="117"/>
      <c r="C322" s="111"/>
      <c r="D322" s="111"/>
      <c r="E322" s="111"/>
      <c r="F322" s="111"/>
      <c r="G322" s="111"/>
      <c r="H322" s="111"/>
      <c r="I322" s="111"/>
      <c r="J322" s="111"/>
      <c r="K322" s="111"/>
      <c r="L322" s="111"/>
      <c r="M322" s="103" t="s">
        <v>4707</v>
      </c>
      <c r="N322" s="16" t="s">
        <v>24</v>
      </c>
      <c r="O322" s="103" t="s">
        <v>311</v>
      </c>
      <c r="P322" s="16" t="s">
        <v>25</v>
      </c>
      <c r="Q322" s="103">
        <v>1</v>
      </c>
      <c r="R322" s="16" t="s">
        <v>26</v>
      </c>
      <c r="S322" s="103">
        <v>35</v>
      </c>
      <c r="T322" s="16" t="s">
        <v>23</v>
      </c>
      <c r="U322" s="103" t="s">
        <v>4708</v>
      </c>
      <c r="V322" s="16" t="s">
        <v>27</v>
      </c>
    </row>
    <row r="323" spans="1:22" ht="18" x14ac:dyDescent="0.25">
      <c r="A323" s="111"/>
      <c r="B323" s="117"/>
      <c r="C323" s="111"/>
      <c r="D323" s="111"/>
      <c r="E323" s="111"/>
      <c r="F323" s="111"/>
      <c r="G323" s="111"/>
      <c r="H323" s="111"/>
      <c r="I323" s="111"/>
      <c r="J323" s="111"/>
      <c r="K323" s="111"/>
      <c r="L323" s="111"/>
      <c r="M323" s="110" t="s">
        <v>4709</v>
      </c>
      <c r="N323" s="16" t="s">
        <v>24</v>
      </c>
      <c r="O323" s="110" t="s">
        <v>37</v>
      </c>
      <c r="P323" s="16" t="s">
        <v>25</v>
      </c>
      <c r="Q323" s="103">
        <v>1</v>
      </c>
      <c r="R323" s="16" t="s">
        <v>26</v>
      </c>
      <c r="S323" s="103">
        <v>25</v>
      </c>
      <c r="T323" s="16" t="s">
        <v>23</v>
      </c>
      <c r="U323" s="103">
        <v>37</v>
      </c>
      <c r="V323" s="16" t="s">
        <v>27</v>
      </c>
    </row>
    <row r="324" spans="1:22" ht="18" x14ac:dyDescent="0.25">
      <c r="A324" s="111"/>
      <c r="B324" s="117"/>
      <c r="C324" s="111"/>
      <c r="D324" s="111"/>
      <c r="E324" s="111"/>
      <c r="F324" s="111"/>
      <c r="G324" s="111"/>
      <c r="H324" s="111"/>
      <c r="I324" s="111"/>
      <c r="J324" s="111"/>
      <c r="K324" s="111"/>
      <c r="L324" s="111"/>
      <c r="M324" s="111"/>
      <c r="N324" s="16" t="s">
        <v>24</v>
      </c>
      <c r="O324" s="111"/>
      <c r="P324" s="16" t="s">
        <v>25</v>
      </c>
      <c r="Q324" s="103">
        <v>1</v>
      </c>
      <c r="R324" s="16" t="s">
        <v>26</v>
      </c>
      <c r="S324" s="103">
        <v>55</v>
      </c>
      <c r="T324" s="16" t="s">
        <v>23</v>
      </c>
      <c r="U324" s="103" t="s">
        <v>4710</v>
      </c>
      <c r="V324" s="16" t="s">
        <v>27</v>
      </c>
    </row>
    <row r="325" spans="1:22" ht="18" x14ac:dyDescent="0.25">
      <c r="A325" s="112"/>
      <c r="B325" s="118"/>
      <c r="C325" s="112"/>
      <c r="D325" s="112"/>
      <c r="E325" s="112"/>
      <c r="F325" s="112"/>
      <c r="G325" s="112"/>
      <c r="H325" s="112"/>
      <c r="I325" s="112"/>
      <c r="J325" s="112"/>
      <c r="K325" s="112"/>
      <c r="L325" s="112"/>
      <c r="M325" s="112"/>
      <c r="N325" s="16" t="s">
        <v>24</v>
      </c>
      <c r="O325" s="112"/>
      <c r="P325" s="16" t="s">
        <v>25</v>
      </c>
      <c r="Q325" s="103">
        <v>1</v>
      </c>
      <c r="R325" s="16" t="s">
        <v>26</v>
      </c>
      <c r="S325" s="103">
        <v>65</v>
      </c>
      <c r="T325" s="16" t="s">
        <v>23</v>
      </c>
      <c r="U325" s="103">
        <v>100</v>
      </c>
      <c r="V325" s="16" t="s">
        <v>27</v>
      </c>
    </row>
    <row r="326" spans="1:22" ht="36" x14ac:dyDescent="0.25">
      <c r="A326" s="103">
        <v>320</v>
      </c>
      <c r="B326" s="54">
        <v>45114</v>
      </c>
      <c r="C326" s="103" t="s">
        <v>31</v>
      </c>
      <c r="D326" s="103" t="s">
        <v>4711</v>
      </c>
      <c r="E326" s="103">
        <v>49000</v>
      </c>
      <c r="F326" s="103" t="s">
        <v>22</v>
      </c>
      <c r="G326" s="103" t="s">
        <v>83</v>
      </c>
      <c r="H326" s="103" t="s">
        <v>34</v>
      </c>
      <c r="I326" s="103" t="s">
        <v>23</v>
      </c>
      <c r="J326" s="103" t="s">
        <v>987</v>
      </c>
      <c r="K326" s="103">
        <v>11</v>
      </c>
      <c r="L326" s="103" t="s">
        <v>23</v>
      </c>
      <c r="M326" s="103" t="s">
        <v>23</v>
      </c>
      <c r="N326" s="16" t="s">
        <v>24</v>
      </c>
      <c r="O326" s="103" t="s">
        <v>4712</v>
      </c>
      <c r="P326" s="16" t="s">
        <v>25</v>
      </c>
      <c r="Q326" s="103">
        <v>11</v>
      </c>
      <c r="R326" s="16" t="s">
        <v>26</v>
      </c>
      <c r="S326" s="103">
        <v>17</v>
      </c>
      <c r="T326" s="16" t="s">
        <v>23</v>
      </c>
      <c r="U326" s="103">
        <v>20</v>
      </c>
      <c r="V326" s="16" t="s">
        <v>27</v>
      </c>
    </row>
    <row r="327" spans="1:22" ht="36" x14ac:dyDescent="0.25">
      <c r="A327" s="103">
        <v>319</v>
      </c>
      <c r="B327" s="54">
        <v>45114</v>
      </c>
      <c r="C327" s="103" t="s">
        <v>31</v>
      </c>
      <c r="D327" s="103" t="s">
        <v>4713</v>
      </c>
      <c r="E327" s="103">
        <v>49000</v>
      </c>
      <c r="F327" s="103" t="s">
        <v>22</v>
      </c>
      <c r="G327" s="103" t="s">
        <v>83</v>
      </c>
      <c r="H327" s="103" t="s">
        <v>34</v>
      </c>
      <c r="I327" s="103" t="s">
        <v>23</v>
      </c>
      <c r="J327" s="103" t="s">
        <v>194</v>
      </c>
      <c r="K327" s="103" t="s">
        <v>1499</v>
      </c>
      <c r="L327" s="103" t="s">
        <v>23</v>
      </c>
      <c r="M327" s="103" t="s">
        <v>4714</v>
      </c>
      <c r="N327" s="16" t="s">
        <v>24</v>
      </c>
      <c r="O327" s="103" t="s">
        <v>37</v>
      </c>
      <c r="P327" s="16" t="s">
        <v>25</v>
      </c>
      <c r="Q327" s="103">
        <v>1</v>
      </c>
      <c r="R327" s="16" t="s">
        <v>26</v>
      </c>
      <c r="S327" s="103">
        <v>70</v>
      </c>
      <c r="T327" s="16" t="s">
        <v>23</v>
      </c>
      <c r="U327" s="103">
        <v>120</v>
      </c>
      <c r="V327" s="16" t="s">
        <v>27</v>
      </c>
    </row>
    <row r="328" spans="1:22" ht="54" customHeight="1" x14ac:dyDescent="0.25">
      <c r="A328" s="110">
        <v>318</v>
      </c>
      <c r="B328" s="116">
        <v>45114</v>
      </c>
      <c r="C328" s="110" t="s">
        <v>31</v>
      </c>
      <c r="D328" s="110" t="s">
        <v>3143</v>
      </c>
      <c r="E328" s="110">
        <v>49000</v>
      </c>
      <c r="F328" s="110" t="s">
        <v>22</v>
      </c>
      <c r="G328" s="110" t="s">
        <v>83</v>
      </c>
      <c r="H328" s="110" t="s">
        <v>34</v>
      </c>
      <c r="I328" s="110" t="s">
        <v>23</v>
      </c>
      <c r="J328" s="110" t="s">
        <v>4715</v>
      </c>
      <c r="K328" s="110" t="s">
        <v>23</v>
      </c>
      <c r="L328" s="110" t="s">
        <v>23</v>
      </c>
      <c r="M328" s="110" t="s">
        <v>289</v>
      </c>
      <c r="N328" s="16" t="s">
        <v>24</v>
      </c>
      <c r="O328" s="110" t="s">
        <v>40</v>
      </c>
      <c r="P328" s="16" t="s">
        <v>25</v>
      </c>
      <c r="Q328" s="103">
        <v>1</v>
      </c>
      <c r="R328" s="16" t="s">
        <v>26</v>
      </c>
      <c r="S328" s="103">
        <v>30</v>
      </c>
      <c r="T328" s="16" t="s">
        <v>23</v>
      </c>
      <c r="U328" s="103">
        <v>35</v>
      </c>
      <c r="V328" s="16" t="s">
        <v>27</v>
      </c>
    </row>
    <row r="329" spans="1:22" ht="18" x14ac:dyDescent="0.25">
      <c r="A329" s="111"/>
      <c r="B329" s="117"/>
      <c r="C329" s="111"/>
      <c r="D329" s="111"/>
      <c r="E329" s="111"/>
      <c r="F329" s="111"/>
      <c r="G329" s="111"/>
      <c r="H329" s="111"/>
      <c r="I329" s="111"/>
      <c r="J329" s="111"/>
      <c r="K329" s="111"/>
      <c r="L329" s="111"/>
      <c r="M329" s="111"/>
      <c r="N329" s="16" t="s">
        <v>24</v>
      </c>
      <c r="O329" s="112"/>
      <c r="P329" s="16" t="s">
        <v>25</v>
      </c>
      <c r="Q329" s="103">
        <v>1</v>
      </c>
      <c r="R329" s="16" t="s">
        <v>26</v>
      </c>
      <c r="S329" s="103">
        <v>35</v>
      </c>
      <c r="T329" s="16" t="s">
        <v>23</v>
      </c>
      <c r="U329" s="103">
        <v>46</v>
      </c>
      <c r="V329" s="16" t="s">
        <v>27</v>
      </c>
    </row>
    <row r="330" spans="1:22" ht="18" x14ac:dyDescent="0.25">
      <c r="A330" s="111"/>
      <c r="B330" s="117"/>
      <c r="C330" s="111"/>
      <c r="D330" s="111"/>
      <c r="E330" s="111"/>
      <c r="F330" s="111"/>
      <c r="G330" s="111"/>
      <c r="H330" s="111"/>
      <c r="I330" s="111"/>
      <c r="J330" s="111"/>
      <c r="K330" s="111"/>
      <c r="L330" s="111"/>
      <c r="M330" s="111"/>
      <c r="N330" s="16" t="s">
        <v>24</v>
      </c>
      <c r="O330" s="110" t="s">
        <v>39</v>
      </c>
      <c r="P330" s="16" t="s">
        <v>25</v>
      </c>
      <c r="Q330" s="103">
        <v>1</v>
      </c>
      <c r="R330" s="16" t="s">
        <v>26</v>
      </c>
      <c r="S330" s="103">
        <v>10</v>
      </c>
      <c r="T330" s="16" t="s">
        <v>23</v>
      </c>
      <c r="U330" s="103">
        <v>16</v>
      </c>
      <c r="V330" s="16" t="s">
        <v>27</v>
      </c>
    </row>
    <row r="331" spans="1:22" ht="18" x14ac:dyDescent="0.25">
      <c r="A331" s="111"/>
      <c r="B331" s="117"/>
      <c r="C331" s="111"/>
      <c r="D331" s="111"/>
      <c r="E331" s="111"/>
      <c r="F331" s="111"/>
      <c r="G331" s="111"/>
      <c r="H331" s="111"/>
      <c r="I331" s="111"/>
      <c r="J331" s="111"/>
      <c r="K331" s="111"/>
      <c r="L331" s="111"/>
      <c r="M331" s="111"/>
      <c r="N331" s="16" t="s">
        <v>24</v>
      </c>
      <c r="O331" s="112"/>
      <c r="P331" s="16" t="s">
        <v>25</v>
      </c>
      <c r="Q331" s="103">
        <v>1</v>
      </c>
      <c r="R331" s="16" t="s">
        <v>26</v>
      </c>
      <c r="S331" s="103">
        <v>40</v>
      </c>
      <c r="T331" s="16" t="s">
        <v>23</v>
      </c>
      <c r="U331" s="103">
        <v>50</v>
      </c>
      <c r="V331" s="16" t="s">
        <v>27</v>
      </c>
    </row>
    <row r="332" spans="1:22" ht="18" x14ac:dyDescent="0.25">
      <c r="A332" s="111"/>
      <c r="B332" s="117"/>
      <c r="C332" s="111"/>
      <c r="D332" s="111"/>
      <c r="E332" s="111"/>
      <c r="F332" s="111"/>
      <c r="G332" s="111"/>
      <c r="H332" s="111"/>
      <c r="I332" s="111"/>
      <c r="J332" s="111"/>
      <c r="K332" s="111"/>
      <c r="L332" s="111"/>
      <c r="M332" s="111"/>
      <c r="N332" s="16" t="s">
        <v>24</v>
      </c>
      <c r="O332" s="103" t="s">
        <v>40</v>
      </c>
      <c r="P332" s="16" t="s">
        <v>25</v>
      </c>
      <c r="Q332" s="103">
        <v>1</v>
      </c>
      <c r="R332" s="16" t="s">
        <v>26</v>
      </c>
      <c r="S332" s="103">
        <v>15</v>
      </c>
      <c r="T332" s="16" t="s">
        <v>23</v>
      </c>
      <c r="U332" s="103">
        <v>20</v>
      </c>
      <c r="V332" s="16" t="s">
        <v>27</v>
      </c>
    </row>
    <row r="333" spans="1:22" ht="18" x14ac:dyDescent="0.25">
      <c r="A333" s="111"/>
      <c r="B333" s="117"/>
      <c r="C333" s="111"/>
      <c r="D333" s="111"/>
      <c r="E333" s="111"/>
      <c r="F333" s="111"/>
      <c r="G333" s="111"/>
      <c r="H333" s="111"/>
      <c r="I333" s="111"/>
      <c r="J333" s="111"/>
      <c r="K333" s="111"/>
      <c r="L333" s="111"/>
      <c r="M333" s="111"/>
      <c r="N333" s="16" t="s">
        <v>24</v>
      </c>
      <c r="O333" s="103" t="s">
        <v>172</v>
      </c>
      <c r="P333" s="16" t="s">
        <v>25</v>
      </c>
      <c r="Q333" s="103">
        <v>1</v>
      </c>
      <c r="R333" s="16" t="s">
        <v>26</v>
      </c>
      <c r="S333" s="103">
        <v>35</v>
      </c>
      <c r="T333" s="16" t="s">
        <v>23</v>
      </c>
      <c r="U333" s="103">
        <v>45</v>
      </c>
      <c r="V333" s="16" t="s">
        <v>27</v>
      </c>
    </row>
    <row r="334" spans="1:22" ht="18" x14ac:dyDescent="0.25">
      <c r="A334" s="111"/>
      <c r="B334" s="117"/>
      <c r="C334" s="111"/>
      <c r="D334" s="111"/>
      <c r="E334" s="111"/>
      <c r="F334" s="111"/>
      <c r="G334" s="111"/>
      <c r="H334" s="111"/>
      <c r="I334" s="111"/>
      <c r="J334" s="112"/>
      <c r="K334" s="112"/>
      <c r="L334" s="112"/>
      <c r="M334" s="112"/>
      <c r="N334" s="16" t="s">
        <v>24</v>
      </c>
      <c r="O334" s="103" t="s">
        <v>39</v>
      </c>
      <c r="P334" s="16" t="s">
        <v>25</v>
      </c>
      <c r="Q334" s="103">
        <v>1</v>
      </c>
      <c r="R334" s="16" t="s">
        <v>26</v>
      </c>
      <c r="S334" s="103">
        <v>50</v>
      </c>
      <c r="T334" s="16" t="s">
        <v>23</v>
      </c>
      <c r="U334" s="103" t="s">
        <v>4716</v>
      </c>
      <c r="V334" s="16" t="s">
        <v>27</v>
      </c>
    </row>
    <row r="335" spans="1:22" ht="36" customHeight="1" x14ac:dyDescent="0.25">
      <c r="A335" s="111"/>
      <c r="B335" s="117"/>
      <c r="C335" s="111"/>
      <c r="D335" s="111"/>
      <c r="E335" s="111"/>
      <c r="F335" s="111"/>
      <c r="G335" s="111"/>
      <c r="H335" s="111"/>
      <c r="I335" s="111"/>
      <c r="J335" s="110" t="s">
        <v>4680</v>
      </c>
      <c r="K335" s="110" t="s">
        <v>23</v>
      </c>
      <c r="L335" s="110" t="s">
        <v>23</v>
      </c>
      <c r="M335" s="110" t="s">
        <v>4717</v>
      </c>
      <c r="N335" s="16" t="s">
        <v>24</v>
      </c>
      <c r="O335" s="103" t="s">
        <v>37</v>
      </c>
      <c r="P335" s="16" t="s">
        <v>25</v>
      </c>
      <c r="Q335" s="103">
        <v>2</v>
      </c>
      <c r="R335" s="16" t="s">
        <v>26</v>
      </c>
      <c r="S335" s="103">
        <v>40</v>
      </c>
      <c r="T335" s="16" t="s">
        <v>23</v>
      </c>
      <c r="U335" s="103" t="s">
        <v>3308</v>
      </c>
      <c r="V335" s="16" t="s">
        <v>27</v>
      </c>
    </row>
    <row r="336" spans="1:22" ht="18" x14ac:dyDescent="0.25">
      <c r="A336" s="111"/>
      <c r="B336" s="117"/>
      <c r="C336" s="111"/>
      <c r="D336" s="111"/>
      <c r="E336" s="111"/>
      <c r="F336" s="111"/>
      <c r="G336" s="111"/>
      <c r="H336" s="111"/>
      <c r="I336" s="111"/>
      <c r="J336" s="111"/>
      <c r="K336" s="111"/>
      <c r="L336" s="111"/>
      <c r="M336" s="111"/>
      <c r="N336" s="16" t="s">
        <v>24</v>
      </c>
      <c r="O336" s="103" t="s">
        <v>38</v>
      </c>
      <c r="P336" s="16" t="s">
        <v>25</v>
      </c>
      <c r="Q336" s="103">
        <v>1</v>
      </c>
      <c r="R336" s="16" t="s">
        <v>26</v>
      </c>
      <c r="S336" s="103">
        <v>15</v>
      </c>
      <c r="T336" s="16" t="s">
        <v>23</v>
      </c>
      <c r="U336" s="103" t="s">
        <v>4718</v>
      </c>
      <c r="V336" s="16" t="s">
        <v>27</v>
      </c>
    </row>
    <row r="337" spans="1:22" ht="18" x14ac:dyDescent="0.25">
      <c r="A337" s="112"/>
      <c r="B337" s="118"/>
      <c r="C337" s="112"/>
      <c r="D337" s="112"/>
      <c r="E337" s="112"/>
      <c r="F337" s="112"/>
      <c r="G337" s="112"/>
      <c r="H337" s="112"/>
      <c r="I337" s="112"/>
      <c r="J337" s="112"/>
      <c r="K337" s="112"/>
      <c r="L337" s="112"/>
      <c r="M337" s="112"/>
      <c r="N337" s="16" t="s">
        <v>24</v>
      </c>
      <c r="O337" s="103" t="s">
        <v>164</v>
      </c>
      <c r="P337" s="16" t="s">
        <v>25</v>
      </c>
      <c r="Q337" s="103">
        <v>1</v>
      </c>
      <c r="R337" s="16" t="s">
        <v>26</v>
      </c>
      <c r="S337" s="103">
        <v>40</v>
      </c>
      <c r="T337" s="16" t="s">
        <v>23</v>
      </c>
      <c r="U337" s="103">
        <v>51</v>
      </c>
      <c r="V337" s="16" t="s">
        <v>27</v>
      </c>
    </row>
    <row r="338" spans="1:22" ht="90" customHeight="1" x14ac:dyDescent="0.25">
      <c r="A338" s="110">
        <v>292</v>
      </c>
      <c r="B338" s="116">
        <v>45106</v>
      </c>
      <c r="C338" s="110" t="s">
        <v>31</v>
      </c>
      <c r="D338" s="110" t="s">
        <v>4719</v>
      </c>
      <c r="E338" s="110">
        <v>49000</v>
      </c>
      <c r="F338" s="110" t="s">
        <v>22</v>
      </c>
      <c r="G338" s="110" t="s">
        <v>83</v>
      </c>
      <c r="H338" s="110" t="s">
        <v>34</v>
      </c>
      <c r="I338" s="110" t="s">
        <v>23</v>
      </c>
      <c r="J338" s="110" t="s">
        <v>530</v>
      </c>
      <c r="K338" s="110" t="s">
        <v>23</v>
      </c>
      <c r="L338" s="110" t="s">
        <v>23</v>
      </c>
      <c r="M338" s="110" t="s">
        <v>4720</v>
      </c>
      <c r="N338" s="16" t="s">
        <v>24</v>
      </c>
      <c r="O338" s="103" t="s">
        <v>52</v>
      </c>
      <c r="P338" s="16" t="s">
        <v>25</v>
      </c>
      <c r="Q338" s="103">
        <v>1</v>
      </c>
      <c r="R338" s="16" t="s">
        <v>26</v>
      </c>
      <c r="S338" s="103">
        <v>3</v>
      </c>
      <c r="T338" s="16" t="s">
        <v>23</v>
      </c>
      <c r="U338" s="103" t="s">
        <v>4721</v>
      </c>
      <c r="V338" s="16" t="s">
        <v>27</v>
      </c>
    </row>
    <row r="339" spans="1:22" ht="18" x14ac:dyDescent="0.25">
      <c r="A339" s="111"/>
      <c r="B339" s="117"/>
      <c r="C339" s="111"/>
      <c r="D339" s="111"/>
      <c r="E339" s="111"/>
      <c r="F339" s="111"/>
      <c r="G339" s="111"/>
      <c r="H339" s="111"/>
      <c r="I339" s="111"/>
      <c r="J339" s="111"/>
      <c r="K339" s="111"/>
      <c r="L339" s="111"/>
      <c r="M339" s="111"/>
      <c r="N339" s="16" t="s">
        <v>24</v>
      </c>
      <c r="O339" s="110" t="s">
        <v>365</v>
      </c>
      <c r="P339" s="16" t="s">
        <v>25</v>
      </c>
      <c r="Q339" s="103">
        <v>1</v>
      </c>
      <c r="R339" s="16" t="s">
        <v>26</v>
      </c>
      <c r="S339" s="103">
        <v>25</v>
      </c>
      <c r="T339" s="16" t="s">
        <v>23</v>
      </c>
      <c r="U339" s="103">
        <v>28</v>
      </c>
      <c r="V339" s="16" t="s">
        <v>27</v>
      </c>
    </row>
    <row r="340" spans="1:22" ht="18" x14ac:dyDescent="0.25">
      <c r="A340" s="111"/>
      <c r="B340" s="117"/>
      <c r="C340" s="111"/>
      <c r="D340" s="111"/>
      <c r="E340" s="111"/>
      <c r="F340" s="111"/>
      <c r="G340" s="111"/>
      <c r="H340" s="111"/>
      <c r="I340" s="111"/>
      <c r="J340" s="111"/>
      <c r="K340" s="111"/>
      <c r="L340" s="111"/>
      <c r="M340" s="112"/>
      <c r="N340" s="16" t="s">
        <v>24</v>
      </c>
      <c r="O340" s="112"/>
      <c r="P340" s="16" t="s">
        <v>25</v>
      </c>
      <c r="Q340" s="103">
        <v>2</v>
      </c>
      <c r="R340" s="16" t="s">
        <v>26</v>
      </c>
      <c r="S340" s="103">
        <v>40</v>
      </c>
      <c r="T340" s="16" t="s">
        <v>23</v>
      </c>
      <c r="U340" s="103" t="s">
        <v>4722</v>
      </c>
      <c r="V340" s="16" t="s">
        <v>27</v>
      </c>
    </row>
    <row r="341" spans="1:22" ht="36" x14ac:dyDescent="0.25">
      <c r="A341" s="112"/>
      <c r="B341" s="118"/>
      <c r="C341" s="112"/>
      <c r="D341" s="112"/>
      <c r="E341" s="112"/>
      <c r="F341" s="112"/>
      <c r="G341" s="112"/>
      <c r="H341" s="112"/>
      <c r="I341" s="112"/>
      <c r="J341" s="112"/>
      <c r="K341" s="112"/>
      <c r="L341" s="112"/>
      <c r="M341" s="103" t="s">
        <v>4723</v>
      </c>
      <c r="N341" s="16" t="s">
        <v>24</v>
      </c>
      <c r="O341" s="103" t="s">
        <v>52</v>
      </c>
      <c r="P341" s="16" t="s">
        <v>25</v>
      </c>
      <c r="Q341" s="103">
        <v>1</v>
      </c>
      <c r="R341" s="16" t="s">
        <v>26</v>
      </c>
      <c r="S341" s="103">
        <v>40</v>
      </c>
      <c r="T341" s="16" t="s">
        <v>23</v>
      </c>
      <c r="U341" s="103" t="s">
        <v>4184</v>
      </c>
      <c r="V341" s="16" t="s">
        <v>27</v>
      </c>
    </row>
    <row r="342" spans="1:22" ht="108" customHeight="1" x14ac:dyDescent="0.25">
      <c r="A342" s="110">
        <v>293</v>
      </c>
      <c r="B342" s="116">
        <v>45106</v>
      </c>
      <c r="C342" s="110" t="s">
        <v>4727</v>
      </c>
      <c r="D342" s="110" t="s">
        <v>4724</v>
      </c>
      <c r="E342" s="110">
        <v>49000</v>
      </c>
      <c r="F342" s="110" t="s">
        <v>22</v>
      </c>
      <c r="G342" s="110" t="s">
        <v>83</v>
      </c>
      <c r="H342" s="110" t="s">
        <v>34</v>
      </c>
      <c r="I342" s="110" t="s">
        <v>3768</v>
      </c>
      <c r="J342" s="110" t="s">
        <v>3852</v>
      </c>
      <c r="K342" s="110" t="s">
        <v>4725</v>
      </c>
      <c r="L342" s="110" t="s">
        <v>23</v>
      </c>
      <c r="M342" s="110" t="s">
        <v>4726</v>
      </c>
      <c r="N342" s="16" t="s">
        <v>24</v>
      </c>
      <c r="O342" s="110" t="s">
        <v>37</v>
      </c>
      <c r="P342" s="16" t="s">
        <v>25</v>
      </c>
      <c r="Q342" s="103">
        <v>1</v>
      </c>
      <c r="R342" s="16" t="s">
        <v>26</v>
      </c>
      <c r="S342" s="103">
        <v>5</v>
      </c>
      <c r="T342" s="16" t="s">
        <v>23</v>
      </c>
      <c r="U342" s="103">
        <v>12</v>
      </c>
      <c r="V342" s="16" t="s">
        <v>27</v>
      </c>
    </row>
    <row r="343" spans="1:22" ht="18" x14ac:dyDescent="0.25">
      <c r="A343" s="111"/>
      <c r="B343" s="117"/>
      <c r="C343" s="111"/>
      <c r="D343" s="111"/>
      <c r="E343" s="111"/>
      <c r="F343" s="111"/>
      <c r="G343" s="111"/>
      <c r="H343" s="111"/>
      <c r="I343" s="111"/>
      <c r="J343" s="111"/>
      <c r="K343" s="111"/>
      <c r="L343" s="111"/>
      <c r="M343" s="111"/>
      <c r="N343" s="16" t="s">
        <v>24</v>
      </c>
      <c r="O343" s="111"/>
      <c r="P343" s="16" t="s">
        <v>25</v>
      </c>
      <c r="Q343" s="103">
        <v>3</v>
      </c>
      <c r="R343" s="16" t="s">
        <v>26</v>
      </c>
      <c r="S343" s="103">
        <v>10</v>
      </c>
      <c r="T343" s="16" t="s">
        <v>23</v>
      </c>
      <c r="U343" s="103" t="s">
        <v>4728</v>
      </c>
      <c r="V343" s="16" t="s">
        <v>27</v>
      </c>
    </row>
    <row r="344" spans="1:22" ht="18" x14ac:dyDescent="0.25">
      <c r="A344" s="111"/>
      <c r="B344" s="117"/>
      <c r="C344" s="111"/>
      <c r="D344" s="111"/>
      <c r="E344" s="111"/>
      <c r="F344" s="111"/>
      <c r="G344" s="111"/>
      <c r="H344" s="111"/>
      <c r="I344" s="111"/>
      <c r="J344" s="111"/>
      <c r="K344" s="111"/>
      <c r="L344" s="111"/>
      <c r="M344" s="111"/>
      <c r="N344" s="16" t="s">
        <v>24</v>
      </c>
      <c r="O344" s="111"/>
      <c r="P344" s="16" t="s">
        <v>25</v>
      </c>
      <c r="Q344" s="103">
        <v>1</v>
      </c>
      <c r="R344" s="16" t="s">
        <v>26</v>
      </c>
      <c r="S344" s="103">
        <v>15</v>
      </c>
      <c r="T344" s="16" t="s">
        <v>23</v>
      </c>
      <c r="U344" s="103" t="s">
        <v>4729</v>
      </c>
      <c r="V344" s="16" t="s">
        <v>27</v>
      </c>
    </row>
    <row r="345" spans="1:22" ht="18" x14ac:dyDescent="0.25">
      <c r="A345" s="112"/>
      <c r="B345" s="118"/>
      <c r="C345" s="112"/>
      <c r="D345" s="112"/>
      <c r="E345" s="112"/>
      <c r="F345" s="112"/>
      <c r="G345" s="112"/>
      <c r="H345" s="112"/>
      <c r="I345" s="112"/>
      <c r="J345" s="112"/>
      <c r="K345" s="112"/>
      <c r="L345" s="112"/>
      <c r="M345" s="112"/>
      <c r="N345" s="16" t="s">
        <v>24</v>
      </c>
      <c r="O345" s="112"/>
      <c r="P345" s="16" t="s">
        <v>25</v>
      </c>
      <c r="Q345" s="103">
        <v>1</v>
      </c>
      <c r="R345" s="16" t="s">
        <v>26</v>
      </c>
      <c r="S345" s="103">
        <v>50</v>
      </c>
      <c r="T345" s="16" t="s">
        <v>23</v>
      </c>
      <c r="U345" s="103" t="s">
        <v>4730</v>
      </c>
      <c r="V345" s="16" t="s">
        <v>27</v>
      </c>
    </row>
    <row r="346" spans="1:22" ht="90" customHeight="1" x14ac:dyDescent="0.25">
      <c r="A346" s="110">
        <v>278</v>
      </c>
      <c r="B346" s="116">
        <v>45103</v>
      </c>
      <c r="C346" s="110" t="s">
        <v>31</v>
      </c>
      <c r="D346" s="110" t="s">
        <v>4719</v>
      </c>
      <c r="E346" s="110">
        <v>49000</v>
      </c>
      <c r="F346" s="110" t="s">
        <v>22</v>
      </c>
      <c r="G346" s="110" t="s">
        <v>83</v>
      </c>
      <c r="H346" s="110" t="s">
        <v>34</v>
      </c>
      <c r="I346" s="110" t="s">
        <v>23</v>
      </c>
      <c r="J346" s="110" t="s">
        <v>4731</v>
      </c>
      <c r="K346" s="103">
        <v>25</v>
      </c>
      <c r="L346" s="103" t="s">
        <v>23</v>
      </c>
      <c r="M346" s="103" t="s">
        <v>62</v>
      </c>
      <c r="N346" s="16" t="s">
        <v>24</v>
      </c>
      <c r="O346" s="103" t="s">
        <v>365</v>
      </c>
      <c r="P346" s="16" t="s">
        <v>25</v>
      </c>
      <c r="Q346" s="103">
        <v>1</v>
      </c>
      <c r="R346" s="16" t="s">
        <v>26</v>
      </c>
      <c r="S346" s="103">
        <v>30</v>
      </c>
      <c r="T346" s="16" t="s">
        <v>23</v>
      </c>
      <c r="U346" s="103">
        <v>31</v>
      </c>
      <c r="V346" s="16" t="s">
        <v>27</v>
      </c>
    </row>
    <row r="347" spans="1:22" ht="18" x14ac:dyDescent="0.25">
      <c r="A347" s="111"/>
      <c r="B347" s="117"/>
      <c r="C347" s="111"/>
      <c r="D347" s="111"/>
      <c r="E347" s="111"/>
      <c r="F347" s="111"/>
      <c r="G347" s="111"/>
      <c r="H347" s="111"/>
      <c r="I347" s="111"/>
      <c r="J347" s="111"/>
      <c r="K347" s="110" t="s">
        <v>4732</v>
      </c>
      <c r="L347" s="110" t="s">
        <v>23</v>
      </c>
      <c r="M347" s="110" t="s">
        <v>62</v>
      </c>
      <c r="N347" s="16" t="s">
        <v>24</v>
      </c>
      <c r="O347" s="103" t="s">
        <v>38</v>
      </c>
      <c r="P347" s="16" t="s">
        <v>25</v>
      </c>
      <c r="Q347" s="103">
        <v>1</v>
      </c>
      <c r="R347" s="16" t="s">
        <v>26</v>
      </c>
      <c r="S347" s="103">
        <v>15</v>
      </c>
      <c r="T347" s="16" t="s">
        <v>23</v>
      </c>
      <c r="U347" s="103">
        <v>22</v>
      </c>
      <c r="V347" s="16" t="s">
        <v>27</v>
      </c>
    </row>
    <row r="348" spans="1:22" ht="18" x14ac:dyDescent="0.25">
      <c r="A348" s="111"/>
      <c r="B348" s="117"/>
      <c r="C348" s="111"/>
      <c r="D348" s="111"/>
      <c r="E348" s="111"/>
      <c r="F348" s="111"/>
      <c r="G348" s="111"/>
      <c r="H348" s="111"/>
      <c r="I348" s="111"/>
      <c r="J348" s="111"/>
      <c r="K348" s="111"/>
      <c r="L348" s="111"/>
      <c r="M348" s="111"/>
      <c r="N348" s="16" t="s">
        <v>24</v>
      </c>
      <c r="O348" s="103" t="s">
        <v>50</v>
      </c>
      <c r="P348" s="16" t="s">
        <v>25</v>
      </c>
      <c r="Q348" s="103">
        <v>1</v>
      </c>
      <c r="R348" s="16" t="s">
        <v>26</v>
      </c>
      <c r="S348" s="103">
        <v>20</v>
      </c>
      <c r="T348" s="16" t="s">
        <v>23</v>
      </c>
      <c r="U348" s="103">
        <v>25</v>
      </c>
      <c r="V348" s="16" t="s">
        <v>27</v>
      </c>
    </row>
    <row r="349" spans="1:22" ht="18" x14ac:dyDescent="0.25">
      <c r="A349" s="111"/>
      <c r="B349" s="117"/>
      <c r="C349" s="111"/>
      <c r="D349" s="111"/>
      <c r="E349" s="111"/>
      <c r="F349" s="111"/>
      <c r="G349" s="111"/>
      <c r="H349" s="111"/>
      <c r="I349" s="111"/>
      <c r="J349" s="112"/>
      <c r="K349" s="112"/>
      <c r="L349" s="111"/>
      <c r="M349" s="112"/>
      <c r="N349" s="16" t="s">
        <v>24</v>
      </c>
      <c r="O349" s="103" t="s">
        <v>45</v>
      </c>
      <c r="P349" s="16" t="s">
        <v>25</v>
      </c>
      <c r="Q349" s="103">
        <v>1</v>
      </c>
      <c r="R349" s="16" t="s">
        <v>26</v>
      </c>
      <c r="S349" s="103">
        <v>20</v>
      </c>
      <c r="T349" s="16" t="s">
        <v>23</v>
      </c>
      <c r="U349" s="103">
        <v>29</v>
      </c>
      <c r="V349" s="16" t="s">
        <v>27</v>
      </c>
    </row>
    <row r="350" spans="1:22" ht="18" x14ac:dyDescent="0.25">
      <c r="A350" s="111"/>
      <c r="B350" s="117"/>
      <c r="C350" s="111"/>
      <c r="D350" s="111"/>
      <c r="E350" s="111"/>
      <c r="F350" s="111"/>
      <c r="G350" s="111"/>
      <c r="H350" s="111"/>
      <c r="I350" s="111"/>
      <c r="J350" s="110" t="s">
        <v>4703</v>
      </c>
      <c r="K350" s="110">
        <v>12</v>
      </c>
      <c r="L350" s="111"/>
      <c r="M350" s="110" t="s">
        <v>62</v>
      </c>
      <c r="N350" s="16" t="s">
        <v>24</v>
      </c>
      <c r="O350" s="103" t="s">
        <v>365</v>
      </c>
      <c r="P350" s="16" t="s">
        <v>25</v>
      </c>
      <c r="Q350" s="103">
        <v>1</v>
      </c>
      <c r="R350" s="16" t="s">
        <v>26</v>
      </c>
      <c r="S350" s="103">
        <v>20</v>
      </c>
      <c r="T350" s="16" t="s">
        <v>23</v>
      </c>
      <c r="U350" s="103">
        <v>20</v>
      </c>
      <c r="V350" s="16" t="s">
        <v>27</v>
      </c>
    </row>
    <row r="351" spans="1:22" ht="18" x14ac:dyDescent="0.25">
      <c r="A351" s="111"/>
      <c r="B351" s="117"/>
      <c r="C351" s="111"/>
      <c r="D351" s="111"/>
      <c r="E351" s="111"/>
      <c r="F351" s="111"/>
      <c r="G351" s="111"/>
      <c r="H351" s="111"/>
      <c r="I351" s="111"/>
      <c r="J351" s="111"/>
      <c r="K351" s="111"/>
      <c r="L351" s="111"/>
      <c r="M351" s="111"/>
      <c r="N351" s="16" t="s">
        <v>24</v>
      </c>
      <c r="O351" s="110" t="s">
        <v>50</v>
      </c>
      <c r="P351" s="16" t="s">
        <v>25</v>
      </c>
      <c r="Q351" s="103">
        <v>1</v>
      </c>
      <c r="R351" s="16" t="s">
        <v>26</v>
      </c>
      <c r="S351" s="103">
        <v>15</v>
      </c>
      <c r="T351" s="16" t="s">
        <v>23</v>
      </c>
      <c r="U351" s="103" t="s">
        <v>2931</v>
      </c>
      <c r="V351" s="16" t="s">
        <v>27</v>
      </c>
    </row>
    <row r="352" spans="1:22" ht="18" x14ac:dyDescent="0.25">
      <c r="A352" s="111"/>
      <c r="B352" s="117"/>
      <c r="C352" s="111"/>
      <c r="D352" s="111"/>
      <c r="E352" s="111"/>
      <c r="F352" s="111"/>
      <c r="G352" s="111"/>
      <c r="H352" s="111"/>
      <c r="I352" s="111"/>
      <c r="J352" s="111"/>
      <c r="K352" s="111"/>
      <c r="L352" s="111"/>
      <c r="M352" s="112"/>
      <c r="N352" s="16" t="s">
        <v>24</v>
      </c>
      <c r="O352" s="112"/>
      <c r="P352" s="16" t="s">
        <v>25</v>
      </c>
      <c r="Q352" s="103">
        <v>1</v>
      </c>
      <c r="R352" s="16" t="s">
        <v>26</v>
      </c>
      <c r="S352" s="103">
        <v>20</v>
      </c>
      <c r="T352" s="16" t="s">
        <v>23</v>
      </c>
      <c r="U352" s="103">
        <v>25</v>
      </c>
      <c r="V352" s="16" t="s">
        <v>27</v>
      </c>
    </row>
    <row r="353" spans="1:22" ht="18" x14ac:dyDescent="0.25">
      <c r="A353" s="111"/>
      <c r="B353" s="117"/>
      <c r="C353" s="111"/>
      <c r="D353" s="111"/>
      <c r="E353" s="111"/>
      <c r="F353" s="111"/>
      <c r="G353" s="111"/>
      <c r="H353" s="111"/>
      <c r="I353" s="111"/>
      <c r="J353" s="111"/>
      <c r="K353" s="111"/>
      <c r="L353" s="111"/>
      <c r="M353" s="103" t="s">
        <v>1024</v>
      </c>
      <c r="N353" s="16" t="s">
        <v>24</v>
      </c>
      <c r="O353" s="103" t="s">
        <v>55</v>
      </c>
      <c r="P353" s="16" t="s">
        <v>25</v>
      </c>
      <c r="Q353" s="103">
        <v>1</v>
      </c>
      <c r="R353" s="16" t="s">
        <v>26</v>
      </c>
      <c r="S353" s="103">
        <v>10</v>
      </c>
      <c r="T353" s="16" t="s">
        <v>23</v>
      </c>
      <c r="U353" s="103" t="s">
        <v>2927</v>
      </c>
      <c r="V353" s="16" t="s">
        <v>27</v>
      </c>
    </row>
    <row r="354" spans="1:22" ht="18" x14ac:dyDescent="0.25">
      <c r="A354" s="111"/>
      <c r="B354" s="117"/>
      <c r="C354" s="111"/>
      <c r="D354" s="111"/>
      <c r="E354" s="111"/>
      <c r="F354" s="111"/>
      <c r="G354" s="111"/>
      <c r="H354" s="111"/>
      <c r="I354" s="111"/>
      <c r="J354" s="111"/>
      <c r="K354" s="112"/>
      <c r="L354" s="111"/>
      <c r="M354" s="103" t="s">
        <v>59</v>
      </c>
      <c r="N354" s="16" t="s">
        <v>24</v>
      </c>
      <c r="O354" s="103" t="s">
        <v>311</v>
      </c>
      <c r="P354" s="16" t="s">
        <v>25</v>
      </c>
      <c r="Q354" s="103">
        <v>1</v>
      </c>
      <c r="R354" s="16" t="s">
        <v>26</v>
      </c>
      <c r="S354" s="103">
        <v>25</v>
      </c>
      <c r="T354" s="16" t="s">
        <v>23</v>
      </c>
      <c r="U354" s="103" t="s">
        <v>4733</v>
      </c>
      <c r="V354" s="16" t="s">
        <v>27</v>
      </c>
    </row>
    <row r="355" spans="1:22" ht="18" x14ac:dyDescent="0.25">
      <c r="A355" s="112"/>
      <c r="B355" s="118"/>
      <c r="C355" s="112"/>
      <c r="D355" s="112"/>
      <c r="E355" s="112"/>
      <c r="F355" s="112"/>
      <c r="G355" s="112"/>
      <c r="H355" s="112"/>
      <c r="I355" s="112"/>
      <c r="J355" s="112"/>
      <c r="K355" s="103">
        <v>18</v>
      </c>
      <c r="L355" s="112"/>
      <c r="M355" s="103" t="s">
        <v>23</v>
      </c>
      <c r="N355" s="16" t="s">
        <v>24</v>
      </c>
      <c r="O355" s="103" t="s">
        <v>39</v>
      </c>
      <c r="P355" s="16" t="s">
        <v>25</v>
      </c>
      <c r="Q355" s="103">
        <v>1</v>
      </c>
      <c r="R355" s="16" t="s">
        <v>26</v>
      </c>
      <c r="S355" s="103">
        <v>20</v>
      </c>
      <c r="T355" s="16" t="s">
        <v>23</v>
      </c>
      <c r="U355" s="103">
        <v>31</v>
      </c>
      <c r="V355" s="16" t="s">
        <v>27</v>
      </c>
    </row>
    <row r="356" spans="1:22" ht="72" customHeight="1" x14ac:dyDescent="0.25">
      <c r="A356" s="110">
        <v>262</v>
      </c>
      <c r="B356" s="116">
        <v>45096</v>
      </c>
      <c r="C356" s="110" t="s">
        <v>31</v>
      </c>
      <c r="D356" s="110" t="s">
        <v>4734</v>
      </c>
      <c r="E356" s="110">
        <v>49000</v>
      </c>
      <c r="F356" s="110" t="s">
        <v>22</v>
      </c>
      <c r="G356" s="110" t="s">
        <v>83</v>
      </c>
      <c r="H356" s="110" t="s">
        <v>34</v>
      </c>
      <c r="I356" s="110" t="s">
        <v>23</v>
      </c>
      <c r="J356" s="110" t="s">
        <v>4697</v>
      </c>
      <c r="K356" s="110">
        <v>7</v>
      </c>
      <c r="L356" s="110" t="s">
        <v>23</v>
      </c>
      <c r="M356" s="110" t="s">
        <v>62</v>
      </c>
      <c r="N356" s="16" t="s">
        <v>24</v>
      </c>
      <c r="O356" s="110" t="s">
        <v>37</v>
      </c>
      <c r="P356" s="16" t="s">
        <v>25</v>
      </c>
      <c r="Q356" s="103">
        <v>2</v>
      </c>
      <c r="R356" s="16" t="s">
        <v>26</v>
      </c>
      <c r="S356" s="103">
        <v>40</v>
      </c>
      <c r="T356" s="16" t="s">
        <v>23</v>
      </c>
      <c r="U356" s="103" t="s">
        <v>1144</v>
      </c>
      <c r="V356" s="16" t="s">
        <v>27</v>
      </c>
    </row>
    <row r="357" spans="1:22" ht="18" x14ac:dyDescent="0.25">
      <c r="A357" s="111"/>
      <c r="B357" s="117"/>
      <c r="C357" s="111"/>
      <c r="D357" s="111"/>
      <c r="E357" s="111"/>
      <c r="F357" s="111"/>
      <c r="G357" s="111"/>
      <c r="H357" s="111"/>
      <c r="I357" s="111"/>
      <c r="J357" s="111"/>
      <c r="K357" s="111"/>
      <c r="L357" s="111"/>
      <c r="M357" s="112"/>
      <c r="N357" s="16" t="s">
        <v>24</v>
      </c>
      <c r="O357" s="112"/>
      <c r="P357" s="16" t="s">
        <v>25</v>
      </c>
      <c r="Q357" s="103">
        <v>1</v>
      </c>
      <c r="R357" s="16" t="s">
        <v>26</v>
      </c>
      <c r="S357" s="103">
        <v>55</v>
      </c>
      <c r="T357" s="16" t="s">
        <v>23</v>
      </c>
      <c r="U357" s="103">
        <v>85</v>
      </c>
      <c r="V357" s="16" t="s">
        <v>27</v>
      </c>
    </row>
    <row r="358" spans="1:22" ht="18" x14ac:dyDescent="0.25">
      <c r="A358" s="111"/>
      <c r="B358" s="117"/>
      <c r="C358" s="111"/>
      <c r="D358" s="111"/>
      <c r="E358" s="111"/>
      <c r="F358" s="111"/>
      <c r="G358" s="111"/>
      <c r="H358" s="111"/>
      <c r="I358" s="111"/>
      <c r="J358" s="111"/>
      <c r="K358" s="111"/>
      <c r="L358" s="111"/>
      <c r="M358" s="110" t="s">
        <v>1024</v>
      </c>
      <c r="N358" s="16" t="s">
        <v>24</v>
      </c>
      <c r="O358" s="110" t="s">
        <v>37</v>
      </c>
      <c r="P358" s="16" t="s">
        <v>25</v>
      </c>
      <c r="Q358" s="103">
        <v>2</v>
      </c>
      <c r="R358" s="16" t="s">
        <v>26</v>
      </c>
      <c r="S358" s="103">
        <v>35</v>
      </c>
      <c r="T358" s="16" t="s">
        <v>23</v>
      </c>
      <c r="U358" s="103" t="s">
        <v>4735</v>
      </c>
      <c r="V358" s="16" t="s">
        <v>27</v>
      </c>
    </row>
    <row r="359" spans="1:22" ht="18" x14ac:dyDescent="0.25">
      <c r="A359" s="111"/>
      <c r="B359" s="117"/>
      <c r="C359" s="111"/>
      <c r="D359" s="111"/>
      <c r="E359" s="111"/>
      <c r="F359" s="111"/>
      <c r="G359" s="111"/>
      <c r="H359" s="111"/>
      <c r="I359" s="111"/>
      <c r="J359" s="111"/>
      <c r="K359" s="111"/>
      <c r="L359" s="111"/>
      <c r="M359" s="112"/>
      <c r="N359" s="16" t="s">
        <v>24</v>
      </c>
      <c r="O359" s="112"/>
      <c r="P359" s="16" t="s">
        <v>25</v>
      </c>
      <c r="Q359" s="103">
        <v>1</v>
      </c>
      <c r="R359" s="16" t="s">
        <v>26</v>
      </c>
      <c r="S359" s="103">
        <v>40</v>
      </c>
      <c r="T359" s="16" t="s">
        <v>23</v>
      </c>
      <c r="U359" s="103">
        <v>57</v>
      </c>
      <c r="V359" s="16" t="s">
        <v>27</v>
      </c>
    </row>
    <row r="360" spans="1:22" ht="18" x14ac:dyDescent="0.25">
      <c r="A360" s="111"/>
      <c r="B360" s="117"/>
      <c r="C360" s="111"/>
      <c r="D360" s="111"/>
      <c r="E360" s="111"/>
      <c r="F360" s="111"/>
      <c r="G360" s="111"/>
      <c r="H360" s="111"/>
      <c r="I360" s="111"/>
      <c r="J360" s="111"/>
      <c r="K360" s="111"/>
      <c r="L360" s="111"/>
      <c r="M360" s="110" t="s">
        <v>59</v>
      </c>
      <c r="N360" s="16" t="s">
        <v>24</v>
      </c>
      <c r="O360" s="103" t="s">
        <v>40</v>
      </c>
      <c r="P360" s="16" t="s">
        <v>25</v>
      </c>
      <c r="Q360" s="103">
        <v>1</v>
      </c>
      <c r="R360" s="16" t="s">
        <v>26</v>
      </c>
      <c r="S360" s="103">
        <v>40</v>
      </c>
      <c r="T360" s="16" t="s">
        <v>23</v>
      </c>
      <c r="U360" s="103">
        <v>48</v>
      </c>
      <c r="V360" s="16" t="s">
        <v>27</v>
      </c>
    </row>
    <row r="361" spans="1:22" ht="18" x14ac:dyDescent="0.25">
      <c r="A361" s="111"/>
      <c r="B361" s="117"/>
      <c r="C361" s="111"/>
      <c r="D361" s="111"/>
      <c r="E361" s="111"/>
      <c r="F361" s="111"/>
      <c r="G361" s="111"/>
      <c r="H361" s="111"/>
      <c r="I361" s="111"/>
      <c r="J361" s="111"/>
      <c r="K361" s="111"/>
      <c r="L361" s="111"/>
      <c r="M361" s="111"/>
      <c r="N361" s="16" t="s">
        <v>24</v>
      </c>
      <c r="O361" s="110" t="s">
        <v>37</v>
      </c>
      <c r="P361" s="16" t="s">
        <v>25</v>
      </c>
      <c r="Q361" s="103">
        <v>3</v>
      </c>
      <c r="R361" s="16" t="s">
        <v>26</v>
      </c>
      <c r="S361" s="103">
        <v>35</v>
      </c>
      <c r="T361" s="16" t="s">
        <v>23</v>
      </c>
      <c r="U361" s="103" t="s">
        <v>4736</v>
      </c>
      <c r="V361" s="16" t="s">
        <v>27</v>
      </c>
    </row>
    <row r="362" spans="1:22" ht="18" x14ac:dyDescent="0.25">
      <c r="A362" s="111"/>
      <c r="B362" s="117"/>
      <c r="C362" s="111"/>
      <c r="D362" s="111"/>
      <c r="E362" s="111"/>
      <c r="F362" s="111"/>
      <c r="G362" s="111"/>
      <c r="H362" s="111"/>
      <c r="I362" s="111"/>
      <c r="J362" s="111"/>
      <c r="K362" s="112"/>
      <c r="L362" s="112"/>
      <c r="M362" s="112"/>
      <c r="N362" s="16" t="s">
        <v>24</v>
      </c>
      <c r="O362" s="112"/>
      <c r="P362" s="16" t="s">
        <v>25</v>
      </c>
      <c r="Q362" s="103">
        <v>6</v>
      </c>
      <c r="R362" s="16" t="s">
        <v>26</v>
      </c>
      <c r="S362" s="103">
        <v>40</v>
      </c>
      <c r="T362" s="16" t="s">
        <v>23</v>
      </c>
      <c r="U362" s="103" t="s">
        <v>4737</v>
      </c>
      <c r="V362" s="16" t="s">
        <v>27</v>
      </c>
    </row>
    <row r="363" spans="1:22" ht="18" x14ac:dyDescent="0.25">
      <c r="A363" s="112"/>
      <c r="B363" s="118"/>
      <c r="C363" s="112"/>
      <c r="D363" s="112"/>
      <c r="E363" s="112"/>
      <c r="F363" s="112"/>
      <c r="G363" s="112"/>
      <c r="H363" s="112"/>
      <c r="I363" s="112"/>
      <c r="J363" s="112"/>
      <c r="K363" s="103">
        <v>9</v>
      </c>
      <c r="L363" s="103" t="s">
        <v>23</v>
      </c>
      <c r="M363" s="103" t="s">
        <v>720</v>
      </c>
      <c r="N363" s="16" t="s">
        <v>24</v>
      </c>
      <c r="O363" s="103" t="s">
        <v>37</v>
      </c>
      <c r="P363" s="16" t="s">
        <v>25</v>
      </c>
      <c r="Q363" s="103">
        <v>1</v>
      </c>
      <c r="R363" s="16" t="s">
        <v>26</v>
      </c>
      <c r="S363" s="103">
        <v>55</v>
      </c>
      <c r="T363" s="16" t="s">
        <v>23</v>
      </c>
      <c r="U363" s="103">
        <v>90</v>
      </c>
      <c r="V363" s="16" t="s">
        <v>27</v>
      </c>
    </row>
    <row r="364" spans="1:22" ht="18" x14ac:dyDescent="0.25">
      <c r="A364" s="110">
        <v>272</v>
      </c>
      <c r="B364" s="116">
        <v>45103</v>
      </c>
      <c r="C364" s="110" t="s">
        <v>31</v>
      </c>
      <c r="D364" s="110" t="s">
        <v>4738</v>
      </c>
      <c r="E364" s="110">
        <v>49000</v>
      </c>
      <c r="F364" s="110" t="s">
        <v>22</v>
      </c>
      <c r="G364" s="110" t="s">
        <v>83</v>
      </c>
      <c r="H364" s="110" t="s">
        <v>34</v>
      </c>
      <c r="I364" s="110" t="s">
        <v>23</v>
      </c>
      <c r="J364" s="110" t="s">
        <v>4739</v>
      </c>
      <c r="K364" s="110">
        <v>3</v>
      </c>
      <c r="L364" s="110" t="s">
        <v>23</v>
      </c>
      <c r="M364" s="103" t="s">
        <v>62</v>
      </c>
      <c r="N364" s="16" t="s">
        <v>24</v>
      </c>
      <c r="O364" s="103" t="s">
        <v>37</v>
      </c>
      <c r="P364" s="16" t="s">
        <v>25</v>
      </c>
      <c r="Q364" s="103">
        <v>3</v>
      </c>
      <c r="R364" s="16" t="s">
        <v>26</v>
      </c>
      <c r="S364" s="103">
        <v>55</v>
      </c>
      <c r="T364" s="16" t="s">
        <v>23</v>
      </c>
      <c r="U364" s="103" t="s">
        <v>4740</v>
      </c>
      <c r="V364" s="16" t="s">
        <v>27</v>
      </c>
    </row>
    <row r="365" spans="1:22" ht="18" x14ac:dyDescent="0.25">
      <c r="A365" s="111"/>
      <c r="B365" s="117"/>
      <c r="C365" s="111"/>
      <c r="D365" s="111"/>
      <c r="E365" s="111"/>
      <c r="F365" s="111"/>
      <c r="G365" s="111"/>
      <c r="H365" s="111"/>
      <c r="I365" s="111"/>
      <c r="J365" s="111"/>
      <c r="K365" s="111"/>
      <c r="L365" s="111"/>
      <c r="M365" s="103" t="s">
        <v>1024</v>
      </c>
      <c r="N365" s="16" t="s">
        <v>24</v>
      </c>
      <c r="O365" s="103" t="s">
        <v>39</v>
      </c>
      <c r="P365" s="16" t="s">
        <v>25</v>
      </c>
      <c r="Q365" s="103">
        <v>1</v>
      </c>
      <c r="R365" s="16" t="s">
        <v>26</v>
      </c>
      <c r="S365" s="103">
        <v>45</v>
      </c>
      <c r="T365" s="16" t="s">
        <v>23</v>
      </c>
      <c r="U365" s="103">
        <v>56</v>
      </c>
      <c r="V365" s="16" t="s">
        <v>27</v>
      </c>
    </row>
    <row r="366" spans="1:22" ht="18" x14ac:dyDescent="0.25">
      <c r="A366" s="112"/>
      <c r="B366" s="118"/>
      <c r="C366" s="112"/>
      <c r="D366" s="112"/>
      <c r="E366" s="112"/>
      <c r="F366" s="112"/>
      <c r="G366" s="112"/>
      <c r="H366" s="112"/>
      <c r="I366" s="112"/>
      <c r="J366" s="112"/>
      <c r="K366" s="112"/>
      <c r="L366" s="112"/>
      <c r="M366" s="103" t="s">
        <v>59</v>
      </c>
      <c r="N366" s="16" t="s">
        <v>24</v>
      </c>
      <c r="O366" s="103" t="s">
        <v>37</v>
      </c>
      <c r="P366" s="16" t="s">
        <v>25</v>
      </c>
      <c r="Q366" s="103">
        <v>4</v>
      </c>
      <c r="R366" s="16" t="s">
        <v>26</v>
      </c>
      <c r="S366" s="103">
        <v>55</v>
      </c>
      <c r="T366" s="16" t="s">
        <v>23</v>
      </c>
      <c r="U366" s="103" t="s">
        <v>4741</v>
      </c>
      <c r="V366" s="16" t="s">
        <v>27</v>
      </c>
    </row>
    <row r="367" spans="1:22" ht="18" x14ac:dyDescent="0.25">
      <c r="A367" s="103" t="s">
        <v>4742</v>
      </c>
      <c r="B367" s="54">
        <v>45125</v>
      </c>
      <c r="C367" s="103" t="s">
        <v>31</v>
      </c>
      <c r="D367" s="103" t="s">
        <v>181</v>
      </c>
      <c r="E367" s="103">
        <v>49000</v>
      </c>
      <c r="F367" s="103" t="s">
        <v>22</v>
      </c>
      <c r="G367" s="103" t="s">
        <v>83</v>
      </c>
      <c r="H367" s="103" t="s">
        <v>34</v>
      </c>
      <c r="I367" s="103" t="s">
        <v>23</v>
      </c>
      <c r="J367" s="103" t="s">
        <v>4701</v>
      </c>
      <c r="K367" s="103">
        <v>1</v>
      </c>
      <c r="L367" s="103" t="s">
        <v>23</v>
      </c>
      <c r="M367" s="103" t="s">
        <v>23</v>
      </c>
      <c r="N367" s="16" t="s">
        <v>24</v>
      </c>
      <c r="O367" s="103" t="s">
        <v>39</v>
      </c>
      <c r="P367" s="16" t="s">
        <v>25</v>
      </c>
      <c r="Q367" s="103">
        <v>1</v>
      </c>
      <c r="R367" s="16" t="s">
        <v>26</v>
      </c>
      <c r="S367" s="103">
        <v>10</v>
      </c>
      <c r="T367" s="16" t="s">
        <v>23</v>
      </c>
      <c r="U367" s="103">
        <v>19</v>
      </c>
      <c r="V367" s="16" t="s">
        <v>27</v>
      </c>
    </row>
    <row r="368" spans="1:22" ht="36" customHeight="1" x14ac:dyDescent="0.25">
      <c r="A368" s="110" t="s">
        <v>4743</v>
      </c>
      <c r="B368" s="116">
        <v>45121</v>
      </c>
      <c r="C368" s="110" t="s">
        <v>31</v>
      </c>
      <c r="D368" s="110" t="s">
        <v>4744</v>
      </c>
      <c r="E368" s="110">
        <v>49000</v>
      </c>
      <c r="F368" s="110" t="s">
        <v>22</v>
      </c>
      <c r="G368" s="110" t="s">
        <v>83</v>
      </c>
      <c r="H368" s="110" t="s">
        <v>34</v>
      </c>
      <c r="I368" s="110" t="s">
        <v>23</v>
      </c>
      <c r="J368" s="103" t="s">
        <v>4745</v>
      </c>
      <c r="K368" s="103">
        <v>1</v>
      </c>
      <c r="L368" s="103" t="s">
        <v>23</v>
      </c>
      <c r="M368" s="103" t="s">
        <v>4746</v>
      </c>
      <c r="N368" s="16" t="s">
        <v>24</v>
      </c>
      <c r="O368" s="103" t="s">
        <v>52</v>
      </c>
      <c r="P368" s="16" t="s">
        <v>25</v>
      </c>
      <c r="Q368" s="103">
        <v>1</v>
      </c>
      <c r="R368" s="16" t="s">
        <v>26</v>
      </c>
      <c r="S368" s="103">
        <v>10</v>
      </c>
      <c r="T368" s="16" t="s">
        <v>23</v>
      </c>
      <c r="U368" s="103">
        <v>15</v>
      </c>
      <c r="V368" s="16" t="s">
        <v>27</v>
      </c>
    </row>
    <row r="369" spans="1:22" ht="18" x14ac:dyDescent="0.25">
      <c r="A369" s="112"/>
      <c r="B369" s="118"/>
      <c r="C369" s="112"/>
      <c r="D369" s="112"/>
      <c r="E369" s="112"/>
      <c r="F369" s="112"/>
      <c r="G369" s="112"/>
      <c r="H369" s="112"/>
      <c r="I369" s="112"/>
      <c r="J369" s="103" t="s">
        <v>1002</v>
      </c>
      <c r="K369" s="103">
        <v>32</v>
      </c>
      <c r="L369" s="103" t="s">
        <v>23</v>
      </c>
      <c r="M369" s="103" t="s">
        <v>23</v>
      </c>
      <c r="N369" s="16" t="s">
        <v>24</v>
      </c>
      <c r="O369" s="103" t="s">
        <v>37</v>
      </c>
      <c r="P369" s="16" t="s">
        <v>25</v>
      </c>
      <c r="Q369" s="103">
        <v>1</v>
      </c>
      <c r="R369" s="16" t="s">
        <v>26</v>
      </c>
      <c r="S369" s="103">
        <v>35</v>
      </c>
      <c r="T369" s="16" t="s">
        <v>23</v>
      </c>
      <c r="U369" s="103">
        <v>51</v>
      </c>
      <c r="V369" s="16" t="s">
        <v>27</v>
      </c>
    </row>
    <row r="370" spans="1:22" ht="36" x14ac:dyDescent="0.25">
      <c r="A370" s="110">
        <v>419</v>
      </c>
      <c r="B370" s="116">
        <v>45152</v>
      </c>
      <c r="C370" s="110" t="s">
        <v>31</v>
      </c>
      <c r="D370" s="110" t="s">
        <v>4747</v>
      </c>
      <c r="E370" s="110">
        <v>49000</v>
      </c>
      <c r="F370" s="110" t="s">
        <v>22</v>
      </c>
      <c r="G370" s="110" t="s">
        <v>83</v>
      </c>
      <c r="H370" s="110" t="s">
        <v>34</v>
      </c>
      <c r="I370" s="110" t="s">
        <v>23</v>
      </c>
      <c r="J370" s="110" t="s">
        <v>336</v>
      </c>
      <c r="K370" s="103">
        <v>159</v>
      </c>
      <c r="L370" s="103" t="s">
        <v>23</v>
      </c>
      <c r="M370" s="103" t="s">
        <v>1377</v>
      </c>
      <c r="N370" s="16" t="s">
        <v>24</v>
      </c>
      <c r="O370" s="103" t="s">
        <v>37</v>
      </c>
      <c r="P370" s="16" t="s">
        <v>25</v>
      </c>
      <c r="Q370" s="103">
        <v>1</v>
      </c>
      <c r="R370" s="16" t="s">
        <v>26</v>
      </c>
      <c r="S370" s="103">
        <v>60</v>
      </c>
      <c r="T370" s="16" t="s">
        <v>23</v>
      </c>
      <c r="U370" s="103">
        <v>110</v>
      </c>
      <c r="V370" s="16" t="s">
        <v>27</v>
      </c>
    </row>
    <row r="371" spans="1:22" ht="18" x14ac:dyDescent="0.25">
      <c r="A371" s="112"/>
      <c r="B371" s="118"/>
      <c r="C371" s="112"/>
      <c r="D371" s="112"/>
      <c r="E371" s="112"/>
      <c r="F371" s="112"/>
      <c r="G371" s="112"/>
      <c r="H371" s="112"/>
      <c r="I371" s="112"/>
      <c r="J371" s="112"/>
      <c r="K371" s="103">
        <v>165</v>
      </c>
      <c r="L371" s="103" t="s">
        <v>23</v>
      </c>
      <c r="M371" s="103" t="s">
        <v>4748</v>
      </c>
      <c r="N371" s="16" t="s">
        <v>24</v>
      </c>
      <c r="O371" s="103" t="s">
        <v>51</v>
      </c>
      <c r="P371" s="16" t="s">
        <v>25</v>
      </c>
      <c r="Q371" s="103">
        <v>1</v>
      </c>
      <c r="R371" s="16" t="s">
        <v>26</v>
      </c>
      <c r="S371" s="103">
        <v>30</v>
      </c>
      <c r="T371" s="16" t="s">
        <v>23</v>
      </c>
      <c r="U371" s="103">
        <v>34</v>
      </c>
      <c r="V371" s="16" t="s">
        <v>27</v>
      </c>
    </row>
    <row r="372" spans="1:22" ht="126" customHeight="1" x14ac:dyDescent="0.25">
      <c r="A372" s="110">
        <v>219</v>
      </c>
      <c r="B372" s="116">
        <v>45076</v>
      </c>
      <c r="C372" s="110" t="s">
        <v>4749</v>
      </c>
      <c r="D372" s="110" t="s">
        <v>4685</v>
      </c>
      <c r="E372" s="110">
        <v>49000</v>
      </c>
      <c r="F372" s="110" t="s">
        <v>22</v>
      </c>
      <c r="G372" s="110" t="s">
        <v>83</v>
      </c>
      <c r="H372" s="110" t="s">
        <v>34</v>
      </c>
      <c r="I372" s="110" t="s">
        <v>4750</v>
      </c>
      <c r="J372" s="110" t="s">
        <v>4686</v>
      </c>
      <c r="K372" s="110">
        <v>1</v>
      </c>
      <c r="L372" s="110" t="s">
        <v>23</v>
      </c>
      <c r="M372" s="103" t="s">
        <v>4751</v>
      </c>
      <c r="N372" s="16" t="s">
        <v>24</v>
      </c>
      <c r="O372" s="103" t="s">
        <v>37</v>
      </c>
      <c r="P372" s="16" t="s">
        <v>25</v>
      </c>
      <c r="Q372" s="103">
        <v>1</v>
      </c>
      <c r="R372" s="16" t="s">
        <v>26</v>
      </c>
      <c r="S372" s="103">
        <v>60</v>
      </c>
      <c r="T372" s="16" t="s">
        <v>23</v>
      </c>
      <c r="U372" s="103">
        <v>107</v>
      </c>
      <c r="V372" s="16" t="s">
        <v>27</v>
      </c>
    </row>
    <row r="373" spans="1:22" ht="36" x14ac:dyDescent="0.25">
      <c r="A373" s="111"/>
      <c r="B373" s="117"/>
      <c r="C373" s="111"/>
      <c r="D373" s="111"/>
      <c r="E373" s="111"/>
      <c r="F373" s="111"/>
      <c r="G373" s="111"/>
      <c r="H373" s="111"/>
      <c r="I373" s="111"/>
      <c r="J373" s="111"/>
      <c r="K373" s="111"/>
      <c r="L373" s="111"/>
      <c r="M373" s="103" t="s">
        <v>4752</v>
      </c>
      <c r="N373" s="16" t="s">
        <v>24</v>
      </c>
      <c r="O373" s="103" t="s">
        <v>37</v>
      </c>
      <c r="P373" s="16" t="s">
        <v>25</v>
      </c>
      <c r="Q373" s="103">
        <v>1</v>
      </c>
      <c r="R373" s="16" t="s">
        <v>26</v>
      </c>
      <c r="S373" s="103">
        <v>60</v>
      </c>
      <c r="T373" s="16" t="s">
        <v>23</v>
      </c>
      <c r="U373" s="103">
        <v>100</v>
      </c>
      <c r="V373" s="16" t="s">
        <v>27</v>
      </c>
    </row>
    <row r="374" spans="1:22" ht="36" customHeight="1" x14ac:dyDescent="0.25">
      <c r="A374" s="111"/>
      <c r="B374" s="117"/>
      <c r="C374" s="111"/>
      <c r="D374" s="111"/>
      <c r="E374" s="111"/>
      <c r="F374" s="111"/>
      <c r="G374" s="111"/>
      <c r="H374" s="111"/>
      <c r="I374" s="111"/>
      <c r="J374" s="111"/>
      <c r="K374" s="111"/>
      <c r="L374" s="111"/>
      <c r="M374" s="110" t="s">
        <v>4753</v>
      </c>
      <c r="N374" s="16" t="s">
        <v>24</v>
      </c>
      <c r="O374" s="110" t="s">
        <v>40</v>
      </c>
      <c r="P374" s="16" t="s">
        <v>25</v>
      </c>
      <c r="Q374" s="103">
        <v>1</v>
      </c>
      <c r="R374" s="16" t="s">
        <v>26</v>
      </c>
      <c r="S374" s="103">
        <v>35</v>
      </c>
      <c r="T374" s="16" t="s">
        <v>23</v>
      </c>
      <c r="U374" s="103">
        <v>46</v>
      </c>
      <c r="V374" s="16" t="s">
        <v>27</v>
      </c>
    </row>
    <row r="375" spans="1:22" ht="18" x14ac:dyDescent="0.25">
      <c r="A375" s="111"/>
      <c r="B375" s="117"/>
      <c r="C375" s="111"/>
      <c r="D375" s="111"/>
      <c r="E375" s="111"/>
      <c r="F375" s="111"/>
      <c r="G375" s="111"/>
      <c r="H375" s="111"/>
      <c r="I375" s="111"/>
      <c r="J375" s="111"/>
      <c r="K375" s="111"/>
      <c r="L375" s="111"/>
      <c r="M375" s="111"/>
      <c r="N375" s="16" t="s">
        <v>24</v>
      </c>
      <c r="O375" s="111"/>
      <c r="P375" s="16" t="s">
        <v>25</v>
      </c>
      <c r="Q375" s="103">
        <v>1</v>
      </c>
      <c r="R375" s="16" t="s">
        <v>26</v>
      </c>
      <c r="S375" s="103">
        <v>50</v>
      </c>
      <c r="T375" s="16" t="s">
        <v>23</v>
      </c>
      <c r="U375" s="103">
        <v>60</v>
      </c>
      <c r="V375" s="16" t="s">
        <v>27</v>
      </c>
    </row>
    <row r="376" spans="1:22" ht="18" x14ac:dyDescent="0.25">
      <c r="A376" s="111"/>
      <c r="B376" s="117"/>
      <c r="C376" s="111"/>
      <c r="D376" s="111"/>
      <c r="E376" s="111"/>
      <c r="F376" s="111"/>
      <c r="G376" s="111"/>
      <c r="H376" s="111"/>
      <c r="I376" s="111"/>
      <c r="J376" s="111"/>
      <c r="K376" s="111"/>
      <c r="L376" s="111"/>
      <c r="M376" s="112"/>
      <c r="N376" s="16" t="s">
        <v>24</v>
      </c>
      <c r="O376" s="112"/>
      <c r="P376" s="16" t="s">
        <v>25</v>
      </c>
      <c r="Q376" s="103">
        <v>1</v>
      </c>
      <c r="R376" s="16" t="s">
        <v>26</v>
      </c>
      <c r="S376" s="103">
        <v>55</v>
      </c>
      <c r="T376" s="16" t="s">
        <v>23</v>
      </c>
      <c r="U376" s="103">
        <v>79</v>
      </c>
      <c r="V376" s="16" t="s">
        <v>27</v>
      </c>
    </row>
    <row r="377" spans="1:22" ht="18" x14ac:dyDescent="0.25">
      <c r="A377" s="111"/>
      <c r="B377" s="117"/>
      <c r="C377" s="111"/>
      <c r="D377" s="111"/>
      <c r="E377" s="111"/>
      <c r="F377" s="111"/>
      <c r="G377" s="111"/>
      <c r="H377" s="111"/>
      <c r="I377" s="111"/>
      <c r="J377" s="111"/>
      <c r="K377" s="111"/>
      <c r="L377" s="111"/>
      <c r="M377" s="103" t="s">
        <v>4754</v>
      </c>
      <c r="N377" s="16" t="s">
        <v>24</v>
      </c>
      <c r="O377" s="103" t="s">
        <v>40</v>
      </c>
      <c r="P377" s="16" t="s">
        <v>25</v>
      </c>
      <c r="Q377" s="103">
        <v>1</v>
      </c>
      <c r="R377" s="16" t="s">
        <v>26</v>
      </c>
      <c r="S377" s="103">
        <v>70</v>
      </c>
      <c r="T377" s="16" t="s">
        <v>23</v>
      </c>
      <c r="U377" s="103">
        <v>120</v>
      </c>
      <c r="V377" s="16" t="s">
        <v>27</v>
      </c>
    </row>
    <row r="378" spans="1:22" ht="18" x14ac:dyDescent="0.25">
      <c r="A378" s="111"/>
      <c r="B378" s="117"/>
      <c r="C378" s="111"/>
      <c r="D378" s="111"/>
      <c r="E378" s="111"/>
      <c r="F378" s="111"/>
      <c r="G378" s="111"/>
      <c r="H378" s="111"/>
      <c r="I378" s="111"/>
      <c r="J378" s="111"/>
      <c r="K378" s="111"/>
      <c r="L378" s="111"/>
      <c r="M378" s="103" t="s">
        <v>4755</v>
      </c>
      <c r="N378" s="16" t="s">
        <v>24</v>
      </c>
      <c r="O378" s="103" t="s">
        <v>39</v>
      </c>
      <c r="P378" s="16" t="s">
        <v>25</v>
      </c>
      <c r="Q378" s="103">
        <v>1</v>
      </c>
      <c r="R378" s="16" t="s">
        <v>26</v>
      </c>
      <c r="S378" s="103">
        <v>50</v>
      </c>
      <c r="T378" s="16" t="s">
        <v>23</v>
      </c>
      <c r="U378" s="103">
        <v>65</v>
      </c>
      <c r="V378" s="16" t="s">
        <v>27</v>
      </c>
    </row>
    <row r="379" spans="1:22" ht="18" x14ac:dyDescent="0.25">
      <c r="A379" s="111"/>
      <c r="B379" s="117"/>
      <c r="C379" s="111"/>
      <c r="D379" s="111"/>
      <c r="E379" s="111"/>
      <c r="F379" s="111"/>
      <c r="G379" s="111"/>
      <c r="H379" s="111"/>
      <c r="I379" s="111"/>
      <c r="J379" s="111"/>
      <c r="K379" s="111"/>
      <c r="L379" s="111"/>
      <c r="M379" s="103" t="s">
        <v>4756</v>
      </c>
      <c r="N379" s="16" t="s">
        <v>24</v>
      </c>
      <c r="O379" s="103" t="s">
        <v>180</v>
      </c>
      <c r="P379" s="16" t="s">
        <v>25</v>
      </c>
      <c r="Q379" s="103">
        <v>1</v>
      </c>
      <c r="R379" s="16" t="s">
        <v>26</v>
      </c>
      <c r="S379" s="103">
        <v>60</v>
      </c>
      <c r="T379" s="16" t="s">
        <v>23</v>
      </c>
      <c r="U379" s="103">
        <v>90</v>
      </c>
      <c r="V379" s="16" t="s">
        <v>27</v>
      </c>
    </row>
    <row r="380" spans="1:22" ht="18" x14ac:dyDescent="0.25">
      <c r="A380" s="111"/>
      <c r="B380" s="117"/>
      <c r="C380" s="111"/>
      <c r="D380" s="111"/>
      <c r="E380" s="111"/>
      <c r="F380" s="111"/>
      <c r="G380" s="111"/>
      <c r="H380" s="111"/>
      <c r="I380" s="111"/>
      <c r="J380" s="111"/>
      <c r="K380" s="111"/>
      <c r="L380" s="111"/>
      <c r="M380" s="103" t="s">
        <v>4757</v>
      </c>
      <c r="N380" s="16" t="s">
        <v>24</v>
      </c>
      <c r="O380" s="103" t="s">
        <v>37</v>
      </c>
      <c r="P380" s="16" t="s">
        <v>25</v>
      </c>
      <c r="Q380" s="103">
        <v>1</v>
      </c>
      <c r="R380" s="16" t="s">
        <v>26</v>
      </c>
      <c r="S380" s="103">
        <v>60</v>
      </c>
      <c r="T380" s="16" t="s">
        <v>23</v>
      </c>
      <c r="U380" s="103">
        <v>110</v>
      </c>
      <c r="V380" s="16" t="s">
        <v>27</v>
      </c>
    </row>
    <row r="381" spans="1:22" ht="18" x14ac:dyDescent="0.25">
      <c r="A381" s="111"/>
      <c r="B381" s="117"/>
      <c r="C381" s="111"/>
      <c r="D381" s="111"/>
      <c r="E381" s="111"/>
      <c r="F381" s="111"/>
      <c r="G381" s="111"/>
      <c r="H381" s="111"/>
      <c r="I381" s="111"/>
      <c r="J381" s="111"/>
      <c r="K381" s="111"/>
      <c r="L381" s="111"/>
      <c r="M381" s="110" t="s">
        <v>4758</v>
      </c>
      <c r="N381" s="16" t="s">
        <v>24</v>
      </c>
      <c r="O381" s="103" t="s">
        <v>40</v>
      </c>
      <c r="P381" s="16" t="s">
        <v>25</v>
      </c>
      <c r="Q381" s="103">
        <v>1</v>
      </c>
      <c r="R381" s="16" t="s">
        <v>26</v>
      </c>
      <c r="S381" s="103">
        <v>40</v>
      </c>
      <c r="T381" s="16" t="s">
        <v>23</v>
      </c>
      <c r="U381" s="103">
        <v>50</v>
      </c>
      <c r="V381" s="16" t="s">
        <v>27</v>
      </c>
    </row>
    <row r="382" spans="1:22" ht="18" x14ac:dyDescent="0.25">
      <c r="A382" s="111"/>
      <c r="B382" s="117"/>
      <c r="C382" s="111"/>
      <c r="D382" s="111"/>
      <c r="E382" s="111"/>
      <c r="F382" s="111"/>
      <c r="G382" s="111"/>
      <c r="H382" s="111"/>
      <c r="I382" s="111"/>
      <c r="J382" s="111"/>
      <c r="K382" s="111"/>
      <c r="L382" s="111"/>
      <c r="M382" s="112"/>
      <c r="N382" s="16" t="s">
        <v>24</v>
      </c>
      <c r="O382" s="103" t="s">
        <v>39</v>
      </c>
      <c r="P382" s="16" t="s">
        <v>25</v>
      </c>
      <c r="Q382" s="103">
        <v>3</v>
      </c>
      <c r="R382" s="16" t="s">
        <v>26</v>
      </c>
      <c r="S382" s="103">
        <v>50</v>
      </c>
      <c r="T382" s="16" t="s">
        <v>23</v>
      </c>
      <c r="U382" s="103" t="s">
        <v>4759</v>
      </c>
      <c r="V382" s="16" t="s">
        <v>27</v>
      </c>
    </row>
    <row r="383" spans="1:22" ht="18" x14ac:dyDescent="0.25">
      <c r="A383" s="111"/>
      <c r="B383" s="117"/>
      <c r="C383" s="111"/>
      <c r="D383" s="111"/>
      <c r="E383" s="111"/>
      <c r="F383" s="111"/>
      <c r="G383" s="111"/>
      <c r="H383" s="111"/>
      <c r="I383" s="111"/>
      <c r="J383" s="111"/>
      <c r="K383" s="111"/>
      <c r="L383" s="111"/>
      <c r="M383" s="110" t="s">
        <v>4760</v>
      </c>
      <c r="N383" s="16" t="s">
        <v>24</v>
      </c>
      <c r="O383" s="103" t="s">
        <v>725</v>
      </c>
      <c r="P383" s="16" t="s">
        <v>25</v>
      </c>
      <c r="Q383" s="103">
        <v>1</v>
      </c>
      <c r="R383" s="16" t="s">
        <v>26</v>
      </c>
      <c r="S383" s="103">
        <v>30</v>
      </c>
      <c r="T383" s="16" t="s">
        <v>23</v>
      </c>
      <c r="U383" s="103">
        <v>30</v>
      </c>
      <c r="V383" s="16" t="s">
        <v>27</v>
      </c>
    </row>
    <row r="384" spans="1:22" ht="18" x14ac:dyDescent="0.25">
      <c r="A384" s="111"/>
      <c r="B384" s="117"/>
      <c r="C384" s="111"/>
      <c r="D384" s="111"/>
      <c r="E384" s="111"/>
      <c r="F384" s="111"/>
      <c r="G384" s="111"/>
      <c r="H384" s="111"/>
      <c r="I384" s="111"/>
      <c r="J384" s="111"/>
      <c r="K384" s="111"/>
      <c r="L384" s="111"/>
      <c r="M384" s="111"/>
      <c r="N384" s="16" t="s">
        <v>24</v>
      </c>
      <c r="O384" s="103" t="s">
        <v>365</v>
      </c>
      <c r="P384" s="16" t="s">
        <v>25</v>
      </c>
      <c r="Q384" s="103">
        <v>1</v>
      </c>
      <c r="R384" s="16" t="s">
        <v>26</v>
      </c>
      <c r="S384" s="103">
        <v>35</v>
      </c>
      <c r="T384" s="16" t="s">
        <v>23</v>
      </c>
      <c r="U384" s="103">
        <v>40</v>
      </c>
      <c r="V384" s="16" t="s">
        <v>27</v>
      </c>
    </row>
    <row r="385" spans="1:22" ht="18" x14ac:dyDescent="0.25">
      <c r="A385" s="111"/>
      <c r="B385" s="117"/>
      <c r="C385" s="111"/>
      <c r="D385" s="111"/>
      <c r="E385" s="111"/>
      <c r="F385" s="111"/>
      <c r="G385" s="111"/>
      <c r="H385" s="111"/>
      <c r="I385" s="111"/>
      <c r="J385" s="111"/>
      <c r="K385" s="111"/>
      <c r="L385" s="111"/>
      <c r="M385" s="111"/>
      <c r="N385" s="16" t="s">
        <v>24</v>
      </c>
      <c r="O385" s="110" t="s">
        <v>39</v>
      </c>
      <c r="P385" s="16" t="s">
        <v>25</v>
      </c>
      <c r="Q385" s="103">
        <v>1</v>
      </c>
      <c r="R385" s="16" t="s">
        <v>26</v>
      </c>
      <c r="S385" s="103">
        <v>40</v>
      </c>
      <c r="T385" s="16" t="s">
        <v>23</v>
      </c>
      <c r="U385" s="103">
        <v>50</v>
      </c>
      <c r="V385" s="16" t="s">
        <v>27</v>
      </c>
    </row>
    <row r="386" spans="1:22" ht="18" x14ac:dyDescent="0.25">
      <c r="A386" s="111"/>
      <c r="B386" s="117"/>
      <c r="C386" s="111"/>
      <c r="D386" s="111"/>
      <c r="E386" s="111"/>
      <c r="F386" s="111"/>
      <c r="G386" s="111"/>
      <c r="H386" s="111"/>
      <c r="I386" s="111"/>
      <c r="J386" s="111"/>
      <c r="K386" s="111"/>
      <c r="L386" s="111"/>
      <c r="M386" s="112"/>
      <c r="N386" s="16" t="s">
        <v>24</v>
      </c>
      <c r="O386" s="112"/>
      <c r="P386" s="16" t="s">
        <v>25</v>
      </c>
      <c r="Q386" s="103">
        <v>2</v>
      </c>
      <c r="R386" s="16" t="s">
        <v>26</v>
      </c>
      <c r="S386" s="103">
        <v>50</v>
      </c>
      <c r="T386" s="16" t="s">
        <v>23</v>
      </c>
      <c r="U386" s="103" t="s">
        <v>4761</v>
      </c>
      <c r="V386" s="16" t="s">
        <v>27</v>
      </c>
    </row>
    <row r="387" spans="1:22" ht="18" x14ac:dyDescent="0.25">
      <c r="A387" s="111"/>
      <c r="B387" s="117"/>
      <c r="C387" s="111"/>
      <c r="D387" s="111"/>
      <c r="E387" s="111"/>
      <c r="F387" s="111"/>
      <c r="G387" s="111"/>
      <c r="H387" s="111"/>
      <c r="I387" s="111"/>
      <c r="J387" s="111"/>
      <c r="K387" s="111"/>
      <c r="L387" s="111"/>
      <c r="M387" s="110" t="s">
        <v>4762</v>
      </c>
      <c r="N387" s="16" t="s">
        <v>24</v>
      </c>
      <c r="O387" s="103" t="s">
        <v>172</v>
      </c>
      <c r="P387" s="16" t="s">
        <v>25</v>
      </c>
      <c r="Q387" s="103">
        <v>1</v>
      </c>
      <c r="R387" s="16" t="s">
        <v>26</v>
      </c>
      <c r="S387" s="103">
        <v>40</v>
      </c>
      <c r="T387" s="16" t="s">
        <v>23</v>
      </c>
      <c r="U387" s="103">
        <v>53</v>
      </c>
      <c r="V387" s="16" t="s">
        <v>27</v>
      </c>
    </row>
    <row r="388" spans="1:22" ht="18" x14ac:dyDescent="0.25">
      <c r="A388" s="111"/>
      <c r="B388" s="117"/>
      <c r="C388" s="111"/>
      <c r="D388" s="111"/>
      <c r="E388" s="111"/>
      <c r="F388" s="111"/>
      <c r="G388" s="111"/>
      <c r="H388" s="111"/>
      <c r="I388" s="111"/>
      <c r="J388" s="111"/>
      <c r="K388" s="111"/>
      <c r="L388" s="111"/>
      <c r="M388" s="112"/>
      <c r="N388" s="16" t="s">
        <v>24</v>
      </c>
      <c r="O388" s="103" t="s">
        <v>40</v>
      </c>
      <c r="P388" s="16" t="s">
        <v>25</v>
      </c>
      <c r="Q388" s="103">
        <v>1</v>
      </c>
      <c r="R388" s="16" t="s">
        <v>26</v>
      </c>
      <c r="S388" s="103">
        <v>50</v>
      </c>
      <c r="T388" s="16" t="s">
        <v>23</v>
      </c>
      <c r="U388" s="103">
        <v>62</v>
      </c>
      <c r="V388" s="16" t="s">
        <v>27</v>
      </c>
    </row>
    <row r="389" spans="1:22" ht="72" x14ac:dyDescent="0.25">
      <c r="A389" s="111"/>
      <c r="B389" s="117"/>
      <c r="C389" s="111"/>
      <c r="D389" s="111"/>
      <c r="E389" s="111"/>
      <c r="F389" s="111"/>
      <c r="G389" s="111"/>
      <c r="H389" s="111"/>
      <c r="I389" s="111"/>
      <c r="J389" s="111"/>
      <c r="K389" s="111"/>
      <c r="L389" s="111"/>
      <c r="M389" s="103" t="s">
        <v>4763</v>
      </c>
      <c r="N389" s="16" t="s">
        <v>24</v>
      </c>
      <c r="O389" s="103" t="s">
        <v>37</v>
      </c>
      <c r="P389" s="16" t="s">
        <v>25</v>
      </c>
      <c r="Q389" s="103">
        <v>1</v>
      </c>
      <c r="R389" s="16" t="s">
        <v>26</v>
      </c>
      <c r="S389" s="103">
        <v>55</v>
      </c>
      <c r="T389" s="16" t="s">
        <v>23</v>
      </c>
      <c r="U389" s="103">
        <v>90</v>
      </c>
      <c r="V389" s="16" t="s">
        <v>27</v>
      </c>
    </row>
    <row r="390" spans="1:22" ht="36" customHeight="1" x14ac:dyDescent="0.25">
      <c r="A390" s="111"/>
      <c r="B390" s="117"/>
      <c r="C390" s="111"/>
      <c r="D390" s="111"/>
      <c r="E390" s="111"/>
      <c r="F390" s="111"/>
      <c r="G390" s="111"/>
      <c r="H390" s="111"/>
      <c r="I390" s="111"/>
      <c r="J390" s="111"/>
      <c r="K390" s="111"/>
      <c r="L390" s="111"/>
      <c r="M390" s="110" t="s">
        <v>4764</v>
      </c>
      <c r="N390" s="16" t="s">
        <v>24</v>
      </c>
      <c r="O390" s="103" t="s">
        <v>172</v>
      </c>
      <c r="P390" s="16" t="s">
        <v>25</v>
      </c>
      <c r="Q390" s="103">
        <v>1</v>
      </c>
      <c r="R390" s="16" t="s">
        <v>26</v>
      </c>
      <c r="S390" s="103">
        <v>35</v>
      </c>
      <c r="T390" s="16" t="s">
        <v>23</v>
      </c>
      <c r="U390" s="103">
        <v>40</v>
      </c>
      <c r="V390" s="16" t="s">
        <v>27</v>
      </c>
    </row>
    <row r="391" spans="1:22" ht="18" x14ac:dyDescent="0.25">
      <c r="A391" s="111"/>
      <c r="B391" s="117"/>
      <c r="C391" s="111"/>
      <c r="D391" s="111"/>
      <c r="E391" s="111"/>
      <c r="F391" s="111"/>
      <c r="G391" s="111"/>
      <c r="H391" s="111"/>
      <c r="I391" s="111"/>
      <c r="J391" s="111"/>
      <c r="K391" s="111"/>
      <c r="L391" s="111"/>
      <c r="M391" s="111"/>
      <c r="N391" s="16" t="s">
        <v>24</v>
      </c>
      <c r="O391" s="110" t="s">
        <v>39</v>
      </c>
      <c r="P391" s="16" t="s">
        <v>25</v>
      </c>
      <c r="Q391" s="103">
        <v>1</v>
      </c>
      <c r="R391" s="16" t="s">
        <v>26</v>
      </c>
      <c r="S391" s="103">
        <v>35</v>
      </c>
      <c r="T391" s="16" t="s">
        <v>23</v>
      </c>
      <c r="U391" s="103">
        <v>45</v>
      </c>
      <c r="V391" s="16" t="s">
        <v>27</v>
      </c>
    </row>
    <row r="392" spans="1:22" ht="18" x14ac:dyDescent="0.25">
      <c r="A392" s="111"/>
      <c r="B392" s="117"/>
      <c r="C392" s="111"/>
      <c r="D392" s="111"/>
      <c r="E392" s="111"/>
      <c r="F392" s="111"/>
      <c r="G392" s="111"/>
      <c r="H392" s="111"/>
      <c r="I392" s="111"/>
      <c r="J392" s="111"/>
      <c r="K392" s="111"/>
      <c r="L392" s="111"/>
      <c r="M392" s="111"/>
      <c r="N392" s="16" t="s">
        <v>24</v>
      </c>
      <c r="O392" s="111"/>
      <c r="P392" s="16" t="s">
        <v>25</v>
      </c>
      <c r="Q392" s="103">
        <v>1</v>
      </c>
      <c r="R392" s="16" t="s">
        <v>26</v>
      </c>
      <c r="S392" s="103">
        <v>40</v>
      </c>
      <c r="T392" s="16" t="s">
        <v>23</v>
      </c>
      <c r="U392" s="103">
        <v>52</v>
      </c>
      <c r="V392" s="16" t="s">
        <v>27</v>
      </c>
    </row>
    <row r="393" spans="1:22" ht="18" x14ac:dyDescent="0.25">
      <c r="A393" s="111"/>
      <c r="B393" s="117"/>
      <c r="C393" s="111"/>
      <c r="D393" s="111"/>
      <c r="E393" s="111"/>
      <c r="F393" s="111"/>
      <c r="G393" s="111"/>
      <c r="H393" s="111"/>
      <c r="I393" s="111"/>
      <c r="J393" s="111"/>
      <c r="K393" s="111"/>
      <c r="L393" s="111"/>
      <c r="M393" s="111"/>
      <c r="N393" s="16" t="s">
        <v>24</v>
      </c>
      <c r="O393" s="112"/>
      <c r="P393" s="16" t="s">
        <v>25</v>
      </c>
      <c r="Q393" s="103">
        <v>1</v>
      </c>
      <c r="R393" s="16" t="s">
        <v>26</v>
      </c>
      <c r="S393" s="103">
        <v>50</v>
      </c>
      <c r="T393" s="16" t="s">
        <v>23</v>
      </c>
      <c r="U393" s="103">
        <v>72</v>
      </c>
      <c r="V393" s="16" t="s">
        <v>27</v>
      </c>
    </row>
    <row r="394" spans="1:22" ht="18" x14ac:dyDescent="0.25">
      <c r="A394" s="111"/>
      <c r="B394" s="117"/>
      <c r="C394" s="111"/>
      <c r="D394" s="111"/>
      <c r="E394" s="111"/>
      <c r="F394" s="111"/>
      <c r="G394" s="111"/>
      <c r="H394" s="111"/>
      <c r="I394" s="111"/>
      <c r="J394" s="111"/>
      <c r="K394" s="111"/>
      <c r="L394" s="111"/>
      <c r="M394" s="111"/>
      <c r="N394" s="16" t="s">
        <v>24</v>
      </c>
      <c r="O394" s="103" t="s">
        <v>164</v>
      </c>
      <c r="P394" s="16" t="s">
        <v>25</v>
      </c>
      <c r="Q394" s="103">
        <v>1</v>
      </c>
      <c r="R394" s="16" t="s">
        <v>26</v>
      </c>
      <c r="S394" s="103">
        <v>45</v>
      </c>
      <c r="T394" s="16" t="s">
        <v>23</v>
      </c>
      <c r="U394" s="103">
        <v>60</v>
      </c>
      <c r="V394" s="16" t="s">
        <v>27</v>
      </c>
    </row>
    <row r="395" spans="1:22" ht="18" x14ac:dyDescent="0.25">
      <c r="A395" s="111"/>
      <c r="B395" s="117"/>
      <c r="C395" s="111"/>
      <c r="D395" s="111"/>
      <c r="E395" s="111"/>
      <c r="F395" s="111"/>
      <c r="G395" s="111"/>
      <c r="H395" s="111"/>
      <c r="I395" s="111"/>
      <c r="J395" s="111"/>
      <c r="K395" s="111"/>
      <c r="L395" s="111"/>
      <c r="M395" s="112"/>
      <c r="N395" s="16" t="s">
        <v>24</v>
      </c>
      <c r="O395" s="103" t="s">
        <v>37</v>
      </c>
      <c r="P395" s="16" t="s">
        <v>25</v>
      </c>
      <c r="Q395" s="103">
        <v>1</v>
      </c>
      <c r="R395" s="16" t="s">
        <v>26</v>
      </c>
      <c r="S395" s="103">
        <v>60</v>
      </c>
      <c r="T395" s="16" t="s">
        <v>23</v>
      </c>
      <c r="U395" s="103">
        <v>114</v>
      </c>
      <c r="V395" s="16" t="s">
        <v>27</v>
      </c>
    </row>
    <row r="396" spans="1:22" ht="18" x14ac:dyDescent="0.25">
      <c r="A396" s="111"/>
      <c r="B396" s="117"/>
      <c r="C396" s="111"/>
      <c r="D396" s="111"/>
      <c r="E396" s="111"/>
      <c r="F396" s="111"/>
      <c r="G396" s="111"/>
      <c r="H396" s="111"/>
      <c r="I396" s="111"/>
      <c r="J396" s="111"/>
      <c r="K396" s="111"/>
      <c r="L396" s="111"/>
      <c r="M396" s="110" t="s">
        <v>4765</v>
      </c>
      <c r="N396" s="16" t="s">
        <v>24</v>
      </c>
      <c r="O396" s="110" t="s">
        <v>37</v>
      </c>
      <c r="P396" s="16" t="s">
        <v>25</v>
      </c>
      <c r="Q396" s="103">
        <v>1</v>
      </c>
      <c r="R396" s="16" t="s">
        <v>26</v>
      </c>
      <c r="S396" s="103">
        <v>55</v>
      </c>
      <c r="T396" s="16" t="s">
        <v>23</v>
      </c>
      <c r="U396" s="103">
        <v>90</v>
      </c>
      <c r="V396" s="16" t="s">
        <v>27</v>
      </c>
    </row>
    <row r="397" spans="1:22" ht="18" x14ac:dyDescent="0.25">
      <c r="A397" s="111"/>
      <c r="B397" s="117"/>
      <c r="C397" s="111"/>
      <c r="D397" s="111"/>
      <c r="E397" s="111"/>
      <c r="F397" s="111"/>
      <c r="G397" s="111"/>
      <c r="H397" s="111"/>
      <c r="I397" s="111"/>
      <c r="J397" s="111"/>
      <c r="K397" s="111"/>
      <c r="L397" s="111"/>
      <c r="M397" s="112"/>
      <c r="N397" s="16" t="s">
        <v>24</v>
      </c>
      <c r="O397" s="112"/>
      <c r="P397" s="16" t="s">
        <v>25</v>
      </c>
      <c r="Q397" s="103">
        <v>1</v>
      </c>
      <c r="R397" s="16" t="s">
        <v>26</v>
      </c>
      <c r="S397" s="103">
        <v>60</v>
      </c>
      <c r="T397" s="16" t="s">
        <v>23</v>
      </c>
      <c r="U397" s="103">
        <v>120</v>
      </c>
      <c r="V397" s="16" t="s">
        <v>27</v>
      </c>
    </row>
    <row r="398" spans="1:22" ht="18" x14ac:dyDescent="0.25">
      <c r="A398" s="111"/>
      <c r="B398" s="117"/>
      <c r="C398" s="111"/>
      <c r="D398" s="111"/>
      <c r="E398" s="111"/>
      <c r="F398" s="111"/>
      <c r="G398" s="111"/>
      <c r="H398" s="111"/>
      <c r="I398" s="111"/>
      <c r="J398" s="111"/>
      <c r="K398" s="111"/>
      <c r="L398" s="111"/>
      <c r="M398" s="110" t="s">
        <v>4766</v>
      </c>
      <c r="N398" s="16" t="s">
        <v>24</v>
      </c>
      <c r="O398" s="110" t="s">
        <v>180</v>
      </c>
      <c r="P398" s="16" t="s">
        <v>25</v>
      </c>
      <c r="Q398" s="103">
        <v>1</v>
      </c>
      <c r="R398" s="16" t="s">
        <v>26</v>
      </c>
      <c r="S398" s="103">
        <v>50</v>
      </c>
      <c r="T398" s="16" t="s">
        <v>23</v>
      </c>
      <c r="U398" s="103">
        <v>56</v>
      </c>
      <c r="V398" s="16" t="s">
        <v>27</v>
      </c>
    </row>
    <row r="399" spans="1:22" ht="18" x14ac:dyDescent="0.25">
      <c r="A399" s="111"/>
      <c r="B399" s="117"/>
      <c r="C399" s="111"/>
      <c r="D399" s="111"/>
      <c r="E399" s="111"/>
      <c r="F399" s="111"/>
      <c r="G399" s="111"/>
      <c r="H399" s="111"/>
      <c r="I399" s="111"/>
      <c r="J399" s="111"/>
      <c r="K399" s="111"/>
      <c r="L399" s="111"/>
      <c r="M399" s="112"/>
      <c r="N399" s="16" t="s">
        <v>24</v>
      </c>
      <c r="O399" s="112"/>
      <c r="P399" s="16" t="s">
        <v>25</v>
      </c>
      <c r="Q399" s="103">
        <v>1</v>
      </c>
      <c r="R399" s="16" t="s">
        <v>26</v>
      </c>
      <c r="S399" s="103">
        <v>55</v>
      </c>
      <c r="T399" s="16" t="s">
        <v>23</v>
      </c>
      <c r="U399" s="103">
        <v>69</v>
      </c>
      <c r="V399" s="16" t="s">
        <v>27</v>
      </c>
    </row>
    <row r="400" spans="1:22" ht="18" x14ac:dyDescent="0.25">
      <c r="A400" s="111"/>
      <c r="B400" s="117"/>
      <c r="C400" s="111"/>
      <c r="D400" s="111"/>
      <c r="E400" s="111"/>
      <c r="F400" s="111"/>
      <c r="G400" s="111"/>
      <c r="H400" s="111"/>
      <c r="I400" s="111"/>
      <c r="J400" s="111"/>
      <c r="K400" s="111"/>
      <c r="L400" s="111"/>
      <c r="M400" s="110" t="s">
        <v>4767</v>
      </c>
      <c r="N400" s="16" t="s">
        <v>24</v>
      </c>
      <c r="O400" s="103" t="s">
        <v>40</v>
      </c>
      <c r="P400" s="16" t="s">
        <v>25</v>
      </c>
      <c r="Q400" s="103">
        <v>1</v>
      </c>
      <c r="R400" s="16" t="s">
        <v>26</v>
      </c>
      <c r="S400" s="103">
        <v>25</v>
      </c>
      <c r="T400" s="16" t="s">
        <v>23</v>
      </c>
      <c r="U400" s="103">
        <v>35</v>
      </c>
      <c r="V400" s="16" t="s">
        <v>27</v>
      </c>
    </row>
    <row r="401" spans="1:22" ht="18" x14ac:dyDescent="0.25">
      <c r="A401" s="111"/>
      <c r="B401" s="117"/>
      <c r="C401" s="111"/>
      <c r="D401" s="111"/>
      <c r="E401" s="111"/>
      <c r="F401" s="111"/>
      <c r="G401" s="111"/>
      <c r="H401" s="111"/>
      <c r="I401" s="111"/>
      <c r="J401" s="111"/>
      <c r="K401" s="111"/>
      <c r="L401" s="111"/>
      <c r="M401" s="112"/>
      <c r="N401" s="16" t="s">
        <v>24</v>
      </c>
      <c r="O401" s="103" t="s">
        <v>37</v>
      </c>
      <c r="P401" s="16" t="s">
        <v>25</v>
      </c>
      <c r="Q401" s="103">
        <v>1</v>
      </c>
      <c r="R401" s="16" t="s">
        <v>26</v>
      </c>
      <c r="S401" s="103">
        <v>60</v>
      </c>
      <c r="T401" s="16" t="s">
        <v>23</v>
      </c>
      <c r="U401" s="103">
        <v>100</v>
      </c>
      <c r="V401" s="16" t="s">
        <v>27</v>
      </c>
    </row>
    <row r="402" spans="1:22" ht="18" x14ac:dyDescent="0.25">
      <c r="A402" s="111"/>
      <c r="B402" s="117"/>
      <c r="C402" s="111"/>
      <c r="D402" s="111"/>
      <c r="E402" s="111"/>
      <c r="F402" s="111"/>
      <c r="G402" s="111"/>
      <c r="H402" s="111"/>
      <c r="I402" s="111"/>
      <c r="J402" s="111"/>
      <c r="K402" s="111"/>
      <c r="L402" s="111"/>
      <c r="M402" s="110" t="s">
        <v>4768</v>
      </c>
      <c r="N402" s="16" t="s">
        <v>24</v>
      </c>
      <c r="O402" s="110" t="s">
        <v>39</v>
      </c>
      <c r="P402" s="16" t="s">
        <v>25</v>
      </c>
      <c r="Q402" s="103">
        <v>1</v>
      </c>
      <c r="R402" s="16" t="s">
        <v>26</v>
      </c>
      <c r="S402" s="103">
        <v>45</v>
      </c>
      <c r="T402" s="16" t="s">
        <v>23</v>
      </c>
      <c r="U402" s="103">
        <v>56</v>
      </c>
      <c r="V402" s="16" t="s">
        <v>27</v>
      </c>
    </row>
    <row r="403" spans="1:22" ht="18" x14ac:dyDescent="0.25">
      <c r="A403" s="111"/>
      <c r="B403" s="117"/>
      <c r="C403" s="111"/>
      <c r="D403" s="111"/>
      <c r="E403" s="111"/>
      <c r="F403" s="111"/>
      <c r="G403" s="111"/>
      <c r="H403" s="111"/>
      <c r="I403" s="111"/>
      <c r="J403" s="111"/>
      <c r="K403" s="111"/>
      <c r="L403" s="111"/>
      <c r="M403" s="111"/>
      <c r="N403" s="16" t="s">
        <v>24</v>
      </c>
      <c r="O403" s="112"/>
      <c r="P403" s="16" t="s">
        <v>25</v>
      </c>
      <c r="Q403" s="103">
        <v>1</v>
      </c>
      <c r="R403" s="16" t="s">
        <v>26</v>
      </c>
      <c r="S403" s="103">
        <v>55</v>
      </c>
      <c r="T403" s="16" t="s">
        <v>23</v>
      </c>
      <c r="U403" s="103">
        <v>80</v>
      </c>
      <c r="V403" s="16" t="s">
        <v>27</v>
      </c>
    </row>
    <row r="404" spans="1:22" ht="18" x14ac:dyDescent="0.25">
      <c r="A404" s="111"/>
      <c r="B404" s="117"/>
      <c r="C404" s="111"/>
      <c r="D404" s="111"/>
      <c r="E404" s="111"/>
      <c r="F404" s="111"/>
      <c r="G404" s="111"/>
      <c r="H404" s="111"/>
      <c r="I404" s="111"/>
      <c r="J404" s="111"/>
      <c r="K404" s="111"/>
      <c r="L404" s="111"/>
      <c r="M404" s="111"/>
      <c r="N404" s="16" t="s">
        <v>24</v>
      </c>
      <c r="O404" s="103" t="s">
        <v>40</v>
      </c>
      <c r="P404" s="16" t="s">
        <v>25</v>
      </c>
      <c r="Q404" s="103">
        <v>1</v>
      </c>
      <c r="R404" s="16" t="s">
        <v>26</v>
      </c>
      <c r="S404" s="103">
        <v>20</v>
      </c>
      <c r="T404" s="16" t="s">
        <v>23</v>
      </c>
      <c r="U404" s="103">
        <v>30</v>
      </c>
      <c r="V404" s="16" t="s">
        <v>27</v>
      </c>
    </row>
    <row r="405" spans="1:22" ht="18" x14ac:dyDescent="0.25">
      <c r="A405" s="111"/>
      <c r="B405" s="117"/>
      <c r="C405" s="111"/>
      <c r="D405" s="111"/>
      <c r="E405" s="111"/>
      <c r="F405" s="111"/>
      <c r="G405" s="111"/>
      <c r="H405" s="111"/>
      <c r="I405" s="111"/>
      <c r="J405" s="111"/>
      <c r="K405" s="111"/>
      <c r="L405" s="111"/>
      <c r="M405" s="111"/>
      <c r="N405" s="16" t="s">
        <v>24</v>
      </c>
      <c r="O405" s="103" t="s">
        <v>180</v>
      </c>
      <c r="P405" s="16" t="s">
        <v>25</v>
      </c>
      <c r="Q405" s="103">
        <v>1</v>
      </c>
      <c r="R405" s="16" t="s">
        <v>26</v>
      </c>
      <c r="S405" s="103">
        <v>30</v>
      </c>
      <c r="T405" s="16" t="s">
        <v>23</v>
      </c>
      <c r="U405" s="103">
        <v>38</v>
      </c>
      <c r="V405" s="16" t="s">
        <v>27</v>
      </c>
    </row>
    <row r="406" spans="1:22" ht="18" x14ac:dyDescent="0.25">
      <c r="A406" s="111"/>
      <c r="B406" s="117"/>
      <c r="C406" s="111"/>
      <c r="D406" s="111"/>
      <c r="E406" s="111"/>
      <c r="F406" s="111"/>
      <c r="G406" s="111"/>
      <c r="H406" s="111"/>
      <c r="I406" s="111"/>
      <c r="J406" s="111"/>
      <c r="K406" s="111"/>
      <c r="L406" s="111"/>
      <c r="M406" s="112"/>
      <c r="N406" s="16" t="s">
        <v>24</v>
      </c>
      <c r="O406" s="103" t="s">
        <v>40</v>
      </c>
      <c r="P406" s="16" t="s">
        <v>25</v>
      </c>
      <c r="Q406" s="103">
        <v>1</v>
      </c>
      <c r="R406" s="16" t="s">
        <v>26</v>
      </c>
      <c r="S406" s="103">
        <v>60</v>
      </c>
      <c r="T406" s="16" t="s">
        <v>23</v>
      </c>
      <c r="U406" s="103">
        <v>88</v>
      </c>
      <c r="V406" s="16" t="s">
        <v>27</v>
      </c>
    </row>
    <row r="407" spans="1:22" ht="72" customHeight="1" x14ac:dyDescent="0.25">
      <c r="A407" s="111"/>
      <c r="B407" s="117"/>
      <c r="C407" s="111"/>
      <c r="D407" s="111"/>
      <c r="E407" s="111"/>
      <c r="F407" s="111"/>
      <c r="G407" s="111"/>
      <c r="H407" s="111"/>
      <c r="I407" s="111"/>
      <c r="J407" s="111"/>
      <c r="K407" s="111"/>
      <c r="L407" s="111"/>
      <c r="M407" s="110" t="s">
        <v>4769</v>
      </c>
      <c r="N407" s="16" t="s">
        <v>24</v>
      </c>
      <c r="O407" s="110" t="s">
        <v>40</v>
      </c>
      <c r="P407" s="16" t="s">
        <v>25</v>
      </c>
      <c r="Q407" s="103">
        <v>1</v>
      </c>
      <c r="R407" s="16" t="s">
        <v>26</v>
      </c>
      <c r="S407" s="103">
        <v>30</v>
      </c>
      <c r="T407" s="16" t="s">
        <v>23</v>
      </c>
      <c r="U407" s="103">
        <v>37</v>
      </c>
      <c r="V407" s="16" t="s">
        <v>27</v>
      </c>
    </row>
    <row r="408" spans="1:22" ht="18" x14ac:dyDescent="0.25">
      <c r="A408" s="111"/>
      <c r="B408" s="117"/>
      <c r="C408" s="111"/>
      <c r="D408" s="111"/>
      <c r="E408" s="111"/>
      <c r="F408" s="111"/>
      <c r="G408" s="111"/>
      <c r="H408" s="111"/>
      <c r="I408" s="111"/>
      <c r="J408" s="111"/>
      <c r="K408" s="111"/>
      <c r="L408" s="111"/>
      <c r="M408" s="111"/>
      <c r="N408" s="16" t="s">
        <v>24</v>
      </c>
      <c r="O408" s="111"/>
      <c r="P408" s="16" t="s">
        <v>25</v>
      </c>
      <c r="Q408" s="103">
        <v>1</v>
      </c>
      <c r="R408" s="16" t="s">
        <v>26</v>
      </c>
      <c r="S408" s="103">
        <v>45</v>
      </c>
      <c r="T408" s="16" t="s">
        <v>23</v>
      </c>
      <c r="U408" s="103">
        <v>54</v>
      </c>
      <c r="V408" s="16" t="s">
        <v>27</v>
      </c>
    </row>
    <row r="409" spans="1:22" ht="18" x14ac:dyDescent="0.25">
      <c r="A409" s="111"/>
      <c r="B409" s="117"/>
      <c r="C409" s="111"/>
      <c r="D409" s="111"/>
      <c r="E409" s="111"/>
      <c r="F409" s="111"/>
      <c r="G409" s="111"/>
      <c r="H409" s="111"/>
      <c r="I409" s="111"/>
      <c r="J409" s="111"/>
      <c r="K409" s="111"/>
      <c r="L409" s="111"/>
      <c r="M409" s="111"/>
      <c r="N409" s="16" t="s">
        <v>24</v>
      </c>
      <c r="O409" s="111"/>
      <c r="P409" s="16" t="s">
        <v>25</v>
      </c>
      <c r="Q409" s="103">
        <v>1</v>
      </c>
      <c r="R409" s="16" t="s">
        <v>26</v>
      </c>
      <c r="S409" s="103">
        <v>50</v>
      </c>
      <c r="T409" s="16" t="s">
        <v>23</v>
      </c>
      <c r="U409" s="103">
        <v>61</v>
      </c>
      <c r="V409" s="16" t="s">
        <v>27</v>
      </c>
    </row>
    <row r="410" spans="1:22" ht="18" x14ac:dyDescent="0.25">
      <c r="A410" s="111"/>
      <c r="B410" s="117"/>
      <c r="C410" s="111"/>
      <c r="D410" s="111"/>
      <c r="E410" s="111"/>
      <c r="F410" s="111"/>
      <c r="G410" s="111"/>
      <c r="H410" s="111"/>
      <c r="I410" s="111"/>
      <c r="J410" s="111"/>
      <c r="K410" s="111"/>
      <c r="L410" s="111"/>
      <c r="M410" s="111"/>
      <c r="N410" s="16" t="s">
        <v>24</v>
      </c>
      <c r="O410" s="111"/>
      <c r="P410" s="16" t="s">
        <v>25</v>
      </c>
      <c r="Q410" s="103">
        <v>1</v>
      </c>
      <c r="R410" s="16" t="s">
        <v>26</v>
      </c>
      <c r="S410" s="103">
        <v>55</v>
      </c>
      <c r="T410" s="16" t="s">
        <v>23</v>
      </c>
      <c r="U410" s="103">
        <v>82</v>
      </c>
      <c r="V410" s="16" t="s">
        <v>27</v>
      </c>
    </row>
    <row r="411" spans="1:22" ht="18" x14ac:dyDescent="0.25">
      <c r="A411" s="111"/>
      <c r="B411" s="117"/>
      <c r="C411" s="111"/>
      <c r="D411" s="111"/>
      <c r="E411" s="111"/>
      <c r="F411" s="111"/>
      <c r="G411" s="111"/>
      <c r="H411" s="111"/>
      <c r="I411" s="111"/>
      <c r="J411" s="111"/>
      <c r="K411" s="111"/>
      <c r="L411" s="111"/>
      <c r="M411" s="112"/>
      <c r="N411" s="16" t="s">
        <v>24</v>
      </c>
      <c r="O411" s="112"/>
      <c r="P411" s="16" t="s">
        <v>25</v>
      </c>
      <c r="Q411" s="103">
        <v>1</v>
      </c>
      <c r="R411" s="16" t="s">
        <v>26</v>
      </c>
      <c r="S411" s="103">
        <v>60</v>
      </c>
      <c r="T411" s="16" t="s">
        <v>23</v>
      </c>
      <c r="U411" s="103">
        <v>90</v>
      </c>
      <c r="V411" s="16" t="s">
        <v>27</v>
      </c>
    </row>
    <row r="412" spans="1:22" ht="54" customHeight="1" x14ac:dyDescent="0.25">
      <c r="A412" s="111"/>
      <c r="B412" s="117"/>
      <c r="C412" s="111"/>
      <c r="D412" s="111"/>
      <c r="E412" s="111"/>
      <c r="F412" s="111"/>
      <c r="G412" s="111"/>
      <c r="H412" s="111"/>
      <c r="I412" s="111"/>
      <c r="J412" s="111"/>
      <c r="K412" s="111"/>
      <c r="L412" s="111"/>
      <c r="M412" s="110" t="s">
        <v>4770</v>
      </c>
      <c r="N412" s="16" t="s">
        <v>24</v>
      </c>
      <c r="O412" s="110" t="s">
        <v>40</v>
      </c>
      <c r="P412" s="16" t="s">
        <v>25</v>
      </c>
      <c r="Q412" s="103">
        <v>2</v>
      </c>
      <c r="R412" s="16" t="s">
        <v>26</v>
      </c>
      <c r="S412" s="103">
        <v>20</v>
      </c>
      <c r="T412" s="16" t="s">
        <v>23</v>
      </c>
      <c r="U412" s="103" t="s">
        <v>4771</v>
      </c>
      <c r="V412" s="16" t="s">
        <v>27</v>
      </c>
    </row>
    <row r="413" spans="1:22" ht="18" x14ac:dyDescent="0.25">
      <c r="A413" s="111"/>
      <c r="B413" s="117"/>
      <c r="C413" s="111"/>
      <c r="D413" s="111"/>
      <c r="E413" s="111"/>
      <c r="F413" s="111"/>
      <c r="G413" s="111"/>
      <c r="H413" s="111"/>
      <c r="I413" s="111"/>
      <c r="J413" s="111"/>
      <c r="K413" s="111"/>
      <c r="L413" s="111"/>
      <c r="M413" s="111"/>
      <c r="N413" s="16" t="s">
        <v>24</v>
      </c>
      <c r="O413" s="111"/>
      <c r="P413" s="16" t="s">
        <v>25</v>
      </c>
      <c r="Q413" s="103">
        <v>2</v>
      </c>
      <c r="R413" s="16" t="s">
        <v>26</v>
      </c>
      <c r="S413" s="103">
        <v>30</v>
      </c>
      <c r="T413" s="16" t="s">
        <v>23</v>
      </c>
      <c r="U413" s="103" t="s">
        <v>302</v>
      </c>
      <c r="V413" s="16" t="s">
        <v>27</v>
      </c>
    </row>
    <row r="414" spans="1:22" ht="18" x14ac:dyDescent="0.25">
      <c r="A414" s="111"/>
      <c r="B414" s="117"/>
      <c r="C414" s="111"/>
      <c r="D414" s="111"/>
      <c r="E414" s="111"/>
      <c r="F414" s="111"/>
      <c r="G414" s="111"/>
      <c r="H414" s="111"/>
      <c r="I414" s="111"/>
      <c r="J414" s="111"/>
      <c r="K414" s="111"/>
      <c r="L414" s="111"/>
      <c r="M414" s="112"/>
      <c r="N414" s="16" t="s">
        <v>24</v>
      </c>
      <c r="O414" s="112"/>
      <c r="P414" s="16" t="s">
        <v>25</v>
      </c>
      <c r="Q414" s="103">
        <v>1</v>
      </c>
      <c r="R414" s="16" t="s">
        <v>26</v>
      </c>
      <c r="S414" s="103">
        <v>55</v>
      </c>
      <c r="T414" s="16" t="s">
        <v>23</v>
      </c>
      <c r="U414" s="103">
        <v>70</v>
      </c>
      <c r="V414" s="16" t="s">
        <v>27</v>
      </c>
    </row>
    <row r="415" spans="1:22" ht="54" customHeight="1" x14ac:dyDescent="0.25">
      <c r="A415" s="111"/>
      <c r="B415" s="117"/>
      <c r="C415" s="111"/>
      <c r="D415" s="111"/>
      <c r="E415" s="111"/>
      <c r="F415" s="111"/>
      <c r="G415" s="111"/>
      <c r="H415" s="111"/>
      <c r="I415" s="111"/>
      <c r="J415" s="111"/>
      <c r="K415" s="111"/>
      <c r="L415" s="111"/>
      <c r="M415" s="110" t="s">
        <v>4772</v>
      </c>
      <c r="N415" s="16" t="s">
        <v>24</v>
      </c>
      <c r="O415" s="110" t="s">
        <v>40</v>
      </c>
      <c r="P415" s="16" t="s">
        <v>25</v>
      </c>
      <c r="Q415" s="103">
        <v>2</v>
      </c>
      <c r="R415" s="16" t="s">
        <v>26</v>
      </c>
      <c r="S415" s="103">
        <v>20</v>
      </c>
      <c r="T415" s="16" t="s">
        <v>23</v>
      </c>
      <c r="U415" s="103" t="s">
        <v>199</v>
      </c>
      <c r="V415" s="16" t="s">
        <v>27</v>
      </c>
    </row>
    <row r="416" spans="1:22" ht="18" x14ac:dyDescent="0.25">
      <c r="A416" s="111"/>
      <c r="B416" s="117"/>
      <c r="C416" s="111"/>
      <c r="D416" s="111"/>
      <c r="E416" s="111"/>
      <c r="F416" s="111"/>
      <c r="G416" s="111"/>
      <c r="H416" s="111"/>
      <c r="I416" s="111"/>
      <c r="J416" s="111"/>
      <c r="K416" s="111"/>
      <c r="L416" s="111"/>
      <c r="M416" s="112"/>
      <c r="N416" s="16" t="s">
        <v>24</v>
      </c>
      <c r="O416" s="112"/>
      <c r="P416" s="16" t="s">
        <v>25</v>
      </c>
      <c r="Q416" s="103">
        <v>2</v>
      </c>
      <c r="R416" s="16" t="s">
        <v>26</v>
      </c>
      <c r="S416" s="103">
        <v>50</v>
      </c>
      <c r="T416" s="16" t="s">
        <v>23</v>
      </c>
      <c r="U416" s="103" t="s">
        <v>4773</v>
      </c>
      <c r="V416" s="16" t="s">
        <v>27</v>
      </c>
    </row>
    <row r="417" spans="1:22" ht="18" x14ac:dyDescent="0.25">
      <c r="A417" s="111"/>
      <c r="B417" s="117"/>
      <c r="C417" s="111"/>
      <c r="D417" s="111"/>
      <c r="E417" s="111"/>
      <c r="F417" s="111"/>
      <c r="G417" s="111"/>
      <c r="H417" s="111"/>
      <c r="I417" s="111"/>
      <c r="J417" s="111"/>
      <c r="K417" s="111"/>
      <c r="L417" s="111"/>
      <c r="M417" s="110" t="s">
        <v>4774</v>
      </c>
      <c r="N417" s="16" t="s">
        <v>24</v>
      </c>
      <c r="O417" s="103" t="s">
        <v>40</v>
      </c>
      <c r="P417" s="16" t="s">
        <v>25</v>
      </c>
      <c r="Q417" s="103">
        <v>1</v>
      </c>
      <c r="R417" s="16" t="s">
        <v>26</v>
      </c>
      <c r="S417" s="103">
        <v>50</v>
      </c>
      <c r="T417" s="16" t="s">
        <v>23</v>
      </c>
      <c r="U417" s="103">
        <v>58</v>
      </c>
      <c r="V417" s="16" t="s">
        <v>27</v>
      </c>
    </row>
    <row r="418" spans="1:22" ht="18" x14ac:dyDescent="0.25">
      <c r="A418" s="111"/>
      <c r="B418" s="117"/>
      <c r="C418" s="111"/>
      <c r="D418" s="111"/>
      <c r="E418" s="111"/>
      <c r="F418" s="111"/>
      <c r="G418" s="111"/>
      <c r="H418" s="111"/>
      <c r="I418" s="111"/>
      <c r="J418" s="111"/>
      <c r="K418" s="111"/>
      <c r="L418" s="111"/>
      <c r="M418" s="111"/>
      <c r="N418" s="16" t="s">
        <v>24</v>
      </c>
      <c r="O418" s="103" t="s">
        <v>180</v>
      </c>
      <c r="P418" s="16" t="s">
        <v>25</v>
      </c>
      <c r="Q418" s="103">
        <v>1</v>
      </c>
      <c r="R418" s="16" t="s">
        <v>26</v>
      </c>
      <c r="S418" s="103">
        <v>50</v>
      </c>
      <c r="T418" s="16" t="s">
        <v>23</v>
      </c>
      <c r="U418" s="103">
        <v>67</v>
      </c>
      <c r="V418" s="16" t="s">
        <v>27</v>
      </c>
    </row>
    <row r="419" spans="1:22" ht="18" x14ac:dyDescent="0.25">
      <c r="A419" s="111"/>
      <c r="B419" s="117"/>
      <c r="C419" s="111"/>
      <c r="D419" s="111"/>
      <c r="E419" s="111"/>
      <c r="F419" s="111"/>
      <c r="G419" s="111"/>
      <c r="H419" s="111"/>
      <c r="I419" s="111"/>
      <c r="J419" s="111"/>
      <c r="K419" s="111"/>
      <c r="L419" s="111"/>
      <c r="M419" s="112"/>
      <c r="N419" s="16" t="s">
        <v>24</v>
      </c>
      <c r="O419" s="103" t="s">
        <v>40</v>
      </c>
      <c r="P419" s="16" t="s">
        <v>25</v>
      </c>
      <c r="Q419" s="103">
        <v>1</v>
      </c>
      <c r="R419" s="16" t="s">
        <v>26</v>
      </c>
      <c r="S419" s="103">
        <v>55</v>
      </c>
      <c r="T419" s="16" t="s">
        <v>23</v>
      </c>
      <c r="U419" s="103">
        <v>80</v>
      </c>
      <c r="V419" s="16" t="s">
        <v>27</v>
      </c>
    </row>
    <row r="420" spans="1:22" ht="18" x14ac:dyDescent="0.25">
      <c r="A420" s="111"/>
      <c r="B420" s="117"/>
      <c r="C420" s="111"/>
      <c r="D420" s="111"/>
      <c r="E420" s="111"/>
      <c r="F420" s="111"/>
      <c r="G420" s="111"/>
      <c r="H420" s="111"/>
      <c r="I420" s="111"/>
      <c r="J420" s="111"/>
      <c r="K420" s="111"/>
      <c r="L420" s="111"/>
      <c r="M420" s="103" t="s">
        <v>4775</v>
      </c>
      <c r="N420" s="16" t="s">
        <v>24</v>
      </c>
      <c r="O420" s="103" t="s">
        <v>40</v>
      </c>
      <c r="P420" s="16" t="s">
        <v>25</v>
      </c>
      <c r="Q420" s="103">
        <v>1</v>
      </c>
      <c r="R420" s="16" t="s">
        <v>26</v>
      </c>
      <c r="S420" s="103">
        <v>55</v>
      </c>
      <c r="T420" s="16" t="s">
        <v>23</v>
      </c>
      <c r="U420" s="103">
        <v>72</v>
      </c>
      <c r="V420" s="16" t="s">
        <v>27</v>
      </c>
    </row>
    <row r="421" spans="1:22" ht="18" x14ac:dyDescent="0.25">
      <c r="A421" s="111"/>
      <c r="B421" s="117"/>
      <c r="C421" s="111"/>
      <c r="D421" s="111"/>
      <c r="E421" s="111"/>
      <c r="F421" s="111"/>
      <c r="G421" s="111"/>
      <c r="H421" s="111"/>
      <c r="I421" s="111"/>
      <c r="J421" s="111"/>
      <c r="K421" s="111"/>
      <c r="L421" s="111"/>
      <c r="M421" s="103" t="s">
        <v>4776</v>
      </c>
      <c r="N421" s="16" t="s">
        <v>24</v>
      </c>
      <c r="O421" s="103" t="s">
        <v>37</v>
      </c>
      <c r="P421" s="16" t="s">
        <v>25</v>
      </c>
      <c r="Q421" s="103">
        <v>1</v>
      </c>
      <c r="R421" s="16" t="s">
        <v>26</v>
      </c>
      <c r="S421" s="103">
        <v>60</v>
      </c>
      <c r="T421" s="16" t="s">
        <v>23</v>
      </c>
      <c r="U421" s="103">
        <v>115</v>
      </c>
      <c r="V421" s="16" t="s">
        <v>27</v>
      </c>
    </row>
    <row r="422" spans="1:22" ht="18" x14ac:dyDescent="0.25">
      <c r="A422" s="111"/>
      <c r="B422" s="117"/>
      <c r="C422" s="111"/>
      <c r="D422" s="111"/>
      <c r="E422" s="111"/>
      <c r="F422" s="111"/>
      <c r="G422" s="111"/>
      <c r="H422" s="111"/>
      <c r="I422" s="111"/>
      <c r="J422" s="111"/>
      <c r="K422" s="111"/>
      <c r="L422" s="111"/>
      <c r="M422" s="110" t="s">
        <v>4777</v>
      </c>
      <c r="N422" s="16" t="s">
        <v>24</v>
      </c>
      <c r="O422" s="110" t="s">
        <v>37</v>
      </c>
      <c r="P422" s="16" t="s">
        <v>25</v>
      </c>
      <c r="Q422" s="103">
        <v>1</v>
      </c>
      <c r="R422" s="16" t="s">
        <v>26</v>
      </c>
      <c r="S422" s="103">
        <v>50</v>
      </c>
      <c r="T422" s="16" t="s">
        <v>23</v>
      </c>
      <c r="U422" s="103">
        <v>82</v>
      </c>
      <c r="V422" s="16" t="s">
        <v>27</v>
      </c>
    </row>
    <row r="423" spans="1:22" ht="18" x14ac:dyDescent="0.25">
      <c r="A423" s="111"/>
      <c r="B423" s="117"/>
      <c r="C423" s="111"/>
      <c r="D423" s="111"/>
      <c r="E423" s="111"/>
      <c r="F423" s="111"/>
      <c r="G423" s="111"/>
      <c r="H423" s="111"/>
      <c r="I423" s="111"/>
      <c r="J423" s="111"/>
      <c r="K423" s="111"/>
      <c r="L423" s="111"/>
      <c r="M423" s="112"/>
      <c r="N423" s="16" t="s">
        <v>24</v>
      </c>
      <c r="O423" s="112"/>
      <c r="P423" s="16" t="s">
        <v>25</v>
      </c>
      <c r="Q423" s="103">
        <v>1</v>
      </c>
      <c r="R423" s="16" t="s">
        <v>26</v>
      </c>
      <c r="S423" s="103">
        <v>55</v>
      </c>
      <c r="T423" s="16" t="s">
        <v>23</v>
      </c>
      <c r="U423" s="103">
        <v>95</v>
      </c>
      <c r="V423" s="16" t="s">
        <v>27</v>
      </c>
    </row>
    <row r="424" spans="1:22" ht="18" x14ac:dyDescent="0.25">
      <c r="A424" s="111"/>
      <c r="B424" s="117"/>
      <c r="C424" s="111"/>
      <c r="D424" s="111"/>
      <c r="E424" s="111"/>
      <c r="F424" s="111"/>
      <c r="G424" s="111"/>
      <c r="H424" s="111"/>
      <c r="I424" s="111"/>
      <c r="J424" s="111"/>
      <c r="K424" s="111"/>
      <c r="L424" s="111"/>
      <c r="M424" s="110" t="s">
        <v>4778</v>
      </c>
      <c r="N424" s="16" t="s">
        <v>24</v>
      </c>
      <c r="O424" s="110" t="s">
        <v>37</v>
      </c>
      <c r="P424" s="16" t="s">
        <v>25</v>
      </c>
      <c r="Q424" s="103">
        <v>1</v>
      </c>
      <c r="R424" s="16" t="s">
        <v>26</v>
      </c>
      <c r="S424" s="103">
        <v>60</v>
      </c>
      <c r="T424" s="16" t="s">
        <v>23</v>
      </c>
      <c r="U424" s="103">
        <v>100</v>
      </c>
      <c r="V424" s="16" t="s">
        <v>27</v>
      </c>
    </row>
    <row r="425" spans="1:22" ht="18" x14ac:dyDescent="0.25">
      <c r="A425" s="111"/>
      <c r="B425" s="117"/>
      <c r="C425" s="111"/>
      <c r="D425" s="111"/>
      <c r="E425" s="111"/>
      <c r="F425" s="111"/>
      <c r="G425" s="111"/>
      <c r="H425" s="111"/>
      <c r="I425" s="111"/>
      <c r="J425" s="111"/>
      <c r="K425" s="111"/>
      <c r="L425" s="111"/>
      <c r="M425" s="112"/>
      <c r="N425" s="16" t="s">
        <v>24</v>
      </c>
      <c r="O425" s="112"/>
      <c r="P425" s="16" t="s">
        <v>25</v>
      </c>
      <c r="Q425" s="103">
        <v>1</v>
      </c>
      <c r="R425" s="16" t="s">
        <v>26</v>
      </c>
      <c r="S425" s="103">
        <v>70</v>
      </c>
      <c r="T425" s="16" t="s">
        <v>23</v>
      </c>
      <c r="U425" s="103">
        <v>160</v>
      </c>
      <c r="V425" s="16" t="s">
        <v>27</v>
      </c>
    </row>
    <row r="426" spans="1:22" ht="18" x14ac:dyDescent="0.25">
      <c r="A426" s="111"/>
      <c r="B426" s="117"/>
      <c r="C426" s="111"/>
      <c r="D426" s="111"/>
      <c r="E426" s="111"/>
      <c r="F426" s="111"/>
      <c r="G426" s="111"/>
      <c r="H426" s="111"/>
      <c r="I426" s="111"/>
      <c r="J426" s="111"/>
      <c r="K426" s="111"/>
      <c r="L426" s="111"/>
      <c r="M426" s="103" t="s">
        <v>4779</v>
      </c>
      <c r="N426" s="16" t="s">
        <v>24</v>
      </c>
      <c r="O426" s="103" t="s">
        <v>39</v>
      </c>
      <c r="P426" s="16" t="s">
        <v>25</v>
      </c>
      <c r="Q426" s="103">
        <v>1</v>
      </c>
      <c r="R426" s="16" t="s">
        <v>26</v>
      </c>
      <c r="S426" s="103">
        <v>30</v>
      </c>
      <c r="T426" s="16" t="s">
        <v>23</v>
      </c>
      <c r="U426" s="103">
        <v>36</v>
      </c>
      <c r="V426" s="16" t="s">
        <v>27</v>
      </c>
    </row>
    <row r="427" spans="1:22" ht="54" customHeight="1" x14ac:dyDescent="0.25">
      <c r="A427" s="111"/>
      <c r="B427" s="117"/>
      <c r="C427" s="111"/>
      <c r="D427" s="111"/>
      <c r="E427" s="111"/>
      <c r="F427" s="111"/>
      <c r="G427" s="111"/>
      <c r="H427" s="111"/>
      <c r="I427" s="111"/>
      <c r="J427" s="111"/>
      <c r="K427" s="111"/>
      <c r="L427" s="111"/>
      <c r="M427" s="110" t="s">
        <v>4780</v>
      </c>
      <c r="N427" s="16" t="s">
        <v>24</v>
      </c>
      <c r="O427" s="103" t="s">
        <v>37</v>
      </c>
      <c r="P427" s="16" t="s">
        <v>25</v>
      </c>
      <c r="Q427" s="103">
        <v>1</v>
      </c>
      <c r="R427" s="16" t="s">
        <v>26</v>
      </c>
      <c r="S427" s="103">
        <v>40</v>
      </c>
      <c r="T427" s="16" t="s">
        <v>23</v>
      </c>
      <c r="U427" s="103">
        <v>54</v>
      </c>
      <c r="V427" s="16" t="s">
        <v>27</v>
      </c>
    </row>
    <row r="428" spans="1:22" ht="18" x14ac:dyDescent="0.25">
      <c r="A428" s="111"/>
      <c r="B428" s="117"/>
      <c r="C428" s="111"/>
      <c r="D428" s="111"/>
      <c r="E428" s="111"/>
      <c r="F428" s="111"/>
      <c r="G428" s="111"/>
      <c r="H428" s="111"/>
      <c r="I428" s="111"/>
      <c r="J428" s="111"/>
      <c r="K428" s="111"/>
      <c r="L428" s="111"/>
      <c r="M428" s="111"/>
      <c r="N428" s="16" t="s">
        <v>24</v>
      </c>
      <c r="O428" s="103" t="s">
        <v>39</v>
      </c>
      <c r="P428" s="16" t="s">
        <v>25</v>
      </c>
      <c r="Q428" s="103">
        <v>1</v>
      </c>
      <c r="R428" s="16" t="s">
        <v>26</v>
      </c>
      <c r="S428" s="103">
        <v>50</v>
      </c>
      <c r="T428" s="16" t="s">
        <v>23</v>
      </c>
      <c r="U428" s="103">
        <v>60</v>
      </c>
      <c r="V428" s="16" t="s">
        <v>27</v>
      </c>
    </row>
    <row r="429" spans="1:22" ht="18" x14ac:dyDescent="0.25">
      <c r="A429" s="112"/>
      <c r="B429" s="118"/>
      <c r="C429" s="112"/>
      <c r="D429" s="112"/>
      <c r="E429" s="112"/>
      <c r="F429" s="112"/>
      <c r="G429" s="112"/>
      <c r="H429" s="112"/>
      <c r="I429" s="112"/>
      <c r="J429" s="112"/>
      <c r="K429" s="112"/>
      <c r="L429" s="112"/>
      <c r="M429" s="112"/>
      <c r="N429" s="16" t="s">
        <v>24</v>
      </c>
      <c r="O429" s="103" t="s">
        <v>172</v>
      </c>
      <c r="P429" s="16" t="s">
        <v>25</v>
      </c>
      <c r="Q429" s="103">
        <v>1</v>
      </c>
      <c r="R429" s="16" t="s">
        <v>26</v>
      </c>
      <c r="S429" s="103">
        <v>60</v>
      </c>
      <c r="T429" s="16" t="s">
        <v>23</v>
      </c>
      <c r="U429" s="103">
        <v>85</v>
      </c>
      <c r="V429" s="16" t="s">
        <v>27</v>
      </c>
    </row>
    <row r="430" spans="1:22" ht="36" customHeight="1" x14ac:dyDescent="0.25">
      <c r="A430" s="110">
        <v>220</v>
      </c>
      <c r="B430" s="116">
        <v>45076</v>
      </c>
      <c r="C430" s="110" t="s">
        <v>4749</v>
      </c>
      <c r="D430" s="110" t="s">
        <v>4685</v>
      </c>
      <c r="E430" s="110">
        <v>49000</v>
      </c>
      <c r="F430" s="110" t="s">
        <v>22</v>
      </c>
      <c r="G430" s="110" t="s">
        <v>83</v>
      </c>
      <c r="H430" s="110" t="s">
        <v>34</v>
      </c>
      <c r="I430" s="110" t="s">
        <v>4750</v>
      </c>
      <c r="J430" s="110" t="s">
        <v>4686</v>
      </c>
      <c r="K430" s="110">
        <v>1</v>
      </c>
      <c r="L430" s="110" t="s">
        <v>23</v>
      </c>
      <c r="M430" s="110" t="s">
        <v>4781</v>
      </c>
      <c r="N430" s="16" t="s">
        <v>24</v>
      </c>
      <c r="O430" s="103" t="s">
        <v>37</v>
      </c>
      <c r="P430" s="16" t="s">
        <v>25</v>
      </c>
      <c r="Q430" s="103">
        <v>1</v>
      </c>
      <c r="R430" s="16" t="s">
        <v>26</v>
      </c>
      <c r="S430" s="103">
        <v>45</v>
      </c>
      <c r="T430" s="16" t="s">
        <v>23</v>
      </c>
      <c r="U430" s="103">
        <v>64</v>
      </c>
      <c r="V430" s="16" t="s">
        <v>27</v>
      </c>
    </row>
    <row r="431" spans="1:22" ht="18" x14ac:dyDescent="0.25">
      <c r="A431" s="111"/>
      <c r="B431" s="117"/>
      <c r="C431" s="111"/>
      <c r="D431" s="111"/>
      <c r="E431" s="111"/>
      <c r="F431" s="111"/>
      <c r="G431" s="111"/>
      <c r="H431" s="111"/>
      <c r="I431" s="111"/>
      <c r="J431" s="111"/>
      <c r="K431" s="111"/>
      <c r="L431" s="111"/>
      <c r="M431" s="111"/>
      <c r="N431" s="16" t="s">
        <v>24</v>
      </c>
      <c r="O431" s="110" t="s">
        <v>39</v>
      </c>
      <c r="P431" s="16" t="s">
        <v>25</v>
      </c>
      <c r="Q431" s="103">
        <v>1</v>
      </c>
      <c r="R431" s="16" t="s">
        <v>26</v>
      </c>
      <c r="S431" s="103">
        <v>50</v>
      </c>
      <c r="T431" s="16" t="s">
        <v>23</v>
      </c>
      <c r="U431" s="103">
        <v>63</v>
      </c>
      <c r="V431" s="16" t="s">
        <v>27</v>
      </c>
    </row>
    <row r="432" spans="1:22" ht="18" x14ac:dyDescent="0.25">
      <c r="A432" s="111"/>
      <c r="B432" s="117"/>
      <c r="C432" s="111"/>
      <c r="D432" s="111"/>
      <c r="E432" s="111"/>
      <c r="F432" s="111"/>
      <c r="G432" s="111"/>
      <c r="H432" s="111"/>
      <c r="I432" s="111"/>
      <c r="J432" s="111"/>
      <c r="K432" s="111"/>
      <c r="L432" s="111"/>
      <c r="M432" s="112"/>
      <c r="N432" s="16" t="s">
        <v>24</v>
      </c>
      <c r="O432" s="112"/>
      <c r="P432" s="16" t="s">
        <v>25</v>
      </c>
      <c r="Q432" s="103">
        <v>1</v>
      </c>
      <c r="R432" s="16" t="s">
        <v>26</v>
      </c>
      <c r="S432" s="103">
        <v>55</v>
      </c>
      <c r="T432" s="16" t="s">
        <v>23</v>
      </c>
      <c r="U432" s="103">
        <v>75</v>
      </c>
      <c r="V432" s="16" t="s">
        <v>27</v>
      </c>
    </row>
    <row r="433" spans="1:22" ht="18" x14ac:dyDescent="0.25">
      <c r="A433" s="111"/>
      <c r="B433" s="117"/>
      <c r="C433" s="111"/>
      <c r="D433" s="111"/>
      <c r="E433" s="111"/>
      <c r="F433" s="111"/>
      <c r="G433" s="111"/>
      <c r="H433" s="111"/>
      <c r="I433" s="111"/>
      <c r="J433" s="111"/>
      <c r="K433" s="111"/>
      <c r="L433" s="111"/>
      <c r="M433" s="103" t="s">
        <v>4783</v>
      </c>
      <c r="N433" s="16" t="s">
        <v>24</v>
      </c>
      <c r="O433" s="103" t="s">
        <v>164</v>
      </c>
      <c r="P433" s="16" t="s">
        <v>25</v>
      </c>
      <c r="Q433" s="103">
        <v>1</v>
      </c>
      <c r="R433" s="16" t="s">
        <v>26</v>
      </c>
      <c r="S433" s="103">
        <v>45</v>
      </c>
      <c r="T433" s="16" t="s">
        <v>23</v>
      </c>
      <c r="U433" s="103">
        <v>64</v>
      </c>
      <c r="V433" s="16" t="s">
        <v>27</v>
      </c>
    </row>
    <row r="434" spans="1:22" ht="18" x14ac:dyDescent="0.25">
      <c r="A434" s="111"/>
      <c r="B434" s="117"/>
      <c r="C434" s="111"/>
      <c r="D434" s="111"/>
      <c r="E434" s="111"/>
      <c r="F434" s="111"/>
      <c r="G434" s="111"/>
      <c r="H434" s="111"/>
      <c r="I434" s="111"/>
      <c r="J434" s="111"/>
      <c r="K434" s="111"/>
      <c r="L434" s="111"/>
      <c r="M434" s="103" t="s">
        <v>4782</v>
      </c>
      <c r="N434" s="16" t="s">
        <v>24</v>
      </c>
      <c r="O434" s="103" t="s">
        <v>37</v>
      </c>
      <c r="P434" s="16" t="s">
        <v>25</v>
      </c>
      <c r="Q434" s="103">
        <v>1</v>
      </c>
      <c r="R434" s="16" t="s">
        <v>26</v>
      </c>
      <c r="S434" s="103">
        <v>55</v>
      </c>
      <c r="T434" s="16" t="s">
        <v>23</v>
      </c>
      <c r="U434" s="103">
        <v>84</v>
      </c>
      <c r="V434" s="16" t="s">
        <v>27</v>
      </c>
    </row>
    <row r="435" spans="1:22" ht="18" x14ac:dyDescent="0.25">
      <c r="A435" s="111"/>
      <c r="B435" s="117"/>
      <c r="C435" s="111"/>
      <c r="D435" s="111"/>
      <c r="E435" s="111"/>
      <c r="F435" s="111"/>
      <c r="G435" s="111"/>
      <c r="H435" s="111"/>
      <c r="I435" s="111"/>
      <c r="J435" s="111"/>
      <c r="K435" s="111"/>
      <c r="L435" s="111"/>
      <c r="M435" s="110" t="s">
        <v>4784</v>
      </c>
      <c r="N435" s="16" t="s">
        <v>24</v>
      </c>
      <c r="O435" s="103" t="s">
        <v>40</v>
      </c>
      <c r="P435" s="16" t="s">
        <v>25</v>
      </c>
      <c r="Q435" s="103">
        <v>1</v>
      </c>
      <c r="R435" s="16" t="s">
        <v>26</v>
      </c>
      <c r="S435" s="103">
        <v>45</v>
      </c>
      <c r="T435" s="16" t="s">
        <v>23</v>
      </c>
      <c r="U435" s="103">
        <v>48</v>
      </c>
      <c r="V435" s="16" t="s">
        <v>27</v>
      </c>
    </row>
    <row r="436" spans="1:22" ht="18" x14ac:dyDescent="0.25">
      <c r="A436" s="111"/>
      <c r="B436" s="117"/>
      <c r="C436" s="111"/>
      <c r="D436" s="111"/>
      <c r="E436" s="111"/>
      <c r="F436" s="111"/>
      <c r="G436" s="111"/>
      <c r="H436" s="111"/>
      <c r="I436" s="111"/>
      <c r="J436" s="111"/>
      <c r="K436" s="111"/>
      <c r="L436" s="111"/>
      <c r="M436" s="112"/>
      <c r="N436" s="16" t="s">
        <v>24</v>
      </c>
      <c r="O436" s="103" t="s">
        <v>55</v>
      </c>
      <c r="P436" s="16" t="s">
        <v>25</v>
      </c>
      <c r="Q436" s="103">
        <v>1</v>
      </c>
      <c r="R436" s="16" t="s">
        <v>26</v>
      </c>
      <c r="S436" s="103">
        <v>40</v>
      </c>
      <c r="T436" s="16" t="s">
        <v>23</v>
      </c>
      <c r="U436" s="103">
        <v>65</v>
      </c>
      <c r="V436" s="16" t="s">
        <v>27</v>
      </c>
    </row>
    <row r="437" spans="1:22" ht="36" x14ac:dyDescent="0.25">
      <c r="A437" s="111"/>
      <c r="B437" s="117"/>
      <c r="C437" s="111"/>
      <c r="D437" s="111"/>
      <c r="E437" s="111"/>
      <c r="F437" s="111"/>
      <c r="G437" s="111"/>
      <c r="H437" s="111"/>
      <c r="I437" s="111"/>
      <c r="J437" s="111"/>
      <c r="K437" s="111"/>
      <c r="L437" s="111"/>
      <c r="M437" s="103" t="s">
        <v>4785</v>
      </c>
      <c r="N437" s="16" t="s">
        <v>24</v>
      </c>
      <c r="O437" s="103" t="s">
        <v>37</v>
      </c>
      <c r="P437" s="16" t="s">
        <v>25</v>
      </c>
      <c r="Q437" s="103">
        <v>1</v>
      </c>
      <c r="R437" s="16" t="s">
        <v>26</v>
      </c>
      <c r="S437" s="103">
        <v>55</v>
      </c>
      <c r="T437" s="16" t="s">
        <v>23</v>
      </c>
      <c r="U437" s="103">
        <v>92</v>
      </c>
      <c r="V437" s="16" t="s">
        <v>27</v>
      </c>
    </row>
    <row r="438" spans="1:22" ht="18" x14ac:dyDescent="0.25">
      <c r="A438" s="111"/>
      <c r="B438" s="117"/>
      <c r="C438" s="111"/>
      <c r="D438" s="111"/>
      <c r="E438" s="111"/>
      <c r="F438" s="111"/>
      <c r="G438" s="111"/>
      <c r="H438" s="111"/>
      <c r="I438" s="111"/>
      <c r="J438" s="111"/>
      <c r="K438" s="111"/>
      <c r="L438" s="111"/>
      <c r="M438" s="110" t="s">
        <v>4786</v>
      </c>
      <c r="N438" s="16" t="s">
        <v>24</v>
      </c>
      <c r="O438" s="110" t="s">
        <v>39</v>
      </c>
      <c r="P438" s="16" t="s">
        <v>25</v>
      </c>
      <c r="Q438" s="103">
        <v>1</v>
      </c>
      <c r="R438" s="16" t="s">
        <v>26</v>
      </c>
      <c r="S438" s="103">
        <v>30</v>
      </c>
      <c r="T438" s="16" t="s">
        <v>23</v>
      </c>
      <c r="U438" s="103">
        <v>40</v>
      </c>
      <c r="V438" s="16" t="s">
        <v>27</v>
      </c>
    </row>
    <row r="439" spans="1:22" ht="18" x14ac:dyDescent="0.25">
      <c r="A439" s="111"/>
      <c r="B439" s="117"/>
      <c r="C439" s="111"/>
      <c r="D439" s="111"/>
      <c r="E439" s="111"/>
      <c r="F439" s="111"/>
      <c r="G439" s="111"/>
      <c r="H439" s="111"/>
      <c r="I439" s="111"/>
      <c r="J439" s="111"/>
      <c r="K439" s="111"/>
      <c r="L439" s="111"/>
      <c r="M439" s="111"/>
      <c r="N439" s="16" t="s">
        <v>24</v>
      </c>
      <c r="O439" s="112"/>
      <c r="P439" s="16" t="s">
        <v>25</v>
      </c>
      <c r="Q439" s="103">
        <v>1</v>
      </c>
      <c r="R439" s="16" t="s">
        <v>26</v>
      </c>
      <c r="S439" s="103">
        <v>50</v>
      </c>
      <c r="T439" s="16" t="s">
        <v>23</v>
      </c>
      <c r="U439" s="103">
        <v>70</v>
      </c>
      <c r="V439" s="16" t="s">
        <v>27</v>
      </c>
    </row>
    <row r="440" spans="1:22" ht="18" x14ac:dyDescent="0.25">
      <c r="A440" s="111"/>
      <c r="B440" s="117"/>
      <c r="C440" s="111"/>
      <c r="D440" s="111"/>
      <c r="E440" s="111"/>
      <c r="F440" s="111"/>
      <c r="G440" s="111"/>
      <c r="H440" s="111"/>
      <c r="I440" s="111"/>
      <c r="J440" s="111"/>
      <c r="K440" s="111"/>
      <c r="L440" s="111"/>
      <c r="M440" s="111"/>
      <c r="N440" s="16" t="s">
        <v>24</v>
      </c>
      <c r="O440" s="110" t="s">
        <v>37</v>
      </c>
      <c r="P440" s="16" t="s">
        <v>25</v>
      </c>
      <c r="Q440" s="103">
        <v>1</v>
      </c>
      <c r="R440" s="16" t="s">
        <v>26</v>
      </c>
      <c r="S440" s="103">
        <v>35</v>
      </c>
      <c r="T440" s="16" t="s">
        <v>23</v>
      </c>
      <c r="U440" s="103">
        <v>51</v>
      </c>
      <c r="V440" s="16" t="s">
        <v>27</v>
      </c>
    </row>
    <row r="441" spans="1:22" ht="18" x14ac:dyDescent="0.25">
      <c r="A441" s="112"/>
      <c r="B441" s="118"/>
      <c r="C441" s="112"/>
      <c r="D441" s="112"/>
      <c r="E441" s="112"/>
      <c r="F441" s="112"/>
      <c r="G441" s="112"/>
      <c r="H441" s="112"/>
      <c r="I441" s="112"/>
      <c r="J441" s="112"/>
      <c r="K441" s="112"/>
      <c r="L441" s="112"/>
      <c r="M441" s="112"/>
      <c r="N441" s="16" t="s">
        <v>24</v>
      </c>
      <c r="O441" s="112"/>
      <c r="P441" s="16" t="s">
        <v>25</v>
      </c>
      <c r="Q441" s="103">
        <v>1</v>
      </c>
      <c r="R441" s="16" t="s">
        <v>26</v>
      </c>
      <c r="S441" s="103">
        <v>60</v>
      </c>
      <c r="T441" s="16" t="s">
        <v>23</v>
      </c>
      <c r="U441" s="103">
        <v>100</v>
      </c>
      <c r="V441" s="16" t="s">
        <v>27</v>
      </c>
    </row>
    <row r="442" spans="1:22" ht="54" customHeight="1" x14ac:dyDescent="0.25">
      <c r="A442" s="110">
        <v>383</v>
      </c>
      <c r="B442" s="116">
        <v>45138</v>
      </c>
      <c r="C442" s="110" t="s">
        <v>4787</v>
      </c>
      <c r="D442" s="110" t="s">
        <v>4788</v>
      </c>
      <c r="E442" s="110">
        <v>49000</v>
      </c>
      <c r="F442" s="110" t="s">
        <v>22</v>
      </c>
      <c r="G442" s="110" t="s">
        <v>83</v>
      </c>
      <c r="H442" s="110" t="s">
        <v>34</v>
      </c>
      <c r="I442" s="110" t="s">
        <v>23</v>
      </c>
      <c r="J442" s="110" t="s">
        <v>194</v>
      </c>
      <c r="K442" s="110" t="s">
        <v>1635</v>
      </c>
      <c r="L442" s="110" t="s">
        <v>23</v>
      </c>
      <c r="M442" s="110" t="s">
        <v>4789</v>
      </c>
      <c r="N442" s="16" t="s">
        <v>24</v>
      </c>
      <c r="O442" s="110" t="s">
        <v>37</v>
      </c>
      <c r="P442" s="16" t="s">
        <v>25</v>
      </c>
      <c r="Q442" s="103">
        <v>1</v>
      </c>
      <c r="R442" s="16" t="s">
        <v>26</v>
      </c>
      <c r="S442" s="103">
        <v>30</v>
      </c>
      <c r="T442" s="16" t="s">
        <v>23</v>
      </c>
      <c r="U442" s="103">
        <v>46</v>
      </c>
      <c r="V442" s="16" t="s">
        <v>27</v>
      </c>
    </row>
    <row r="443" spans="1:22" ht="18" x14ac:dyDescent="0.25">
      <c r="A443" s="111"/>
      <c r="B443" s="117"/>
      <c r="C443" s="111"/>
      <c r="D443" s="111"/>
      <c r="E443" s="111"/>
      <c r="F443" s="111"/>
      <c r="G443" s="111"/>
      <c r="H443" s="111"/>
      <c r="I443" s="111"/>
      <c r="J443" s="111"/>
      <c r="K443" s="111"/>
      <c r="L443" s="111"/>
      <c r="M443" s="111"/>
      <c r="N443" s="16" t="s">
        <v>24</v>
      </c>
      <c r="O443" s="111"/>
      <c r="P443" s="16" t="s">
        <v>25</v>
      </c>
      <c r="Q443" s="103">
        <v>1</v>
      </c>
      <c r="R443" s="16" t="s">
        <v>26</v>
      </c>
      <c r="S443" s="103">
        <v>35</v>
      </c>
      <c r="T443" s="16" t="s">
        <v>23</v>
      </c>
      <c r="U443" s="103">
        <v>56</v>
      </c>
      <c r="V443" s="16" t="s">
        <v>27</v>
      </c>
    </row>
    <row r="444" spans="1:22" ht="18" x14ac:dyDescent="0.25">
      <c r="A444" s="111"/>
      <c r="B444" s="117"/>
      <c r="C444" s="111"/>
      <c r="D444" s="111"/>
      <c r="E444" s="111"/>
      <c r="F444" s="111"/>
      <c r="G444" s="111"/>
      <c r="H444" s="111"/>
      <c r="I444" s="111"/>
      <c r="J444" s="112"/>
      <c r="K444" s="112"/>
      <c r="L444" s="112"/>
      <c r="M444" s="112"/>
      <c r="N444" s="16" t="s">
        <v>24</v>
      </c>
      <c r="O444" s="112"/>
      <c r="P444" s="16" t="s">
        <v>25</v>
      </c>
      <c r="Q444" s="103">
        <v>2</v>
      </c>
      <c r="R444" s="16" t="s">
        <v>26</v>
      </c>
      <c r="S444" s="103">
        <v>50</v>
      </c>
      <c r="T444" s="16" t="s">
        <v>23</v>
      </c>
      <c r="U444" s="103" t="s">
        <v>3751</v>
      </c>
      <c r="V444" s="16" t="s">
        <v>27</v>
      </c>
    </row>
    <row r="445" spans="1:22" ht="18" x14ac:dyDescent="0.25">
      <c r="A445" s="112"/>
      <c r="B445" s="118"/>
      <c r="C445" s="112"/>
      <c r="D445" s="112"/>
      <c r="E445" s="112"/>
      <c r="F445" s="112"/>
      <c r="G445" s="112"/>
      <c r="H445" s="112"/>
      <c r="I445" s="112"/>
      <c r="J445" s="103" t="s">
        <v>4790</v>
      </c>
      <c r="K445" s="103">
        <v>22</v>
      </c>
      <c r="L445" s="103" t="s">
        <v>23</v>
      </c>
      <c r="M445" s="103" t="s">
        <v>23</v>
      </c>
      <c r="N445" s="16" t="s">
        <v>24</v>
      </c>
      <c r="O445" s="103" t="s">
        <v>37</v>
      </c>
      <c r="P445" s="16" t="s">
        <v>25</v>
      </c>
      <c r="Q445" s="103">
        <v>1</v>
      </c>
      <c r="R445" s="16" t="s">
        <v>26</v>
      </c>
      <c r="S445" s="103">
        <v>60</v>
      </c>
      <c r="T445" s="16" t="s">
        <v>23</v>
      </c>
      <c r="U445" s="103">
        <v>108</v>
      </c>
      <c r="V445" s="16" t="s">
        <v>27</v>
      </c>
    </row>
    <row r="446" spans="1:22" ht="54" customHeight="1" x14ac:dyDescent="0.25">
      <c r="A446" s="110">
        <v>398</v>
      </c>
      <c r="B446" s="116">
        <v>45140</v>
      </c>
      <c r="C446" s="110" t="s">
        <v>31</v>
      </c>
      <c r="D446" s="110" t="s">
        <v>4791</v>
      </c>
      <c r="E446" s="110">
        <v>49000</v>
      </c>
      <c r="F446" s="110" t="s">
        <v>22</v>
      </c>
      <c r="G446" s="110" t="s">
        <v>83</v>
      </c>
      <c r="H446" s="110" t="s">
        <v>34</v>
      </c>
      <c r="I446" s="110" t="s">
        <v>23</v>
      </c>
      <c r="J446" s="110" t="s">
        <v>4792</v>
      </c>
      <c r="K446" s="103" t="s">
        <v>4793</v>
      </c>
      <c r="L446" s="103" t="s">
        <v>23</v>
      </c>
      <c r="M446" s="103" t="s">
        <v>62</v>
      </c>
      <c r="N446" s="16" t="s">
        <v>24</v>
      </c>
      <c r="O446" s="103" t="s">
        <v>37</v>
      </c>
      <c r="P446" s="16" t="s">
        <v>25</v>
      </c>
      <c r="Q446" s="103">
        <v>1</v>
      </c>
      <c r="R446" s="16" t="s">
        <v>26</v>
      </c>
      <c r="S446" s="103">
        <v>40</v>
      </c>
      <c r="T446" s="16" t="s">
        <v>23</v>
      </c>
      <c r="U446" s="103">
        <v>64</v>
      </c>
      <c r="V446" s="16" t="s">
        <v>27</v>
      </c>
    </row>
    <row r="447" spans="1:22" ht="18" x14ac:dyDescent="0.25">
      <c r="A447" s="111"/>
      <c r="B447" s="117"/>
      <c r="C447" s="111"/>
      <c r="D447" s="111"/>
      <c r="E447" s="111"/>
      <c r="F447" s="111"/>
      <c r="G447" s="111"/>
      <c r="H447" s="111"/>
      <c r="I447" s="111"/>
      <c r="J447" s="111"/>
      <c r="K447" s="110">
        <v>3</v>
      </c>
      <c r="L447" s="110" t="s">
        <v>23</v>
      </c>
      <c r="M447" s="103" t="s">
        <v>1024</v>
      </c>
      <c r="N447" s="16" t="s">
        <v>24</v>
      </c>
      <c r="O447" s="103" t="s">
        <v>37</v>
      </c>
      <c r="P447" s="16" t="s">
        <v>25</v>
      </c>
      <c r="Q447" s="103">
        <v>1</v>
      </c>
      <c r="R447" s="16" t="s">
        <v>26</v>
      </c>
      <c r="S447" s="103">
        <v>55</v>
      </c>
      <c r="T447" s="16" t="s">
        <v>23</v>
      </c>
      <c r="U447" s="103">
        <v>95</v>
      </c>
      <c r="V447" s="16" t="s">
        <v>27</v>
      </c>
    </row>
    <row r="448" spans="1:22" ht="36" x14ac:dyDescent="0.25">
      <c r="A448" s="111"/>
      <c r="B448" s="117"/>
      <c r="C448" s="111"/>
      <c r="D448" s="111"/>
      <c r="E448" s="111"/>
      <c r="F448" s="111"/>
      <c r="G448" s="111"/>
      <c r="H448" s="111"/>
      <c r="I448" s="111"/>
      <c r="J448" s="111"/>
      <c r="K448" s="112"/>
      <c r="L448" s="112"/>
      <c r="M448" s="103" t="s">
        <v>4794</v>
      </c>
      <c r="N448" s="16" t="s">
        <v>24</v>
      </c>
      <c r="O448" s="103" t="s">
        <v>37</v>
      </c>
      <c r="P448" s="16" t="s">
        <v>25</v>
      </c>
      <c r="Q448" s="103">
        <v>1</v>
      </c>
      <c r="R448" s="16" t="s">
        <v>26</v>
      </c>
      <c r="S448" s="103">
        <v>45</v>
      </c>
      <c r="T448" s="16" t="s">
        <v>23</v>
      </c>
      <c r="U448" s="103">
        <v>70</v>
      </c>
      <c r="V448" s="16" t="s">
        <v>27</v>
      </c>
    </row>
    <row r="449" spans="1:22" ht="18" x14ac:dyDescent="0.25">
      <c r="A449" s="111"/>
      <c r="B449" s="117"/>
      <c r="C449" s="111"/>
      <c r="D449" s="111"/>
      <c r="E449" s="111"/>
      <c r="F449" s="111"/>
      <c r="G449" s="111"/>
      <c r="H449" s="111"/>
      <c r="I449" s="111"/>
      <c r="J449" s="111"/>
      <c r="K449" s="110">
        <v>4</v>
      </c>
      <c r="L449" s="110" t="s">
        <v>23</v>
      </c>
      <c r="M449" s="103" t="s">
        <v>4795</v>
      </c>
      <c r="N449" s="16" t="s">
        <v>24</v>
      </c>
      <c r="O449" s="103" t="s">
        <v>37</v>
      </c>
      <c r="P449" s="16" t="s">
        <v>25</v>
      </c>
      <c r="Q449" s="103">
        <v>1</v>
      </c>
      <c r="R449" s="16" t="s">
        <v>26</v>
      </c>
      <c r="S449" s="103">
        <v>55</v>
      </c>
      <c r="T449" s="16" t="s">
        <v>23</v>
      </c>
      <c r="U449" s="103">
        <v>92</v>
      </c>
      <c r="V449" s="16" t="s">
        <v>27</v>
      </c>
    </row>
    <row r="450" spans="1:22" ht="18" x14ac:dyDescent="0.25">
      <c r="A450" s="111"/>
      <c r="B450" s="117"/>
      <c r="C450" s="111"/>
      <c r="D450" s="111"/>
      <c r="E450" s="111"/>
      <c r="F450" s="111"/>
      <c r="G450" s="111"/>
      <c r="H450" s="111"/>
      <c r="I450" s="111"/>
      <c r="J450" s="111"/>
      <c r="K450" s="111"/>
      <c r="L450" s="111"/>
      <c r="M450" s="103" t="s">
        <v>4746</v>
      </c>
      <c r="N450" s="16" t="s">
        <v>24</v>
      </c>
      <c r="O450" s="103" t="s">
        <v>39</v>
      </c>
      <c r="P450" s="16" t="s">
        <v>25</v>
      </c>
      <c r="Q450" s="103">
        <v>1</v>
      </c>
      <c r="R450" s="16" t="s">
        <v>26</v>
      </c>
      <c r="S450" s="103">
        <v>30</v>
      </c>
      <c r="T450" s="16" t="s">
        <v>23</v>
      </c>
      <c r="U450" s="103">
        <v>38</v>
      </c>
      <c r="V450" s="16" t="s">
        <v>27</v>
      </c>
    </row>
    <row r="451" spans="1:22" ht="18" x14ac:dyDescent="0.25">
      <c r="A451" s="111"/>
      <c r="B451" s="117"/>
      <c r="C451" s="111"/>
      <c r="D451" s="111"/>
      <c r="E451" s="111"/>
      <c r="F451" s="111"/>
      <c r="G451" s="111"/>
      <c r="H451" s="111"/>
      <c r="I451" s="111"/>
      <c r="J451" s="111"/>
      <c r="K451" s="111"/>
      <c r="L451" s="111"/>
      <c r="M451" s="110" t="s">
        <v>1330</v>
      </c>
      <c r="N451" s="16" t="s">
        <v>24</v>
      </c>
      <c r="O451" s="110" t="s">
        <v>37</v>
      </c>
      <c r="P451" s="16" t="s">
        <v>25</v>
      </c>
      <c r="Q451" s="103">
        <v>1</v>
      </c>
      <c r="R451" s="16" t="s">
        <v>26</v>
      </c>
      <c r="S451" s="103">
        <v>20</v>
      </c>
      <c r="T451" s="16" t="s">
        <v>23</v>
      </c>
      <c r="U451" s="103" t="s">
        <v>4796</v>
      </c>
      <c r="V451" s="16" t="s">
        <v>27</v>
      </c>
    </row>
    <row r="452" spans="1:22" ht="18" x14ac:dyDescent="0.25">
      <c r="A452" s="111"/>
      <c r="B452" s="117"/>
      <c r="C452" s="111"/>
      <c r="D452" s="111"/>
      <c r="E452" s="111"/>
      <c r="F452" s="111"/>
      <c r="G452" s="111"/>
      <c r="H452" s="111"/>
      <c r="I452" s="111"/>
      <c r="J452" s="111"/>
      <c r="K452" s="111"/>
      <c r="L452" s="111"/>
      <c r="M452" s="111"/>
      <c r="N452" s="16" t="s">
        <v>24</v>
      </c>
      <c r="O452" s="111"/>
      <c r="P452" s="16" t="s">
        <v>25</v>
      </c>
      <c r="Q452" s="103">
        <v>3</v>
      </c>
      <c r="R452" s="16" t="s">
        <v>26</v>
      </c>
      <c r="S452" s="103">
        <v>25</v>
      </c>
      <c r="T452" s="16" t="s">
        <v>23</v>
      </c>
      <c r="U452" s="103" t="s">
        <v>4797</v>
      </c>
      <c r="V452" s="16" t="s">
        <v>27</v>
      </c>
    </row>
    <row r="453" spans="1:22" ht="18" x14ac:dyDescent="0.25">
      <c r="A453" s="111"/>
      <c r="B453" s="117"/>
      <c r="C453" s="111"/>
      <c r="D453" s="111"/>
      <c r="E453" s="111"/>
      <c r="F453" s="111"/>
      <c r="G453" s="111"/>
      <c r="H453" s="111"/>
      <c r="I453" s="111"/>
      <c r="J453" s="111"/>
      <c r="K453" s="111"/>
      <c r="L453" s="111"/>
      <c r="M453" s="111"/>
      <c r="N453" s="16" t="s">
        <v>24</v>
      </c>
      <c r="O453" s="111"/>
      <c r="P453" s="16" t="s">
        <v>25</v>
      </c>
      <c r="Q453" s="103">
        <v>1</v>
      </c>
      <c r="R453" s="16" t="s">
        <v>26</v>
      </c>
      <c r="S453" s="103">
        <v>35</v>
      </c>
      <c r="T453" s="16" t="s">
        <v>23</v>
      </c>
      <c r="U453" s="103">
        <v>45</v>
      </c>
      <c r="V453" s="16" t="s">
        <v>27</v>
      </c>
    </row>
    <row r="454" spans="1:22" ht="18" x14ac:dyDescent="0.25">
      <c r="A454" s="111"/>
      <c r="B454" s="117"/>
      <c r="C454" s="111"/>
      <c r="D454" s="111"/>
      <c r="E454" s="111"/>
      <c r="F454" s="111"/>
      <c r="G454" s="111"/>
      <c r="H454" s="111"/>
      <c r="I454" s="111"/>
      <c r="J454" s="111"/>
      <c r="K454" s="112"/>
      <c r="L454" s="112"/>
      <c r="M454" s="112"/>
      <c r="N454" s="16" t="s">
        <v>24</v>
      </c>
      <c r="O454" s="112"/>
      <c r="P454" s="16" t="s">
        <v>25</v>
      </c>
      <c r="Q454" s="103">
        <v>1</v>
      </c>
      <c r="R454" s="16" t="s">
        <v>26</v>
      </c>
      <c r="S454" s="103">
        <v>60</v>
      </c>
      <c r="T454" s="16" t="s">
        <v>23</v>
      </c>
      <c r="U454" s="103">
        <v>100</v>
      </c>
      <c r="V454" s="16" t="s">
        <v>27</v>
      </c>
    </row>
    <row r="455" spans="1:22" ht="18" x14ac:dyDescent="0.25">
      <c r="A455" s="111"/>
      <c r="B455" s="117"/>
      <c r="C455" s="111"/>
      <c r="D455" s="111"/>
      <c r="E455" s="111"/>
      <c r="F455" s="111"/>
      <c r="G455" s="111"/>
      <c r="H455" s="111"/>
      <c r="I455" s="111"/>
      <c r="J455" s="111"/>
      <c r="K455" s="103" t="s">
        <v>645</v>
      </c>
      <c r="L455" s="103" t="s">
        <v>23</v>
      </c>
      <c r="M455" s="103" t="s">
        <v>1024</v>
      </c>
      <c r="N455" s="16" t="s">
        <v>24</v>
      </c>
      <c r="O455" s="103" t="s">
        <v>37</v>
      </c>
      <c r="P455" s="16" t="s">
        <v>25</v>
      </c>
      <c r="Q455" s="103">
        <v>2</v>
      </c>
      <c r="R455" s="16" t="s">
        <v>26</v>
      </c>
      <c r="S455" s="103">
        <v>25</v>
      </c>
      <c r="T455" s="16" t="s">
        <v>23</v>
      </c>
      <c r="U455" s="103" t="s">
        <v>4798</v>
      </c>
      <c r="V455" s="16" t="s">
        <v>27</v>
      </c>
    </row>
    <row r="456" spans="1:22" ht="18" x14ac:dyDescent="0.25">
      <c r="A456" s="111"/>
      <c r="B456" s="117"/>
      <c r="C456" s="111"/>
      <c r="D456" s="111"/>
      <c r="E456" s="111"/>
      <c r="F456" s="111"/>
      <c r="G456" s="111"/>
      <c r="H456" s="111"/>
      <c r="I456" s="111"/>
      <c r="J456" s="111"/>
      <c r="K456" s="110" t="s">
        <v>4799</v>
      </c>
      <c r="L456" s="110" t="s">
        <v>23</v>
      </c>
      <c r="M456" s="110" t="s">
        <v>62</v>
      </c>
      <c r="N456" s="16" t="s">
        <v>24</v>
      </c>
      <c r="O456" s="110" t="s">
        <v>37</v>
      </c>
      <c r="P456" s="16" t="s">
        <v>25</v>
      </c>
      <c r="Q456" s="103">
        <v>1</v>
      </c>
      <c r="R456" s="16" t="s">
        <v>26</v>
      </c>
      <c r="S456" s="103">
        <v>30</v>
      </c>
      <c r="T456" s="16" t="s">
        <v>23</v>
      </c>
      <c r="U456" s="103">
        <v>46</v>
      </c>
      <c r="V456" s="16" t="s">
        <v>27</v>
      </c>
    </row>
    <row r="457" spans="1:22" ht="18" x14ac:dyDescent="0.25">
      <c r="A457" s="112"/>
      <c r="B457" s="118"/>
      <c r="C457" s="112"/>
      <c r="D457" s="112"/>
      <c r="E457" s="112"/>
      <c r="F457" s="112"/>
      <c r="G457" s="112"/>
      <c r="H457" s="112"/>
      <c r="I457" s="112"/>
      <c r="J457" s="112"/>
      <c r="K457" s="112"/>
      <c r="L457" s="112"/>
      <c r="M457" s="112"/>
      <c r="N457" s="16" t="s">
        <v>24</v>
      </c>
      <c r="O457" s="112"/>
      <c r="P457" s="16" t="s">
        <v>25</v>
      </c>
      <c r="Q457" s="103">
        <v>1</v>
      </c>
      <c r="R457" s="16" t="s">
        <v>26</v>
      </c>
      <c r="S457" s="103">
        <v>35</v>
      </c>
      <c r="T457" s="16" t="s">
        <v>23</v>
      </c>
      <c r="U457" s="103">
        <v>50</v>
      </c>
      <c r="V457" s="16" t="s">
        <v>27</v>
      </c>
    </row>
    <row r="458" spans="1:22" ht="18" x14ac:dyDescent="0.25">
      <c r="A458" s="110">
        <v>402</v>
      </c>
      <c r="B458" s="116">
        <v>45140</v>
      </c>
      <c r="C458" s="110" t="s">
        <v>31</v>
      </c>
      <c r="D458" s="110" t="s">
        <v>4800</v>
      </c>
      <c r="E458" s="110">
        <v>49000</v>
      </c>
      <c r="F458" s="110" t="s">
        <v>22</v>
      </c>
      <c r="G458" s="110" t="s">
        <v>83</v>
      </c>
      <c r="H458" s="110" t="s">
        <v>34</v>
      </c>
      <c r="I458" s="110" t="s">
        <v>23</v>
      </c>
      <c r="J458" s="110" t="s">
        <v>4801</v>
      </c>
      <c r="K458" s="110">
        <v>2</v>
      </c>
      <c r="L458" s="110" t="s">
        <v>23</v>
      </c>
      <c r="M458" s="103" t="s">
        <v>720</v>
      </c>
      <c r="N458" s="16" t="s">
        <v>24</v>
      </c>
      <c r="O458" s="103" t="s">
        <v>37</v>
      </c>
      <c r="P458" s="16" t="s">
        <v>25</v>
      </c>
      <c r="Q458" s="103">
        <v>2</v>
      </c>
      <c r="R458" s="16" t="s">
        <v>26</v>
      </c>
      <c r="S458" s="103">
        <v>30</v>
      </c>
      <c r="T458" s="16" t="s">
        <v>23</v>
      </c>
      <c r="U458" s="103" t="s">
        <v>877</v>
      </c>
      <c r="V458" s="16" t="s">
        <v>27</v>
      </c>
    </row>
    <row r="459" spans="1:22" ht="18" x14ac:dyDescent="0.25">
      <c r="A459" s="111"/>
      <c r="B459" s="117"/>
      <c r="C459" s="111"/>
      <c r="D459" s="111"/>
      <c r="E459" s="111"/>
      <c r="F459" s="111"/>
      <c r="G459" s="111"/>
      <c r="H459" s="111"/>
      <c r="I459" s="111"/>
      <c r="J459" s="111"/>
      <c r="K459" s="111"/>
      <c r="L459" s="111"/>
      <c r="M459" s="110" t="s">
        <v>1024</v>
      </c>
      <c r="N459" s="16" t="s">
        <v>24</v>
      </c>
      <c r="O459" s="110" t="s">
        <v>37</v>
      </c>
      <c r="P459" s="16" t="s">
        <v>25</v>
      </c>
      <c r="Q459" s="103">
        <v>2</v>
      </c>
      <c r="R459" s="16" t="s">
        <v>26</v>
      </c>
      <c r="S459" s="103">
        <v>45</v>
      </c>
      <c r="T459" s="16" t="s">
        <v>23</v>
      </c>
      <c r="U459" s="103" t="s">
        <v>4802</v>
      </c>
      <c r="V459" s="16" t="s">
        <v>27</v>
      </c>
    </row>
    <row r="460" spans="1:22" ht="18" x14ac:dyDescent="0.25">
      <c r="A460" s="111"/>
      <c r="B460" s="117"/>
      <c r="C460" s="111"/>
      <c r="D460" s="111"/>
      <c r="E460" s="111"/>
      <c r="F460" s="111"/>
      <c r="G460" s="111"/>
      <c r="H460" s="111"/>
      <c r="I460" s="111"/>
      <c r="J460" s="111"/>
      <c r="K460" s="111"/>
      <c r="L460" s="111"/>
      <c r="M460" s="112"/>
      <c r="N460" s="16" t="s">
        <v>24</v>
      </c>
      <c r="O460" s="112"/>
      <c r="P460" s="16" t="s">
        <v>25</v>
      </c>
      <c r="Q460" s="103">
        <v>1</v>
      </c>
      <c r="R460" s="16" t="s">
        <v>26</v>
      </c>
      <c r="S460" s="103">
        <v>55</v>
      </c>
      <c r="T460" s="16" t="s">
        <v>23</v>
      </c>
      <c r="U460" s="103">
        <v>86</v>
      </c>
      <c r="V460" s="16" t="s">
        <v>27</v>
      </c>
    </row>
    <row r="461" spans="1:22" ht="18" x14ac:dyDescent="0.25">
      <c r="A461" s="111"/>
      <c r="B461" s="117"/>
      <c r="C461" s="111"/>
      <c r="D461" s="111"/>
      <c r="E461" s="111"/>
      <c r="F461" s="111"/>
      <c r="G461" s="111"/>
      <c r="H461" s="111"/>
      <c r="I461" s="111"/>
      <c r="J461" s="111"/>
      <c r="K461" s="111"/>
      <c r="L461" s="111"/>
      <c r="M461" s="110" t="s">
        <v>289</v>
      </c>
      <c r="N461" s="16" t="s">
        <v>24</v>
      </c>
      <c r="O461" s="110" t="s">
        <v>37</v>
      </c>
      <c r="P461" s="16" t="s">
        <v>25</v>
      </c>
      <c r="Q461" s="103">
        <v>1</v>
      </c>
      <c r="R461" s="16" t="s">
        <v>26</v>
      </c>
      <c r="S461" s="103">
        <v>12</v>
      </c>
      <c r="T461" s="16" t="s">
        <v>23</v>
      </c>
      <c r="U461" s="103">
        <v>24</v>
      </c>
      <c r="V461" s="16" t="s">
        <v>27</v>
      </c>
    </row>
    <row r="462" spans="1:22" ht="18" x14ac:dyDescent="0.25">
      <c r="A462" s="112"/>
      <c r="B462" s="118"/>
      <c r="C462" s="112"/>
      <c r="D462" s="112"/>
      <c r="E462" s="112"/>
      <c r="F462" s="112"/>
      <c r="G462" s="112"/>
      <c r="H462" s="112"/>
      <c r="I462" s="112"/>
      <c r="J462" s="112"/>
      <c r="K462" s="112"/>
      <c r="L462" s="112"/>
      <c r="M462" s="112"/>
      <c r="N462" s="16" t="s">
        <v>24</v>
      </c>
      <c r="O462" s="112"/>
      <c r="P462" s="16" t="s">
        <v>25</v>
      </c>
      <c r="Q462" s="103">
        <v>1</v>
      </c>
      <c r="R462" s="16" t="s">
        <v>26</v>
      </c>
      <c r="S462" s="103">
        <v>45</v>
      </c>
      <c r="T462" s="16" t="s">
        <v>23</v>
      </c>
      <c r="U462" s="103">
        <v>67</v>
      </c>
      <c r="V462" s="16" t="s">
        <v>27</v>
      </c>
    </row>
    <row r="463" spans="1:22" ht="18" x14ac:dyDescent="0.25">
      <c r="A463" s="110" t="s">
        <v>4803</v>
      </c>
      <c r="B463" s="116">
        <v>45167</v>
      </c>
      <c r="C463" s="110" t="s">
        <v>31</v>
      </c>
      <c r="D463" s="110" t="s">
        <v>181</v>
      </c>
      <c r="E463" s="110">
        <v>49000</v>
      </c>
      <c r="F463" s="110" t="s">
        <v>22</v>
      </c>
      <c r="G463" s="110" t="s">
        <v>83</v>
      </c>
      <c r="H463" s="110" t="s">
        <v>34</v>
      </c>
      <c r="I463" s="110" t="s">
        <v>23</v>
      </c>
      <c r="J463" s="110" t="s">
        <v>4804</v>
      </c>
      <c r="K463" s="103">
        <v>2</v>
      </c>
      <c r="L463" s="103" t="s">
        <v>23</v>
      </c>
      <c r="M463" s="103" t="s">
        <v>23</v>
      </c>
      <c r="N463" s="16" t="s">
        <v>24</v>
      </c>
      <c r="O463" s="103" t="s">
        <v>50</v>
      </c>
      <c r="P463" s="16" t="s">
        <v>25</v>
      </c>
      <c r="Q463" s="103">
        <v>1</v>
      </c>
      <c r="R463" s="16" t="s">
        <v>26</v>
      </c>
      <c r="S463" s="103">
        <v>30</v>
      </c>
      <c r="T463" s="16" t="s">
        <v>23</v>
      </c>
      <c r="U463" s="103">
        <v>37</v>
      </c>
      <c r="V463" s="16" t="s">
        <v>27</v>
      </c>
    </row>
    <row r="464" spans="1:22" ht="18" x14ac:dyDescent="0.25">
      <c r="A464" s="112"/>
      <c r="B464" s="118"/>
      <c r="C464" s="112"/>
      <c r="D464" s="112"/>
      <c r="E464" s="112"/>
      <c r="F464" s="112"/>
      <c r="G464" s="112"/>
      <c r="H464" s="112"/>
      <c r="I464" s="112"/>
      <c r="J464" s="112"/>
      <c r="K464" s="103">
        <v>10</v>
      </c>
      <c r="L464" s="103" t="s">
        <v>23</v>
      </c>
      <c r="M464" s="103" t="s">
        <v>1024</v>
      </c>
      <c r="N464" s="16" t="s">
        <v>24</v>
      </c>
      <c r="O464" s="103" t="s">
        <v>51</v>
      </c>
      <c r="P464" s="16" t="s">
        <v>25</v>
      </c>
      <c r="Q464" s="103">
        <v>1</v>
      </c>
      <c r="R464" s="16" t="s">
        <v>26</v>
      </c>
      <c r="S464" s="103">
        <v>35</v>
      </c>
      <c r="T464" s="16" t="s">
        <v>23</v>
      </c>
      <c r="U464" s="103">
        <v>41</v>
      </c>
      <c r="V464" s="16" t="s">
        <v>27</v>
      </c>
    </row>
    <row r="465" spans="1:22" ht="36" customHeight="1" x14ac:dyDescent="0.25">
      <c r="A465" s="110" t="s">
        <v>4805</v>
      </c>
      <c r="B465" s="116">
        <v>45167</v>
      </c>
      <c r="C465" s="110" t="s">
        <v>31</v>
      </c>
      <c r="D465" s="110" t="s">
        <v>4806</v>
      </c>
      <c r="E465" s="110">
        <v>49000</v>
      </c>
      <c r="F465" s="110" t="s">
        <v>22</v>
      </c>
      <c r="G465" s="110" t="s">
        <v>83</v>
      </c>
      <c r="H465" s="110" t="s">
        <v>34</v>
      </c>
      <c r="I465" s="110" t="s">
        <v>23</v>
      </c>
      <c r="J465" s="103" t="s">
        <v>979</v>
      </c>
      <c r="K465" s="103">
        <v>38</v>
      </c>
      <c r="L465" s="103" t="s">
        <v>23</v>
      </c>
      <c r="M465" s="103" t="s">
        <v>23</v>
      </c>
      <c r="N465" s="16" t="s">
        <v>24</v>
      </c>
      <c r="O465" s="103" t="s">
        <v>37</v>
      </c>
      <c r="P465" s="16" t="s">
        <v>25</v>
      </c>
      <c r="Q465" s="103">
        <v>1</v>
      </c>
      <c r="R465" s="16" t="s">
        <v>26</v>
      </c>
      <c r="S465" s="103">
        <v>60</v>
      </c>
      <c r="T465" s="16" t="s">
        <v>23</v>
      </c>
      <c r="U465" s="103">
        <v>95</v>
      </c>
      <c r="V465" s="16" t="s">
        <v>27</v>
      </c>
    </row>
    <row r="466" spans="1:22" ht="18" x14ac:dyDescent="0.25">
      <c r="A466" s="112"/>
      <c r="B466" s="118"/>
      <c r="C466" s="112"/>
      <c r="D466" s="112"/>
      <c r="E466" s="112"/>
      <c r="F466" s="112"/>
      <c r="G466" s="112"/>
      <c r="H466" s="112"/>
      <c r="I466" s="112"/>
      <c r="J466" s="103" t="s">
        <v>4807</v>
      </c>
      <c r="K466" s="103">
        <v>53</v>
      </c>
      <c r="L466" s="103" t="s">
        <v>23</v>
      </c>
      <c r="M466" s="103" t="s">
        <v>23</v>
      </c>
      <c r="N466" s="16" t="s">
        <v>24</v>
      </c>
      <c r="O466" s="103" t="s">
        <v>50</v>
      </c>
      <c r="P466" s="16" t="s">
        <v>25</v>
      </c>
      <c r="Q466" s="103">
        <v>1</v>
      </c>
      <c r="R466" s="16" t="s">
        <v>26</v>
      </c>
      <c r="S466" s="103">
        <v>45</v>
      </c>
      <c r="T466" s="16" t="s">
        <v>23</v>
      </c>
      <c r="U466" s="103">
        <v>55</v>
      </c>
      <c r="V466" s="16" t="s">
        <v>27</v>
      </c>
    </row>
    <row r="467" spans="1:22" ht="54" customHeight="1" x14ac:dyDescent="0.25">
      <c r="A467" s="110">
        <v>310</v>
      </c>
      <c r="B467" s="116">
        <v>45113</v>
      </c>
      <c r="C467" s="110" t="s">
        <v>31</v>
      </c>
      <c r="D467" s="110" t="s">
        <v>3143</v>
      </c>
      <c r="E467" s="110">
        <v>49000</v>
      </c>
      <c r="F467" s="110" t="s">
        <v>22</v>
      </c>
      <c r="G467" s="110" t="s">
        <v>83</v>
      </c>
      <c r="H467" s="110" t="s">
        <v>34</v>
      </c>
      <c r="I467" s="110" t="s">
        <v>23</v>
      </c>
      <c r="J467" s="110" t="s">
        <v>4808</v>
      </c>
      <c r="K467" s="103">
        <v>30</v>
      </c>
      <c r="L467" s="110" t="s">
        <v>23</v>
      </c>
      <c r="M467" s="110" t="s">
        <v>1377</v>
      </c>
      <c r="N467" s="16" t="s">
        <v>24</v>
      </c>
      <c r="O467" s="103" t="s">
        <v>39</v>
      </c>
      <c r="P467" s="16" t="s">
        <v>25</v>
      </c>
      <c r="Q467" s="103">
        <v>1</v>
      </c>
      <c r="R467" s="16" t="s">
        <v>26</v>
      </c>
      <c r="S467" s="103">
        <v>35</v>
      </c>
      <c r="T467" s="16" t="s">
        <v>23</v>
      </c>
      <c r="U467" s="103">
        <v>48</v>
      </c>
      <c r="V467" s="16" t="s">
        <v>27</v>
      </c>
    </row>
    <row r="468" spans="1:22" ht="18" x14ac:dyDescent="0.25">
      <c r="A468" s="111"/>
      <c r="B468" s="117"/>
      <c r="C468" s="111"/>
      <c r="D468" s="111"/>
      <c r="E468" s="111"/>
      <c r="F468" s="111"/>
      <c r="G468" s="111"/>
      <c r="H468" s="111"/>
      <c r="I468" s="111"/>
      <c r="J468" s="111"/>
      <c r="K468" s="103">
        <v>34</v>
      </c>
      <c r="L468" s="111"/>
      <c r="M468" s="111"/>
      <c r="N468" s="16" t="s">
        <v>24</v>
      </c>
      <c r="O468" s="103" t="s">
        <v>265</v>
      </c>
      <c r="P468" s="16" t="s">
        <v>25</v>
      </c>
      <c r="Q468" s="103">
        <v>1</v>
      </c>
      <c r="R468" s="16" t="s">
        <v>26</v>
      </c>
      <c r="S468" s="103">
        <v>15</v>
      </c>
      <c r="T468" s="16" t="s">
        <v>23</v>
      </c>
      <c r="U468" s="103">
        <v>20</v>
      </c>
      <c r="V468" s="16" t="s">
        <v>27</v>
      </c>
    </row>
    <row r="469" spans="1:22" ht="18" x14ac:dyDescent="0.25">
      <c r="A469" s="111"/>
      <c r="B469" s="117"/>
      <c r="C469" s="111"/>
      <c r="D469" s="111"/>
      <c r="E469" s="111"/>
      <c r="F469" s="111"/>
      <c r="G469" s="111"/>
      <c r="H469" s="111"/>
      <c r="I469" s="111"/>
      <c r="J469" s="111"/>
      <c r="K469" s="103">
        <v>58</v>
      </c>
      <c r="L469" s="111"/>
      <c r="M469" s="111"/>
      <c r="N469" s="16" t="s">
        <v>24</v>
      </c>
      <c r="O469" s="103" t="s">
        <v>39</v>
      </c>
      <c r="P469" s="16" t="s">
        <v>25</v>
      </c>
      <c r="Q469" s="103">
        <v>1</v>
      </c>
      <c r="R469" s="16" t="s">
        <v>26</v>
      </c>
      <c r="S469" s="103">
        <v>30</v>
      </c>
      <c r="T469" s="16" t="s">
        <v>23</v>
      </c>
      <c r="U469" s="103">
        <v>41</v>
      </c>
      <c r="V469" s="16" t="s">
        <v>27</v>
      </c>
    </row>
    <row r="470" spans="1:22" ht="18" x14ac:dyDescent="0.25">
      <c r="A470" s="111"/>
      <c r="B470" s="117"/>
      <c r="C470" s="111"/>
      <c r="D470" s="111"/>
      <c r="E470" s="111"/>
      <c r="F470" s="111"/>
      <c r="G470" s="111"/>
      <c r="H470" s="111"/>
      <c r="I470" s="111"/>
      <c r="J470" s="111"/>
      <c r="K470" s="110" t="s">
        <v>4809</v>
      </c>
      <c r="L470" s="111"/>
      <c r="M470" s="111"/>
      <c r="N470" s="16" t="s">
        <v>24</v>
      </c>
      <c r="O470" s="110" t="s">
        <v>45</v>
      </c>
      <c r="P470" s="16" t="s">
        <v>25</v>
      </c>
      <c r="Q470" s="103">
        <v>1</v>
      </c>
      <c r="R470" s="16" t="s">
        <v>26</v>
      </c>
      <c r="S470" s="103">
        <v>35</v>
      </c>
      <c r="T470" s="16" t="s">
        <v>23</v>
      </c>
      <c r="U470" s="103">
        <v>40</v>
      </c>
      <c r="V470" s="16" t="s">
        <v>27</v>
      </c>
    </row>
    <row r="471" spans="1:22" ht="18" x14ac:dyDescent="0.25">
      <c r="A471" s="111"/>
      <c r="B471" s="117"/>
      <c r="C471" s="111"/>
      <c r="D471" s="111"/>
      <c r="E471" s="111"/>
      <c r="F471" s="111"/>
      <c r="G471" s="111"/>
      <c r="H471" s="111"/>
      <c r="I471" s="111"/>
      <c r="J471" s="111"/>
      <c r="K471" s="111"/>
      <c r="L471" s="111"/>
      <c r="M471" s="111"/>
      <c r="N471" s="16" t="s">
        <v>24</v>
      </c>
      <c r="O471" s="112"/>
      <c r="P471" s="16" t="s">
        <v>25</v>
      </c>
      <c r="Q471" s="103">
        <v>2</v>
      </c>
      <c r="R471" s="16" t="s">
        <v>26</v>
      </c>
      <c r="S471" s="103">
        <v>12</v>
      </c>
      <c r="T471" s="16" t="s">
        <v>23</v>
      </c>
      <c r="U471" s="103" t="s">
        <v>4810</v>
      </c>
      <c r="V471" s="16" t="s">
        <v>27</v>
      </c>
    </row>
    <row r="472" spans="1:22" ht="18" x14ac:dyDescent="0.25">
      <c r="A472" s="111"/>
      <c r="B472" s="117"/>
      <c r="C472" s="111"/>
      <c r="D472" s="111"/>
      <c r="E472" s="111"/>
      <c r="F472" s="111"/>
      <c r="G472" s="111"/>
      <c r="H472" s="111"/>
      <c r="I472" s="111"/>
      <c r="J472" s="111"/>
      <c r="K472" s="112"/>
      <c r="L472" s="111"/>
      <c r="M472" s="111"/>
      <c r="N472" s="16" t="s">
        <v>24</v>
      </c>
      <c r="O472" s="103" t="s">
        <v>52</v>
      </c>
      <c r="P472" s="16" t="s">
        <v>25</v>
      </c>
      <c r="Q472" s="103">
        <v>1</v>
      </c>
      <c r="R472" s="16" t="s">
        <v>26</v>
      </c>
      <c r="S472" s="103">
        <v>20</v>
      </c>
      <c r="T472" s="16" t="s">
        <v>23</v>
      </c>
      <c r="U472" s="103" t="s">
        <v>2615</v>
      </c>
      <c r="V472" s="16" t="s">
        <v>27</v>
      </c>
    </row>
    <row r="473" spans="1:22" ht="18" x14ac:dyDescent="0.25">
      <c r="A473" s="111"/>
      <c r="B473" s="117"/>
      <c r="C473" s="111"/>
      <c r="D473" s="111"/>
      <c r="E473" s="111"/>
      <c r="F473" s="111"/>
      <c r="G473" s="111"/>
      <c r="H473" s="111"/>
      <c r="I473" s="111"/>
      <c r="J473" s="112"/>
      <c r="K473" s="103">
        <v>98</v>
      </c>
      <c r="L473" s="112"/>
      <c r="M473" s="112"/>
      <c r="N473" s="16" t="s">
        <v>24</v>
      </c>
      <c r="O473" s="103" t="s">
        <v>365</v>
      </c>
      <c r="P473" s="16" t="s">
        <v>25</v>
      </c>
      <c r="Q473" s="103">
        <v>1</v>
      </c>
      <c r="R473" s="16" t="s">
        <v>26</v>
      </c>
      <c r="S473" s="103">
        <v>25</v>
      </c>
      <c r="T473" s="16" t="s">
        <v>23</v>
      </c>
      <c r="U473" s="103">
        <v>28</v>
      </c>
      <c r="V473" s="16" t="s">
        <v>27</v>
      </c>
    </row>
    <row r="474" spans="1:22" ht="36" x14ac:dyDescent="0.25">
      <c r="A474" s="111"/>
      <c r="B474" s="117"/>
      <c r="C474" s="111"/>
      <c r="D474" s="111"/>
      <c r="E474" s="111"/>
      <c r="F474" s="111"/>
      <c r="G474" s="111"/>
      <c r="H474" s="111"/>
      <c r="I474" s="111"/>
      <c r="J474" s="103" t="s">
        <v>4811</v>
      </c>
      <c r="K474" s="103" t="s">
        <v>23</v>
      </c>
      <c r="L474" s="103" t="s">
        <v>23</v>
      </c>
      <c r="M474" s="103" t="s">
        <v>23</v>
      </c>
      <c r="N474" s="16" t="s">
        <v>24</v>
      </c>
      <c r="O474" s="103" t="s">
        <v>41</v>
      </c>
      <c r="P474" s="16" t="s">
        <v>25</v>
      </c>
      <c r="Q474" s="103">
        <v>1</v>
      </c>
      <c r="R474" s="16" t="s">
        <v>26</v>
      </c>
      <c r="S474" s="103">
        <v>20</v>
      </c>
      <c r="T474" s="16" t="s">
        <v>23</v>
      </c>
      <c r="U474" s="103">
        <v>22</v>
      </c>
      <c r="V474" s="16" t="s">
        <v>27</v>
      </c>
    </row>
    <row r="475" spans="1:22" ht="36" x14ac:dyDescent="0.25">
      <c r="A475" s="112"/>
      <c r="B475" s="118"/>
      <c r="C475" s="112"/>
      <c r="D475" s="112"/>
      <c r="E475" s="112"/>
      <c r="F475" s="112"/>
      <c r="G475" s="112"/>
      <c r="H475" s="112"/>
      <c r="I475" s="112"/>
      <c r="J475" s="103" t="s">
        <v>4812</v>
      </c>
      <c r="K475" s="103" t="s">
        <v>23</v>
      </c>
      <c r="L475" s="103" t="s">
        <v>23</v>
      </c>
      <c r="M475" s="103" t="s">
        <v>4813</v>
      </c>
      <c r="N475" s="16" t="s">
        <v>24</v>
      </c>
      <c r="O475" s="103" t="s">
        <v>38</v>
      </c>
      <c r="P475" s="16" t="s">
        <v>25</v>
      </c>
      <c r="Q475" s="103">
        <v>1</v>
      </c>
      <c r="R475" s="16" t="s">
        <v>26</v>
      </c>
      <c r="S475" s="103">
        <v>20</v>
      </c>
      <c r="T475" s="16" t="s">
        <v>23</v>
      </c>
      <c r="U475" s="103" t="s">
        <v>4814</v>
      </c>
      <c r="V475" s="16" t="s">
        <v>27</v>
      </c>
    </row>
    <row r="476" spans="1:22" ht="18" x14ac:dyDescent="0.25">
      <c r="A476" s="110" t="s">
        <v>4815</v>
      </c>
      <c r="B476" s="116">
        <v>45030</v>
      </c>
      <c r="C476" s="110" t="s">
        <v>31</v>
      </c>
      <c r="D476" s="110" t="s">
        <v>181</v>
      </c>
      <c r="E476" s="110">
        <v>49000</v>
      </c>
      <c r="F476" s="110" t="s">
        <v>22</v>
      </c>
      <c r="G476" s="110" t="s">
        <v>83</v>
      </c>
      <c r="H476" s="110" t="s">
        <v>34</v>
      </c>
      <c r="I476" s="110" t="s">
        <v>23</v>
      </c>
      <c r="J476" s="103" t="s">
        <v>975</v>
      </c>
      <c r="K476" s="103">
        <v>9</v>
      </c>
      <c r="L476" s="103" t="s">
        <v>23</v>
      </c>
      <c r="M476" s="103" t="s">
        <v>4816</v>
      </c>
      <c r="N476" s="16" t="s">
        <v>24</v>
      </c>
      <c r="O476" s="103" t="s">
        <v>45</v>
      </c>
      <c r="P476" s="16" t="s">
        <v>25</v>
      </c>
      <c r="Q476" s="103">
        <v>1</v>
      </c>
      <c r="R476" s="16" t="s">
        <v>26</v>
      </c>
      <c r="S476" s="103">
        <v>20</v>
      </c>
      <c r="T476" s="16" t="s">
        <v>23</v>
      </c>
      <c r="U476" s="103">
        <v>27</v>
      </c>
      <c r="V476" s="16" t="s">
        <v>27</v>
      </c>
    </row>
    <row r="477" spans="1:22" ht="18" x14ac:dyDescent="0.25">
      <c r="A477" s="112"/>
      <c r="B477" s="118"/>
      <c r="C477" s="112"/>
      <c r="D477" s="112"/>
      <c r="E477" s="112"/>
      <c r="F477" s="112"/>
      <c r="G477" s="112"/>
      <c r="H477" s="112"/>
      <c r="I477" s="112"/>
      <c r="J477" s="103" t="s">
        <v>1023</v>
      </c>
      <c r="K477" s="103">
        <v>1</v>
      </c>
      <c r="L477" s="103" t="s">
        <v>23</v>
      </c>
      <c r="M477" s="103" t="s">
        <v>23</v>
      </c>
      <c r="N477" s="16" t="s">
        <v>24</v>
      </c>
      <c r="O477" s="103" t="s">
        <v>37</v>
      </c>
      <c r="P477" s="16" t="s">
        <v>25</v>
      </c>
      <c r="Q477" s="103">
        <v>1</v>
      </c>
      <c r="R477" s="16" t="s">
        <v>26</v>
      </c>
      <c r="S477" s="103">
        <v>35</v>
      </c>
      <c r="T477" s="16" t="s">
        <v>23</v>
      </c>
      <c r="U477" s="103">
        <v>52</v>
      </c>
      <c r="V477" s="16" t="s">
        <v>27</v>
      </c>
    </row>
    <row r="478" spans="1:22" ht="36" x14ac:dyDescent="0.25">
      <c r="A478" s="103" t="s">
        <v>4817</v>
      </c>
      <c r="B478" s="54">
        <v>45182</v>
      </c>
      <c r="C478" s="103" t="s">
        <v>31</v>
      </c>
      <c r="D478" s="103" t="s">
        <v>181</v>
      </c>
      <c r="E478" s="103">
        <v>49000</v>
      </c>
      <c r="F478" s="103" t="s">
        <v>22</v>
      </c>
      <c r="G478" s="103" t="s">
        <v>83</v>
      </c>
      <c r="H478" s="103" t="s">
        <v>34</v>
      </c>
      <c r="I478" s="103" t="s">
        <v>23</v>
      </c>
      <c r="J478" s="103" t="s">
        <v>4818</v>
      </c>
      <c r="K478" s="103" t="s">
        <v>23</v>
      </c>
      <c r="L478" s="103" t="s">
        <v>23</v>
      </c>
      <c r="M478" s="103" t="s">
        <v>4819</v>
      </c>
      <c r="N478" s="16" t="s">
        <v>24</v>
      </c>
      <c r="O478" s="103" t="s">
        <v>1059</v>
      </c>
      <c r="P478" s="16" t="s">
        <v>25</v>
      </c>
      <c r="Q478" s="103">
        <v>1</v>
      </c>
      <c r="R478" s="16" t="s">
        <v>26</v>
      </c>
      <c r="S478" s="103">
        <v>40</v>
      </c>
      <c r="T478" s="16" t="s">
        <v>23</v>
      </c>
      <c r="U478" s="103">
        <v>42</v>
      </c>
      <c r="V478" s="16" t="s">
        <v>27</v>
      </c>
    </row>
    <row r="479" spans="1:22" ht="18" x14ac:dyDescent="0.25">
      <c r="A479" s="110" t="s">
        <v>4820</v>
      </c>
      <c r="B479" s="116">
        <v>45182</v>
      </c>
      <c r="C479" s="110" t="s">
        <v>31</v>
      </c>
      <c r="D479" s="110" t="s">
        <v>181</v>
      </c>
      <c r="E479" s="110">
        <v>49000</v>
      </c>
      <c r="F479" s="110" t="s">
        <v>22</v>
      </c>
      <c r="G479" s="110" t="s">
        <v>83</v>
      </c>
      <c r="H479" s="110" t="s">
        <v>34</v>
      </c>
      <c r="I479" s="110" t="s">
        <v>23</v>
      </c>
      <c r="J479" s="110" t="s">
        <v>979</v>
      </c>
      <c r="K479" s="103">
        <v>36</v>
      </c>
      <c r="L479" s="110" t="s">
        <v>23</v>
      </c>
      <c r="M479" s="103" t="s">
        <v>59</v>
      </c>
      <c r="N479" s="16" t="s">
        <v>24</v>
      </c>
      <c r="O479" s="103" t="s">
        <v>164</v>
      </c>
      <c r="P479" s="16" t="s">
        <v>25</v>
      </c>
      <c r="Q479" s="103">
        <v>1</v>
      </c>
      <c r="R479" s="16" t="s">
        <v>26</v>
      </c>
      <c r="S479" s="103">
        <v>50</v>
      </c>
      <c r="T479" s="16" t="s">
        <v>23</v>
      </c>
      <c r="U479" s="103">
        <v>70</v>
      </c>
      <c r="V479" s="16" t="s">
        <v>27</v>
      </c>
    </row>
    <row r="480" spans="1:22" ht="18" x14ac:dyDescent="0.25">
      <c r="A480" s="111"/>
      <c r="B480" s="117"/>
      <c r="C480" s="111"/>
      <c r="D480" s="111"/>
      <c r="E480" s="111"/>
      <c r="F480" s="111"/>
      <c r="G480" s="111"/>
      <c r="H480" s="111"/>
      <c r="I480" s="111"/>
      <c r="J480" s="112"/>
      <c r="K480" s="103">
        <v>40</v>
      </c>
      <c r="L480" s="112"/>
      <c r="M480" s="103" t="s">
        <v>720</v>
      </c>
      <c r="N480" s="16" t="s">
        <v>24</v>
      </c>
      <c r="O480" s="103" t="s">
        <v>164</v>
      </c>
      <c r="P480" s="16" t="s">
        <v>25</v>
      </c>
      <c r="Q480" s="103">
        <v>1</v>
      </c>
      <c r="R480" s="16" t="s">
        <v>26</v>
      </c>
      <c r="S480" s="103">
        <v>55</v>
      </c>
      <c r="T480" s="16" t="s">
        <v>23</v>
      </c>
      <c r="U480" s="103">
        <v>85</v>
      </c>
      <c r="V480" s="16" t="s">
        <v>27</v>
      </c>
    </row>
    <row r="481" spans="1:22" ht="18" x14ac:dyDescent="0.25">
      <c r="A481" s="112"/>
      <c r="B481" s="118"/>
      <c r="C481" s="112"/>
      <c r="D481" s="112"/>
      <c r="E481" s="112"/>
      <c r="F481" s="112"/>
      <c r="G481" s="112"/>
      <c r="H481" s="112"/>
      <c r="I481" s="112"/>
      <c r="J481" s="103" t="s">
        <v>975</v>
      </c>
      <c r="K481" s="103" t="s">
        <v>4821</v>
      </c>
      <c r="L481" s="103" t="s">
        <v>23</v>
      </c>
      <c r="M481" s="103" t="s">
        <v>23</v>
      </c>
      <c r="N481" s="16" t="s">
        <v>24</v>
      </c>
      <c r="O481" s="103" t="s">
        <v>40</v>
      </c>
      <c r="P481" s="16" t="s">
        <v>25</v>
      </c>
      <c r="Q481" s="103">
        <v>1</v>
      </c>
      <c r="R481" s="16" t="s">
        <v>26</v>
      </c>
      <c r="S481" s="103">
        <v>30</v>
      </c>
      <c r="T481" s="16" t="s">
        <v>23</v>
      </c>
      <c r="U481" s="103">
        <v>35</v>
      </c>
      <c r="V481" s="16" t="s">
        <v>27</v>
      </c>
    </row>
    <row r="482" spans="1:22" ht="18" x14ac:dyDescent="0.25">
      <c r="A482" s="110">
        <v>478</v>
      </c>
      <c r="B482" s="116">
        <v>45188</v>
      </c>
      <c r="C482" s="110" t="s">
        <v>31</v>
      </c>
      <c r="D482" s="110" t="s">
        <v>4822</v>
      </c>
      <c r="E482" s="110">
        <v>49000</v>
      </c>
      <c r="F482" s="110" t="s">
        <v>22</v>
      </c>
      <c r="G482" s="110" t="s">
        <v>83</v>
      </c>
      <c r="H482" s="110" t="s">
        <v>34</v>
      </c>
      <c r="I482" s="110" t="s">
        <v>23</v>
      </c>
      <c r="J482" s="110" t="s">
        <v>4823</v>
      </c>
      <c r="K482" s="110">
        <v>128</v>
      </c>
      <c r="L482" s="110" t="s">
        <v>23</v>
      </c>
      <c r="M482" s="110" t="s">
        <v>23</v>
      </c>
      <c r="N482" s="16" t="s">
        <v>24</v>
      </c>
      <c r="O482" s="103" t="s">
        <v>52</v>
      </c>
      <c r="P482" s="16" t="s">
        <v>25</v>
      </c>
      <c r="Q482" s="103">
        <v>1</v>
      </c>
      <c r="R482" s="16" t="s">
        <v>26</v>
      </c>
      <c r="S482" s="103">
        <v>25</v>
      </c>
      <c r="T482" s="16" t="s">
        <v>23</v>
      </c>
      <c r="U482" s="103" t="s">
        <v>4824</v>
      </c>
      <c r="V482" s="16" t="s">
        <v>27</v>
      </c>
    </row>
    <row r="483" spans="1:22" ht="18" x14ac:dyDescent="0.25">
      <c r="A483" s="112"/>
      <c r="B483" s="118"/>
      <c r="C483" s="112"/>
      <c r="D483" s="112"/>
      <c r="E483" s="112"/>
      <c r="F483" s="112"/>
      <c r="G483" s="112"/>
      <c r="H483" s="112"/>
      <c r="I483" s="112"/>
      <c r="J483" s="112"/>
      <c r="K483" s="112"/>
      <c r="L483" s="112"/>
      <c r="M483" s="112"/>
      <c r="N483" s="16" t="s">
        <v>24</v>
      </c>
      <c r="O483" s="103" t="s">
        <v>38</v>
      </c>
      <c r="P483" s="16" t="s">
        <v>25</v>
      </c>
      <c r="Q483" s="103">
        <v>1</v>
      </c>
      <c r="R483" s="16" t="s">
        <v>26</v>
      </c>
      <c r="S483" s="103">
        <v>30</v>
      </c>
      <c r="T483" s="16" t="s">
        <v>23</v>
      </c>
      <c r="U483" s="103" t="s">
        <v>4825</v>
      </c>
      <c r="V483" s="16" t="s">
        <v>27</v>
      </c>
    </row>
    <row r="484" spans="1:22" ht="54" customHeight="1" x14ac:dyDescent="0.25">
      <c r="A484" s="110">
        <v>477</v>
      </c>
      <c r="B484" s="116">
        <v>45188</v>
      </c>
      <c r="C484" s="110" t="s">
        <v>31</v>
      </c>
      <c r="D484" s="110" t="s">
        <v>3143</v>
      </c>
      <c r="E484" s="110">
        <v>49000</v>
      </c>
      <c r="F484" s="110" t="s">
        <v>22</v>
      </c>
      <c r="G484" s="110" t="s">
        <v>83</v>
      </c>
      <c r="H484" s="110" t="s">
        <v>34</v>
      </c>
      <c r="I484" s="110" t="s">
        <v>23</v>
      </c>
      <c r="J484" s="110" t="s">
        <v>324</v>
      </c>
      <c r="K484" s="110" t="s">
        <v>1182</v>
      </c>
      <c r="L484" s="110" t="s">
        <v>23</v>
      </c>
      <c r="M484" s="110" t="s">
        <v>1377</v>
      </c>
      <c r="N484" s="16" t="s">
        <v>24</v>
      </c>
      <c r="O484" s="103" t="s">
        <v>40</v>
      </c>
      <c r="P484" s="16" t="s">
        <v>25</v>
      </c>
      <c r="Q484" s="103">
        <v>1</v>
      </c>
      <c r="R484" s="16" t="s">
        <v>26</v>
      </c>
      <c r="S484" s="103">
        <v>10</v>
      </c>
      <c r="T484" s="16" t="s">
        <v>23</v>
      </c>
      <c r="U484" s="103">
        <v>17</v>
      </c>
      <c r="V484" s="16" t="s">
        <v>27</v>
      </c>
    </row>
    <row r="485" spans="1:22" ht="18" x14ac:dyDescent="0.25">
      <c r="A485" s="111"/>
      <c r="B485" s="117"/>
      <c r="C485" s="111"/>
      <c r="D485" s="111"/>
      <c r="E485" s="111"/>
      <c r="F485" s="111"/>
      <c r="G485" s="111"/>
      <c r="H485" s="111"/>
      <c r="I485" s="111"/>
      <c r="J485" s="111"/>
      <c r="K485" s="111"/>
      <c r="L485" s="111"/>
      <c r="M485" s="111"/>
      <c r="N485" s="16" t="s">
        <v>24</v>
      </c>
      <c r="O485" s="110" t="s">
        <v>37</v>
      </c>
      <c r="P485" s="16" t="s">
        <v>25</v>
      </c>
      <c r="Q485" s="103">
        <v>1</v>
      </c>
      <c r="R485" s="16" t="s">
        <v>26</v>
      </c>
      <c r="S485" s="103">
        <v>60</v>
      </c>
      <c r="T485" s="16" t="s">
        <v>23</v>
      </c>
      <c r="U485" s="103">
        <v>100</v>
      </c>
      <c r="V485" s="16" t="s">
        <v>27</v>
      </c>
    </row>
    <row r="486" spans="1:22" ht="18" x14ac:dyDescent="0.25">
      <c r="A486" s="112"/>
      <c r="B486" s="118"/>
      <c r="C486" s="112"/>
      <c r="D486" s="112"/>
      <c r="E486" s="112"/>
      <c r="F486" s="112"/>
      <c r="G486" s="112"/>
      <c r="H486" s="112"/>
      <c r="I486" s="112"/>
      <c r="J486" s="112"/>
      <c r="K486" s="112"/>
      <c r="L486" s="112"/>
      <c r="M486" s="112"/>
      <c r="N486" s="16" t="s">
        <v>24</v>
      </c>
      <c r="O486" s="112"/>
      <c r="P486" s="16" t="s">
        <v>25</v>
      </c>
      <c r="Q486" s="103">
        <v>2</v>
      </c>
      <c r="R486" s="16" t="s">
        <v>26</v>
      </c>
      <c r="S486" s="103">
        <v>65</v>
      </c>
      <c r="T486" s="16" t="s">
        <v>23</v>
      </c>
      <c r="U486" s="103" t="s">
        <v>2323</v>
      </c>
      <c r="V486" s="16" t="s">
        <v>27</v>
      </c>
    </row>
    <row r="487" spans="1:22" ht="54" customHeight="1" x14ac:dyDescent="0.25">
      <c r="A487" s="110">
        <v>473</v>
      </c>
      <c r="B487" s="116">
        <v>45188</v>
      </c>
      <c r="C487" s="110" t="s">
        <v>31</v>
      </c>
      <c r="D487" s="110" t="s">
        <v>4826</v>
      </c>
      <c r="E487" s="110">
        <v>49000</v>
      </c>
      <c r="F487" s="110" t="s">
        <v>22</v>
      </c>
      <c r="G487" s="110" t="s">
        <v>83</v>
      </c>
      <c r="H487" s="110" t="s">
        <v>34</v>
      </c>
      <c r="I487" s="110" t="s">
        <v>23</v>
      </c>
      <c r="J487" s="110" t="s">
        <v>324</v>
      </c>
      <c r="K487" s="110" t="s">
        <v>114</v>
      </c>
      <c r="L487" s="110" t="s">
        <v>23</v>
      </c>
      <c r="M487" s="110" t="s">
        <v>23</v>
      </c>
      <c r="N487" s="16" t="s">
        <v>24</v>
      </c>
      <c r="O487" s="110" t="s">
        <v>40</v>
      </c>
      <c r="P487" s="16" t="s">
        <v>25</v>
      </c>
      <c r="Q487" s="103">
        <v>2</v>
      </c>
      <c r="R487" s="16" t="s">
        <v>26</v>
      </c>
      <c r="S487" s="103">
        <v>5</v>
      </c>
      <c r="T487" s="16" t="s">
        <v>23</v>
      </c>
      <c r="U487" s="103" t="s">
        <v>2439</v>
      </c>
      <c r="V487" s="16" t="s">
        <v>27</v>
      </c>
    </row>
    <row r="488" spans="1:22" ht="18" x14ac:dyDescent="0.25">
      <c r="A488" s="111"/>
      <c r="B488" s="117"/>
      <c r="C488" s="111"/>
      <c r="D488" s="111"/>
      <c r="E488" s="111"/>
      <c r="F488" s="111"/>
      <c r="G488" s="111"/>
      <c r="H488" s="111"/>
      <c r="I488" s="111"/>
      <c r="J488" s="111"/>
      <c r="K488" s="111"/>
      <c r="L488" s="111"/>
      <c r="M488" s="111"/>
      <c r="N488" s="16" t="s">
        <v>24</v>
      </c>
      <c r="O488" s="111"/>
      <c r="P488" s="16" t="s">
        <v>25</v>
      </c>
      <c r="Q488" s="103">
        <v>1</v>
      </c>
      <c r="R488" s="16" t="s">
        <v>26</v>
      </c>
      <c r="S488" s="103">
        <v>7</v>
      </c>
      <c r="T488" s="16" t="s">
        <v>23</v>
      </c>
      <c r="U488" s="103">
        <v>10</v>
      </c>
      <c r="V488" s="16" t="s">
        <v>27</v>
      </c>
    </row>
    <row r="489" spans="1:22" ht="18" x14ac:dyDescent="0.25">
      <c r="A489" s="111"/>
      <c r="B489" s="117"/>
      <c r="C489" s="111"/>
      <c r="D489" s="111"/>
      <c r="E489" s="111"/>
      <c r="F489" s="111"/>
      <c r="G489" s="111"/>
      <c r="H489" s="111"/>
      <c r="I489" s="111"/>
      <c r="J489" s="111"/>
      <c r="K489" s="111"/>
      <c r="L489" s="111"/>
      <c r="M489" s="111"/>
      <c r="N489" s="16" t="s">
        <v>24</v>
      </c>
      <c r="O489" s="111"/>
      <c r="P489" s="16" t="s">
        <v>25</v>
      </c>
      <c r="Q489" s="103">
        <v>1</v>
      </c>
      <c r="R489" s="16" t="s">
        <v>26</v>
      </c>
      <c r="S489" s="103">
        <v>10</v>
      </c>
      <c r="T489" s="16" t="s">
        <v>23</v>
      </c>
      <c r="U489" s="103">
        <v>18</v>
      </c>
      <c r="V489" s="16" t="s">
        <v>27</v>
      </c>
    </row>
    <row r="490" spans="1:22" ht="18" x14ac:dyDescent="0.25">
      <c r="A490" s="111"/>
      <c r="B490" s="117"/>
      <c r="C490" s="111"/>
      <c r="D490" s="111"/>
      <c r="E490" s="111"/>
      <c r="F490" s="111"/>
      <c r="G490" s="111"/>
      <c r="H490" s="111"/>
      <c r="I490" s="111"/>
      <c r="J490" s="111"/>
      <c r="K490" s="111"/>
      <c r="L490" s="111"/>
      <c r="M490" s="111"/>
      <c r="N490" s="16" t="s">
        <v>24</v>
      </c>
      <c r="O490" s="111"/>
      <c r="P490" s="16" t="s">
        <v>25</v>
      </c>
      <c r="Q490" s="103">
        <v>1</v>
      </c>
      <c r="R490" s="16" t="s">
        <v>26</v>
      </c>
      <c r="S490" s="103">
        <v>30</v>
      </c>
      <c r="T490" s="16" t="s">
        <v>23</v>
      </c>
      <c r="U490" s="103">
        <v>40</v>
      </c>
      <c r="V490" s="16" t="s">
        <v>27</v>
      </c>
    </row>
    <row r="491" spans="1:22" ht="18" x14ac:dyDescent="0.25">
      <c r="A491" s="111"/>
      <c r="B491" s="117"/>
      <c r="C491" s="111"/>
      <c r="D491" s="111"/>
      <c r="E491" s="111"/>
      <c r="F491" s="111"/>
      <c r="G491" s="111"/>
      <c r="H491" s="111"/>
      <c r="I491" s="111"/>
      <c r="J491" s="111"/>
      <c r="K491" s="111"/>
      <c r="L491" s="111"/>
      <c r="M491" s="111"/>
      <c r="N491" s="16" t="s">
        <v>24</v>
      </c>
      <c r="O491" s="112"/>
      <c r="P491" s="16" t="s">
        <v>25</v>
      </c>
      <c r="Q491" s="103">
        <v>1</v>
      </c>
      <c r="R491" s="16" t="s">
        <v>26</v>
      </c>
      <c r="S491" s="103">
        <v>35</v>
      </c>
      <c r="T491" s="16" t="s">
        <v>23</v>
      </c>
      <c r="U491" s="103" t="s">
        <v>4827</v>
      </c>
      <c r="V491" s="16" t="s">
        <v>27</v>
      </c>
    </row>
    <row r="492" spans="1:22" ht="18" x14ac:dyDescent="0.25">
      <c r="A492" s="111"/>
      <c r="B492" s="117"/>
      <c r="C492" s="111"/>
      <c r="D492" s="111"/>
      <c r="E492" s="111"/>
      <c r="F492" s="111"/>
      <c r="G492" s="111"/>
      <c r="H492" s="111"/>
      <c r="I492" s="111"/>
      <c r="J492" s="111"/>
      <c r="K492" s="111"/>
      <c r="L492" s="111"/>
      <c r="M492" s="111"/>
      <c r="N492" s="16" t="s">
        <v>24</v>
      </c>
      <c r="O492" s="103" t="s">
        <v>164</v>
      </c>
      <c r="P492" s="16" t="s">
        <v>25</v>
      </c>
      <c r="Q492" s="103">
        <v>1</v>
      </c>
      <c r="R492" s="16" t="s">
        <v>26</v>
      </c>
      <c r="S492" s="103">
        <v>40</v>
      </c>
      <c r="T492" s="16" t="s">
        <v>23</v>
      </c>
      <c r="U492" s="103">
        <v>54</v>
      </c>
      <c r="V492" s="16" t="s">
        <v>27</v>
      </c>
    </row>
    <row r="493" spans="1:22" ht="18" x14ac:dyDescent="0.25">
      <c r="A493" s="111"/>
      <c r="B493" s="117"/>
      <c r="C493" s="111"/>
      <c r="D493" s="111"/>
      <c r="E493" s="111"/>
      <c r="F493" s="111"/>
      <c r="G493" s="111"/>
      <c r="H493" s="111"/>
      <c r="I493" s="111"/>
      <c r="J493" s="111"/>
      <c r="K493" s="111"/>
      <c r="L493" s="111"/>
      <c r="M493" s="112"/>
      <c r="N493" s="16" t="s">
        <v>24</v>
      </c>
      <c r="O493" s="103" t="s">
        <v>37</v>
      </c>
      <c r="P493" s="16" t="s">
        <v>25</v>
      </c>
      <c r="Q493" s="103">
        <v>2</v>
      </c>
      <c r="R493" s="16" t="s">
        <v>26</v>
      </c>
      <c r="S493" s="103">
        <v>55</v>
      </c>
      <c r="T493" s="16" t="s">
        <v>23</v>
      </c>
      <c r="U493" s="103" t="s">
        <v>4828</v>
      </c>
      <c r="V493" s="16" t="s">
        <v>27</v>
      </c>
    </row>
    <row r="494" spans="1:22" ht="18" x14ac:dyDescent="0.25">
      <c r="A494" s="111"/>
      <c r="B494" s="117"/>
      <c r="C494" s="111"/>
      <c r="D494" s="111"/>
      <c r="E494" s="111"/>
      <c r="F494" s="111"/>
      <c r="G494" s="111"/>
      <c r="H494" s="111"/>
      <c r="I494" s="111"/>
      <c r="J494" s="111"/>
      <c r="K494" s="111"/>
      <c r="L494" s="111"/>
      <c r="M494" s="110" t="s">
        <v>4829</v>
      </c>
      <c r="N494" s="16" t="s">
        <v>24</v>
      </c>
      <c r="O494" s="110" t="s">
        <v>40</v>
      </c>
      <c r="P494" s="16" t="s">
        <v>25</v>
      </c>
      <c r="Q494" s="103">
        <v>1</v>
      </c>
      <c r="R494" s="16" t="s">
        <v>26</v>
      </c>
      <c r="S494" s="103">
        <v>30</v>
      </c>
      <c r="T494" s="16" t="s">
        <v>23</v>
      </c>
      <c r="U494" s="103">
        <v>39</v>
      </c>
      <c r="V494" s="16" t="s">
        <v>27</v>
      </c>
    </row>
    <row r="495" spans="1:22" ht="18" x14ac:dyDescent="0.25">
      <c r="A495" s="111"/>
      <c r="B495" s="117"/>
      <c r="C495" s="111"/>
      <c r="D495" s="111"/>
      <c r="E495" s="111"/>
      <c r="F495" s="111"/>
      <c r="G495" s="111"/>
      <c r="H495" s="111"/>
      <c r="I495" s="111"/>
      <c r="J495" s="111"/>
      <c r="K495" s="111"/>
      <c r="L495" s="111"/>
      <c r="M495" s="111"/>
      <c r="N495" s="16" t="s">
        <v>24</v>
      </c>
      <c r="O495" s="111"/>
      <c r="P495" s="16" t="s">
        <v>25</v>
      </c>
      <c r="Q495" s="103">
        <v>1</v>
      </c>
      <c r="R495" s="16" t="s">
        <v>26</v>
      </c>
      <c r="S495" s="103">
        <v>35</v>
      </c>
      <c r="T495" s="16" t="s">
        <v>23</v>
      </c>
      <c r="U495" s="103" t="s">
        <v>4830</v>
      </c>
      <c r="V495" s="16" t="s">
        <v>27</v>
      </c>
    </row>
    <row r="496" spans="1:22" ht="18" x14ac:dyDescent="0.25">
      <c r="A496" s="112"/>
      <c r="B496" s="118"/>
      <c r="C496" s="112"/>
      <c r="D496" s="112"/>
      <c r="E496" s="112"/>
      <c r="F496" s="112"/>
      <c r="G496" s="112"/>
      <c r="H496" s="112"/>
      <c r="I496" s="112"/>
      <c r="J496" s="112"/>
      <c r="K496" s="112"/>
      <c r="L496" s="112"/>
      <c r="M496" s="112"/>
      <c r="N496" s="16" t="s">
        <v>24</v>
      </c>
      <c r="O496" s="112"/>
      <c r="P496" s="16" t="s">
        <v>25</v>
      </c>
      <c r="Q496" s="103">
        <v>1</v>
      </c>
      <c r="R496" s="16" t="s">
        <v>26</v>
      </c>
      <c r="S496" s="103">
        <v>40</v>
      </c>
      <c r="T496" s="16" t="s">
        <v>23</v>
      </c>
      <c r="U496" s="103">
        <v>51</v>
      </c>
      <c r="V496" s="16" t="s">
        <v>27</v>
      </c>
    </row>
    <row r="497" spans="1:22" ht="36" customHeight="1" x14ac:dyDescent="0.25">
      <c r="A497" s="110">
        <v>474</v>
      </c>
      <c r="B497" s="116">
        <v>45188</v>
      </c>
      <c r="C497" s="110" t="s">
        <v>31</v>
      </c>
      <c r="D497" s="110" t="s">
        <v>4831</v>
      </c>
      <c r="E497" s="110">
        <v>49000</v>
      </c>
      <c r="F497" s="110" t="s">
        <v>22</v>
      </c>
      <c r="G497" s="110" t="s">
        <v>83</v>
      </c>
      <c r="H497" s="110" t="s">
        <v>34</v>
      </c>
      <c r="I497" s="110" t="s">
        <v>23</v>
      </c>
      <c r="J497" s="110" t="s">
        <v>324</v>
      </c>
      <c r="K497" s="110" t="s">
        <v>1182</v>
      </c>
      <c r="L497" s="110" t="s">
        <v>23</v>
      </c>
      <c r="M497" s="110" t="s">
        <v>23</v>
      </c>
      <c r="N497" s="16" t="s">
        <v>24</v>
      </c>
      <c r="O497" s="110" t="s">
        <v>40</v>
      </c>
      <c r="P497" s="16" t="s">
        <v>25</v>
      </c>
      <c r="Q497" s="103">
        <v>1</v>
      </c>
      <c r="R497" s="16" t="s">
        <v>26</v>
      </c>
      <c r="S497" s="103">
        <v>25</v>
      </c>
      <c r="T497" s="16" t="s">
        <v>23</v>
      </c>
      <c r="U497" s="103">
        <v>33</v>
      </c>
      <c r="V497" s="16" t="s">
        <v>27</v>
      </c>
    </row>
    <row r="498" spans="1:22" ht="18" x14ac:dyDescent="0.25">
      <c r="A498" s="111"/>
      <c r="B498" s="117"/>
      <c r="C498" s="111"/>
      <c r="D498" s="111"/>
      <c r="E498" s="111"/>
      <c r="F498" s="111"/>
      <c r="G498" s="111"/>
      <c r="H498" s="111"/>
      <c r="I498" s="111"/>
      <c r="J498" s="111"/>
      <c r="K498" s="111"/>
      <c r="L498" s="111"/>
      <c r="M498" s="111"/>
      <c r="N498" s="16" t="s">
        <v>24</v>
      </c>
      <c r="O498" s="112"/>
      <c r="P498" s="16" t="s">
        <v>25</v>
      </c>
      <c r="Q498" s="103">
        <v>1</v>
      </c>
      <c r="R498" s="16" t="s">
        <v>26</v>
      </c>
      <c r="S498" s="103">
        <v>35</v>
      </c>
      <c r="T498" s="16" t="s">
        <v>23</v>
      </c>
      <c r="U498" s="103">
        <v>47</v>
      </c>
      <c r="V498" s="16" t="s">
        <v>27</v>
      </c>
    </row>
    <row r="499" spans="1:22" ht="18" x14ac:dyDescent="0.25">
      <c r="A499" s="111"/>
      <c r="B499" s="117"/>
      <c r="C499" s="111"/>
      <c r="D499" s="111"/>
      <c r="E499" s="111"/>
      <c r="F499" s="111"/>
      <c r="G499" s="111"/>
      <c r="H499" s="111"/>
      <c r="I499" s="111"/>
      <c r="J499" s="111"/>
      <c r="K499" s="111"/>
      <c r="L499" s="111"/>
      <c r="M499" s="111"/>
      <c r="N499" s="16" t="s">
        <v>24</v>
      </c>
      <c r="O499" s="103" t="s">
        <v>180</v>
      </c>
      <c r="P499" s="16" t="s">
        <v>25</v>
      </c>
      <c r="Q499" s="103">
        <v>1</v>
      </c>
      <c r="R499" s="16" t="s">
        <v>26</v>
      </c>
      <c r="S499" s="103">
        <v>40</v>
      </c>
      <c r="T499" s="16" t="s">
        <v>23</v>
      </c>
      <c r="U499" s="103">
        <v>52</v>
      </c>
      <c r="V499" s="16" t="s">
        <v>27</v>
      </c>
    </row>
    <row r="500" spans="1:22" ht="18" x14ac:dyDescent="0.25">
      <c r="A500" s="112"/>
      <c r="B500" s="118"/>
      <c r="C500" s="112"/>
      <c r="D500" s="112"/>
      <c r="E500" s="112"/>
      <c r="F500" s="112"/>
      <c r="G500" s="112"/>
      <c r="H500" s="112"/>
      <c r="I500" s="112"/>
      <c r="J500" s="112"/>
      <c r="K500" s="112"/>
      <c r="L500" s="112"/>
      <c r="M500" s="112"/>
      <c r="N500" s="16" t="s">
        <v>24</v>
      </c>
      <c r="O500" s="103" t="s">
        <v>37</v>
      </c>
      <c r="P500" s="16" t="s">
        <v>25</v>
      </c>
      <c r="Q500" s="103">
        <v>1</v>
      </c>
      <c r="R500" s="16" t="s">
        <v>26</v>
      </c>
      <c r="S500" s="103">
        <v>55</v>
      </c>
      <c r="T500" s="16" t="s">
        <v>23</v>
      </c>
      <c r="U500" s="103">
        <v>90</v>
      </c>
      <c r="V500" s="16" t="s">
        <v>27</v>
      </c>
    </row>
    <row r="501" spans="1:22" ht="18" x14ac:dyDescent="0.25">
      <c r="A501" s="110">
        <v>490</v>
      </c>
      <c r="B501" s="116">
        <v>45188</v>
      </c>
      <c r="C501" s="110" t="s">
        <v>31</v>
      </c>
      <c r="D501" s="110" t="s">
        <v>4832</v>
      </c>
      <c r="E501" s="110">
        <v>49000</v>
      </c>
      <c r="F501" s="110" t="s">
        <v>22</v>
      </c>
      <c r="G501" s="110" t="s">
        <v>83</v>
      </c>
      <c r="H501" s="110" t="s">
        <v>34</v>
      </c>
      <c r="I501" s="110" t="s">
        <v>23</v>
      </c>
      <c r="J501" s="110" t="s">
        <v>980</v>
      </c>
      <c r="K501" s="110">
        <v>7</v>
      </c>
      <c r="L501" s="110" t="s">
        <v>23</v>
      </c>
      <c r="M501" s="103" t="s">
        <v>927</v>
      </c>
      <c r="N501" s="16" t="s">
        <v>24</v>
      </c>
      <c r="O501" s="103" t="s">
        <v>45</v>
      </c>
      <c r="P501" s="16" t="s">
        <v>25</v>
      </c>
      <c r="Q501" s="103">
        <v>1</v>
      </c>
      <c r="R501" s="16" t="s">
        <v>26</v>
      </c>
      <c r="S501" s="103">
        <v>12</v>
      </c>
      <c r="T501" s="16" t="s">
        <v>23</v>
      </c>
      <c r="U501" s="103">
        <v>21</v>
      </c>
      <c r="V501" s="16" t="s">
        <v>27</v>
      </c>
    </row>
    <row r="502" spans="1:22" ht="18" x14ac:dyDescent="0.25">
      <c r="A502" s="111"/>
      <c r="B502" s="117"/>
      <c r="C502" s="111"/>
      <c r="D502" s="111"/>
      <c r="E502" s="111"/>
      <c r="F502" s="111"/>
      <c r="G502" s="111"/>
      <c r="H502" s="111"/>
      <c r="I502" s="111"/>
      <c r="J502" s="111"/>
      <c r="K502" s="111"/>
      <c r="L502" s="111"/>
      <c r="M502" s="103" t="s">
        <v>4833</v>
      </c>
      <c r="N502" s="16" t="s">
        <v>24</v>
      </c>
      <c r="O502" s="103" t="s">
        <v>1171</v>
      </c>
      <c r="P502" s="16" t="s">
        <v>25</v>
      </c>
      <c r="Q502" s="103">
        <v>1</v>
      </c>
      <c r="R502" s="16" t="s">
        <v>26</v>
      </c>
      <c r="S502" s="103">
        <v>30</v>
      </c>
      <c r="T502" s="16" t="s">
        <v>23</v>
      </c>
      <c r="U502" s="103">
        <v>31</v>
      </c>
      <c r="V502" s="16" t="s">
        <v>27</v>
      </c>
    </row>
    <row r="503" spans="1:22" ht="18" x14ac:dyDescent="0.25">
      <c r="A503" s="111"/>
      <c r="B503" s="117"/>
      <c r="C503" s="111"/>
      <c r="D503" s="111"/>
      <c r="E503" s="111"/>
      <c r="F503" s="111"/>
      <c r="G503" s="111"/>
      <c r="H503" s="111"/>
      <c r="I503" s="111"/>
      <c r="J503" s="111"/>
      <c r="K503" s="111"/>
      <c r="L503" s="111"/>
      <c r="M503" s="103" t="s">
        <v>1106</v>
      </c>
      <c r="N503" s="16" t="s">
        <v>24</v>
      </c>
      <c r="O503" s="103" t="s">
        <v>164</v>
      </c>
      <c r="P503" s="16" t="s">
        <v>25</v>
      </c>
      <c r="Q503" s="103">
        <v>1</v>
      </c>
      <c r="R503" s="16" t="s">
        <v>26</v>
      </c>
      <c r="S503" s="103">
        <v>45</v>
      </c>
      <c r="T503" s="16" t="s">
        <v>23</v>
      </c>
      <c r="U503" s="103">
        <v>61</v>
      </c>
      <c r="V503" s="16" t="s">
        <v>27</v>
      </c>
    </row>
    <row r="504" spans="1:22" ht="18" x14ac:dyDescent="0.25">
      <c r="A504" s="111"/>
      <c r="B504" s="117"/>
      <c r="C504" s="111"/>
      <c r="D504" s="111"/>
      <c r="E504" s="111"/>
      <c r="F504" s="111"/>
      <c r="G504" s="111"/>
      <c r="H504" s="111"/>
      <c r="I504" s="111"/>
      <c r="J504" s="111"/>
      <c r="K504" s="111"/>
      <c r="L504" s="111"/>
      <c r="M504" s="110" t="s">
        <v>1024</v>
      </c>
      <c r="N504" s="16" t="s">
        <v>24</v>
      </c>
      <c r="O504" s="103" t="s">
        <v>41</v>
      </c>
      <c r="P504" s="16" t="s">
        <v>25</v>
      </c>
      <c r="Q504" s="103">
        <v>1</v>
      </c>
      <c r="R504" s="16" t="s">
        <v>26</v>
      </c>
      <c r="S504" s="103">
        <v>15</v>
      </c>
      <c r="T504" s="16" t="s">
        <v>23</v>
      </c>
      <c r="U504" s="103">
        <v>15</v>
      </c>
      <c r="V504" s="16" t="s">
        <v>27</v>
      </c>
    </row>
    <row r="505" spans="1:22" ht="18" x14ac:dyDescent="0.25">
      <c r="A505" s="111"/>
      <c r="B505" s="117"/>
      <c r="C505" s="111"/>
      <c r="D505" s="111"/>
      <c r="E505" s="111"/>
      <c r="F505" s="111"/>
      <c r="G505" s="111"/>
      <c r="H505" s="111"/>
      <c r="I505" s="111"/>
      <c r="J505" s="111"/>
      <c r="K505" s="111"/>
      <c r="L505" s="111"/>
      <c r="M505" s="112"/>
      <c r="N505" s="16" t="s">
        <v>24</v>
      </c>
      <c r="O505" s="103" t="s">
        <v>164</v>
      </c>
      <c r="P505" s="16" t="s">
        <v>25</v>
      </c>
      <c r="Q505" s="103">
        <v>3</v>
      </c>
      <c r="R505" s="16" t="s">
        <v>26</v>
      </c>
      <c r="S505" s="103">
        <v>40</v>
      </c>
      <c r="T505" s="16" t="s">
        <v>23</v>
      </c>
      <c r="U505" s="103" t="s">
        <v>4834</v>
      </c>
      <c r="V505" s="16" t="s">
        <v>27</v>
      </c>
    </row>
    <row r="506" spans="1:22" ht="18" x14ac:dyDescent="0.25">
      <c r="A506" s="111"/>
      <c r="B506" s="117"/>
      <c r="C506" s="111"/>
      <c r="D506" s="111"/>
      <c r="E506" s="111"/>
      <c r="F506" s="111"/>
      <c r="G506" s="111"/>
      <c r="H506" s="111"/>
      <c r="I506" s="111"/>
      <c r="J506" s="111"/>
      <c r="K506" s="111"/>
      <c r="L506" s="111"/>
      <c r="M506" s="103" t="s">
        <v>59</v>
      </c>
      <c r="N506" s="16" t="s">
        <v>24</v>
      </c>
      <c r="O506" s="103" t="s">
        <v>37</v>
      </c>
      <c r="P506" s="16" t="s">
        <v>25</v>
      </c>
      <c r="Q506" s="103">
        <v>1</v>
      </c>
      <c r="R506" s="16" t="s">
        <v>26</v>
      </c>
      <c r="S506" s="103">
        <v>25</v>
      </c>
      <c r="T506" s="16" t="s">
        <v>23</v>
      </c>
      <c r="U506" s="103">
        <v>38</v>
      </c>
      <c r="V506" s="16" t="s">
        <v>27</v>
      </c>
    </row>
    <row r="507" spans="1:22" ht="18" x14ac:dyDescent="0.25">
      <c r="A507" s="112"/>
      <c r="B507" s="118"/>
      <c r="C507" s="112"/>
      <c r="D507" s="112"/>
      <c r="E507" s="112"/>
      <c r="F507" s="112"/>
      <c r="G507" s="112"/>
      <c r="H507" s="112"/>
      <c r="I507" s="112"/>
      <c r="J507" s="112"/>
      <c r="K507" s="112"/>
      <c r="L507" s="112"/>
      <c r="M507" s="103" t="s">
        <v>2662</v>
      </c>
      <c r="N507" s="16" t="s">
        <v>24</v>
      </c>
      <c r="O507" s="103" t="s">
        <v>37</v>
      </c>
      <c r="P507" s="16" t="s">
        <v>25</v>
      </c>
      <c r="Q507" s="103">
        <v>1</v>
      </c>
      <c r="R507" s="16" t="s">
        <v>26</v>
      </c>
      <c r="S507" s="103">
        <v>20</v>
      </c>
      <c r="T507" s="16" t="s">
        <v>23</v>
      </c>
      <c r="U507" s="103">
        <v>33</v>
      </c>
      <c r="V507" s="16" t="s">
        <v>27</v>
      </c>
    </row>
    <row r="508" spans="1:22" ht="18" x14ac:dyDescent="0.25">
      <c r="A508" s="110">
        <v>547</v>
      </c>
      <c r="B508" s="116">
        <v>45203</v>
      </c>
      <c r="C508" s="110" t="s">
        <v>31</v>
      </c>
      <c r="D508" s="110" t="s">
        <v>4835</v>
      </c>
      <c r="E508" s="110">
        <v>49000</v>
      </c>
      <c r="F508" s="110" t="s">
        <v>22</v>
      </c>
      <c r="G508" s="110" t="s">
        <v>83</v>
      </c>
      <c r="H508" s="110" t="s">
        <v>34</v>
      </c>
      <c r="I508" s="110" t="s">
        <v>23</v>
      </c>
      <c r="J508" s="110" t="s">
        <v>975</v>
      </c>
      <c r="K508" s="110">
        <v>3</v>
      </c>
      <c r="L508" s="110" t="s">
        <v>23</v>
      </c>
      <c r="M508" s="103" t="s">
        <v>861</v>
      </c>
      <c r="N508" s="16" t="s">
        <v>24</v>
      </c>
      <c r="O508" s="103" t="s">
        <v>37</v>
      </c>
      <c r="P508" s="16" t="s">
        <v>25</v>
      </c>
      <c r="Q508" s="103">
        <v>1</v>
      </c>
      <c r="R508" s="16" t="s">
        <v>26</v>
      </c>
      <c r="S508" s="103">
        <v>50</v>
      </c>
      <c r="T508" s="16" t="s">
        <v>23</v>
      </c>
      <c r="U508" s="103">
        <v>73</v>
      </c>
      <c r="V508" s="16" t="s">
        <v>27</v>
      </c>
    </row>
    <row r="509" spans="1:22" ht="54" x14ac:dyDescent="0.25">
      <c r="A509" s="111"/>
      <c r="B509" s="117"/>
      <c r="C509" s="111"/>
      <c r="D509" s="111"/>
      <c r="E509" s="111"/>
      <c r="F509" s="111"/>
      <c r="G509" s="111"/>
      <c r="H509" s="111"/>
      <c r="I509" s="111"/>
      <c r="J509" s="111"/>
      <c r="K509" s="111"/>
      <c r="L509" s="111"/>
      <c r="M509" s="110" t="s">
        <v>4670</v>
      </c>
      <c r="N509" s="16" t="s">
        <v>24</v>
      </c>
      <c r="O509" s="110" t="s">
        <v>39</v>
      </c>
      <c r="P509" s="16" t="s">
        <v>25</v>
      </c>
      <c r="Q509" s="103">
        <v>11</v>
      </c>
      <c r="R509" s="16" t="s">
        <v>26</v>
      </c>
      <c r="S509" s="103">
        <v>3</v>
      </c>
      <c r="T509" s="16" t="s">
        <v>23</v>
      </c>
      <c r="U509" s="103" t="s">
        <v>4836</v>
      </c>
      <c r="V509" s="16" t="s">
        <v>27</v>
      </c>
    </row>
    <row r="510" spans="1:22" ht="90" x14ac:dyDescent="0.25">
      <c r="A510" s="111"/>
      <c r="B510" s="117"/>
      <c r="C510" s="111"/>
      <c r="D510" s="111"/>
      <c r="E510" s="111"/>
      <c r="F510" s="111"/>
      <c r="G510" s="111"/>
      <c r="H510" s="111"/>
      <c r="I510" s="111"/>
      <c r="J510" s="111"/>
      <c r="K510" s="111"/>
      <c r="L510" s="111"/>
      <c r="M510" s="111"/>
      <c r="N510" s="16" t="s">
        <v>24</v>
      </c>
      <c r="O510" s="111"/>
      <c r="P510" s="16" t="s">
        <v>25</v>
      </c>
      <c r="Q510" s="103">
        <v>14</v>
      </c>
      <c r="R510" s="16" t="s">
        <v>26</v>
      </c>
      <c r="S510" s="103">
        <v>5</v>
      </c>
      <c r="T510" s="16" t="s">
        <v>23</v>
      </c>
      <c r="U510" s="103" t="s">
        <v>4837</v>
      </c>
      <c r="V510" s="16" t="s">
        <v>27</v>
      </c>
    </row>
    <row r="511" spans="1:22" ht="18" x14ac:dyDescent="0.25">
      <c r="A511" s="112"/>
      <c r="B511" s="118"/>
      <c r="C511" s="112"/>
      <c r="D511" s="112"/>
      <c r="E511" s="112"/>
      <c r="F511" s="112"/>
      <c r="G511" s="112"/>
      <c r="H511" s="112"/>
      <c r="I511" s="112"/>
      <c r="J511" s="112"/>
      <c r="K511" s="112"/>
      <c r="L511" s="112"/>
      <c r="M511" s="112"/>
      <c r="N511" s="16" t="s">
        <v>24</v>
      </c>
      <c r="O511" s="112"/>
      <c r="P511" s="16" t="s">
        <v>25</v>
      </c>
      <c r="Q511" s="103">
        <v>1</v>
      </c>
      <c r="R511" s="16" t="s">
        <v>26</v>
      </c>
      <c r="S511" s="103">
        <v>15</v>
      </c>
      <c r="T511" s="16" t="s">
        <v>23</v>
      </c>
      <c r="U511" s="103" t="s">
        <v>4838</v>
      </c>
      <c r="V511" s="16" t="s">
        <v>27</v>
      </c>
    </row>
    <row r="512" spans="1:22" ht="18" x14ac:dyDescent="0.25">
      <c r="A512" s="103" t="s">
        <v>4839</v>
      </c>
      <c r="B512" s="54">
        <v>45203</v>
      </c>
      <c r="C512" s="103" t="s">
        <v>31</v>
      </c>
      <c r="D512" s="103" t="s">
        <v>4840</v>
      </c>
      <c r="E512" s="103">
        <v>49000</v>
      </c>
      <c r="F512" s="103" t="s">
        <v>22</v>
      </c>
      <c r="G512" s="103" t="s">
        <v>83</v>
      </c>
      <c r="H512" s="103" t="s">
        <v>34</v>
      </c>
      <c r="I512" s="103" t="s">
        <v>23</v>
      </c>
      <c r="J512" s="103" t="s">
        <v>975</v>
      </c>
      <c r="K512" s="103" t="s">
        <v>798</v>
      </c>
      <c r="L512" s="103" t="s">
        <v>23</v>
      </c>
      <c r="M512" s="103" t="s">
        <v>278</v>
      </c>
      <c r="N512" s="16" t="s">
        <v>24</v>
      </c>
      <c r="O512" s="103" t="s">
        <v>39</v>
      </c>
      <c r="P512" s="16" t="s">
        <v>25</v>
      </c>
      <c r="Q512" s="103">
        <v>1</v>
      </c>
      <c r="R512" s="16" t="s">
        <v>26</v>
      </c>
      <c r="S512" s="103">
        <v>35</v>
      </c>
      <c r="T512" s="16" t="s">
        <v>23</v>
      </c>
      <c r="U512" s="103">
        <v>40</v>
      </c>
      <c r="V512" s="16" t="s">
        <v>27</v>
      </c>
    </row>
    <row r="513" spans="1:22" ht="18" x14ac:dyDescent="0.25">
      <c r="A513" s="103">
        <v>512</v>
      </c>
      <c r="B513" s="54">
        <v>45197</v>
      </c>
      <c r="C513" s="103" t="s">
        <v>31</v>
      </c>
      <c r="D513" s="103" t="s">
        <v>4841</v>
      </c>
      <c r="E513" s="103">
        <v>49000</v>
      </c>
      <c r="F513" s="103" t="s">
        <v>22</v>
      </c>
      <c r="G513" s="103" t="s">
        <v>83</v>
      </c>
      <c r="H513" s="103" t="s">
        <v>34</v>
      </c>
      <c r="I513" s="103" t="s">
        <v>23</v>
      </c>
      <c r="J513" s="103" t="s">
        <v>4842</v>
      </c>
      <c r="K513" s="103">
        <v>21</v>
      </c>
      <c r="L513" s="103" t="s">
        <v>23</v>
      </c>
      <c r="M513" s="103" t="s">
        <v>23</v>
      </c>
      <c r="N513" s="16" t="s">
        <v>24</v>
      </c>
      <c r="O513" s="103" t="s">
        <v>52</v>
      </c>
      <c r="P513" s="16" t="s">
        <v>25</v>
      </c>
      <c r="Q513" s="103">
        <v>1</v>
      </c>
      <c r="R513" s="16" t="s">
        <v>26</v>
      </c>
      <c r="S513" s="103">
        <v>35</v>
      </c>
      <c r="T513" s="16" t="s">
        <v>23</v>
      </c>
      <c r="U513" s="103" t="s">
        <v>4843</v>
      </c>
      <c r="V513" s="16" t="s">
        <v>27</v>
      </c>
    </row>
    <row r="514" spans="1:22" ht="72" customHeight="1" x14ac:dyDescent="0.25">
      <c r="A514" s="110">
        <v>505</v>
      </c>
      <c r="B514" s="116">
        <v>45197</v>
      </c>
      <c r="C514" s="110" t="s">
        <v>31</v>
      </c>
      <c r="D514" s="110" t="s">
        <v>4844</v>
      </c>
      <c r="E514" s="110">
        <v>49000</v>
      </c>
      <c r="F514" s="110" t="s">
        <v>22</v>
      </c>
      <c r="G514" s="110" t="s">
        <v>83</v>
      </c>
      <c r="H514" s="110" t="s">
        <v>34</v>
      </c>
      <c r="I514" s="110" t="s">
        <v>23</v>
      </c>
      <c r="J514" s="110" t="s">
        <v>979</v>
      </c>
      <c r="K514" s="103">
        <v>13</v>
      </c>
      <c r="L514" s="103" t="s">
        <v>23</v>
      </c>
      <c r="M514" s="103" t="s">
        <v>403</v>
      </c>
      <c r="N514" s="16" t="s">
        <v>24</v>
      </c>
      <c r="O514" s="103" t="s">
        <v>52</v>
      </c>
      <c r="P514" s="16" t="s">
        <v>25</v>
      </c>
      <c r="Q514" s="103">
        <v>1</v>
      </c>
      <c r="R514" s="16" t="s">
        <v>26</v>
      </c>
      <c r="S514" s="103">
        <v>55</v>
      </c>
      <c r="T514" s="16" t="s">
        <v>23</v>
      </c>
      <c r="U514" s="103" t="s">
        <v>4845</v>
      </c>
      <c r="V514" s="16" t="s">
        <v>27</v>
      </c>
    </row>
    <row r="515" spans="1:22" ht="18" x14ac:dyDescent="0.25">
      <c r="A515" s="111"/>
      <c r="B515" s="117"/>
      <c r="C515" s="111"/>
      <c r="D515" s="111"/>
      <c r="E515" s="111"/>
      <c r="F515" s="111"/>
      <c r="G515" s="111"/>
      <c r="H515" s="111"/>
      <c r="I515" s="111"/>
      <c r="J515" s="112"/>
      <c r="K515" s="103">
        <v>26</v>
      </c>
      <c r="L515" s="103" t="s">
        <v>23</v>
      </c>
      <c r="M515" s="103" t="s">
        <v>361</v>
      </c>
      <c r="N515" s="16" t="s">
        <v>24</v>
      </c>
      <c r="O515" s="103" t="s">
        <v>37</v>
      </c>
      <c r="P515" s="16" t="s">
        <v>25</v>
      </c>
      <c r="Q515" s="103">
        <v>1</v>
      </c>
      <c r="R515" s="16" t="s">
        <v>26</v>
      </c>
      <c r="S515" s="103">
        <v>40</v>
      </c>
      <c r="T515" s="16" t="s">
        <v>23</v>
      </c>
      <c r="U515" s="103">
        <v>65</v>
      </c>
      <c r="V515" s="16" t="s">
        <v>27</v>
      </c>
    </row>
    <row r="516" spans="1:22" ht="18" x14ac:dyDescent="0.25">
      <c r="A516" s="111"/>
      <c r="B516" s="117"/>
      <c r="C516" s="111"/>
      <c r="D516" s="111"/>
      <c r="E516" s="111"/>
      <c r="F516" s="111"/>
      <c r="G516" s="111"/>
      <c r="H516" s="111"/>
      <c r="I516" s="111"/>
      <c r="J516" s="103" t="s">
        <v>980</v>
      </c>
      <c r="K516" s="103">
        <v>7</v>
      </c>
      <c r="L516" s="103" t="s">
        <v>23</v>
      </c>
      <c r="M516" s="103" t="s">
        <v>59</v>
      </c>
      <c r="N516" s="16" t="s">
        <v>24</v>
      </c>
      <c r="O516" s="103" t="s">
        <v>37</v>
      </c>
      <c r="P516" s="16" t="s">
        <v>25</v>
      </c>
      <c r="Q516" s="103">
        <v>1</v>
      </c>
      <c r="R516" s="16" t="s">
        <v>26</v>
      </c>
      <c r="S516" s="103">
        <v>50</v>
      </c>
      <c r="T516" s="16" t="s">
        <v>23</v>
      </c>
      <c r="U516" s="103">
        <v>90</v>
      </c>
      <c r="V516" s="16" t="s">
        <v>27</v>
      </c>
    </row>
    <row r="517" spans="1:22" ht="18" x14ac:dyDescent="0.25">
      <c r="A517" s="111"/>
      <c r="B517" s="117"/>
      <c r="C517" s="111"/>
      <c r="D517" s="111"/>
      <c r="E517" s="111"/>
      <c r="F517" s="111"/>
      <c r="G517" s="111"/>
      <c r="H517" s="111"/>
      <c r="I517" s="111"/>
      <c r="J517" s="110" t="s">
        <v>4846</v>
      </c>
      <c r="K517" s="110">
        <v>4</v>
      </c>
      <c r="L517" s="103" t="s">
        <v>23</v>
      </c>
      <c r="M517" s="103" t="s">
        <v>403</v>
      </c>
      <c r="N517" s="16" t="s">
        <v>24</v>
      </c>
      <c r="O517" s="103" t="s">
        <v>37</v>
      </c>
      <c r="P517" s="16" t="s">
        <v>25</v>
      </c>
      <c r="Q517" s="103">
        <v>1</v>
      </c>
      <c r="R517" s="16" t="s">
        <v>26</v>
      </c>
      <c r="S517" s="103">
        <v>45</v>
      </c>
      <c r="T517" s="16" t="s">
        <v>23</v>
      </c>
      <c r="U517" s="103">
        <v>77</v>
      </c>
      <c r="V517" s="16" t="s">
        <v>27</v>
      </c>
    </row>
    <row r="518" spans="1:22" ht="36" x14ac:dyDescent="0.25">
      <c r="A518" s="111"/>
      <c r="B518" s="117"/>
      <c r="C518" s="111"/>
      <c r="D518" s="111"/>
      <c r="E518" s="111"/>
      <c r="F518" s="111"/>
      <c r="G518" s="111"/>
      <c r="H518" s="111"/>
      <c r="I518" s="111"/>
      <c r="J518" s="112"/>
      <c r="K518" s="112"/>
      <c r="L518" s="103"/>
      <c r="M518" s="103" t="s">
        <v>4847</v>
      </c>
      <c r="N518" s="16" t="s">
        <v>24</v>
      </c>
      <c r="O518" s="103" t="s">
        <v>37</v>
      </c>
      <c r="P518" s="16" t="s">
        <v>25</v>
      </c>
      <c r="Q518" s="103">
        <v>1</v>
      </c>
      <c r="R518" s="16" t="s">
        <v>26</v>
      </c>
      <c r="S518" s="103">
        <v>45</v>
      </c>
      <c r="T518" s="16" t="s">
        <v>23</v>
      </c>
      <c r="U518" s="103">
        <v>75</v>
      </c>
      <c r="V518" s="16" t="s">
        <v>27</v>
      </c>
    </row>
    <row r="519" spans="1:22" ht="18" x14ac:dyDescent="0.25">
      <c r="A519" s="112"/>
      <c r="B519" s="118"/>
      <c r="C519" s="112"/>
      <c r="D519" s="112"/>
      <c r="E519" s="112"/>
      <c r="F519" s="112"/>
      <c r="G519" s="112"/>
      <c r="H519" s="112"/>
      <c r="I519" s="112"/>
      <c r="J519" s="103" t="s">
        <v>4739</v>
      </c>
      <c r="K519" s="103">
        <v>1</v>
      </c>
      <c r="L519" s="103" t="s">
        <v>23</v>
      </c>
      <c r="M519" s="103" t="s">
        <v>59</v>
      </c>
      <c r="N519" s="16" t="s">
        <v>24</v>
      </c>
      <c r="O519" s="103" t="s">
        <v>37</v>
      </c>
      <c r="P519" s="16" t="s">
        <v>25</v>
      </c>
      <c r="Q519" s="103">
        <v>1</v>
      </c>
      <c r="R519" s="16" t="s">
        <v>26</v>
      </c>
      <c r="S519" s="103">
        <v>35</v>
      </c>
      <c r="T519" s="16" t="s">
        <v>23</v>
      </c>
      <c r="U519" s="103">
        <v>52</v>
      </c>
      <c r="V519" s="16" t="s">
        <v>27</v>
      </c>
    </row>
    <row r="520" spans="1:22" ht="18" x14ac:dyDescent="0.25">
      <c r="A520" s="103">
        <v>516</v>
      </c>
      <c r="B520" s="54">
        <v>45197</v>
      </c>
      <c r="C520" s="103" t="s">
        <v>31</v>
      </c>
      <c r="D520" s="103" t="s">
        <v>4848</v>
      </c>
      <c r="E520" s="103">
        <v>49000</v>
      </c>
      <c r="F520" s="103" t="s">
        <v>22</v>
      </c>
      <c r="G520" s="103" t="s">
        <v>83</v>
      </c>
      <c r="H520" s="103" t="s">
        <v>34</v>
      </c>
      <c r="I520" s="103" t="s">
        <v>23</v>
      </c>
      <c r="J520" s="103" t="s">
        <v>1009</v>
      </c>
      <c r="K520" s="103">
        <v>112</v>
      </c>
      <c r="L520" s="103" t="s">
        <v>23</v>
      </c>
      <c r="M520" s="103" t="s">
        <v>23</v>
      </c>
      <c r="N520" s="16" t="s">
        <v>24</v>
      </c>
      <c r="O520" s="103" t="s">
        <v>37</v>
      </c>
      <c r="P520" s="16" t="s">
        <v>25</v>
      </c>
      <c r="Q520" s="103">
        <v>1</v>
      </c>
      <c r="R520" s="16" t="s">
        <v>26</v>
      </c>
      <c r="S520" s="103">
        <v>55</v>
      </c>
      <c r="T520" s="16" t="s">
        <v>23</v>
      </c>
      <c r="U520" s="103">
        <v>97</v>
      </c>
      <c r="V520" s="16" t="s">
        <v>27</v>
      </c>
    </row>
    <row r="521" spans="1:22" ht="18" x14ac:dyDescent="0.25">
      <c r="A521" s="103" t="s">
        <v>4849</v>
      </c>
      <c r="B521" s="54">
        <v>45190</v>
      </c>
      <c r="C521" s="103" t="s">
        <v>31</v>
      </c>
      <c r="D521" s="103" t="s">
        <v>181</v>
      </c>
      <c r="E521" s="103">
        <v>49000</v>
      </c>
      <c r="F521" s="103" t="s">
        <v>22</v>
      </c>
      <c r="G521" s="103" t="s">
        <v>83</v>
      </c>
      <c r="H521" s="103" t="s">
        <v>34</v>
      </c>
      <c r="I521" s="103" t="s">
        <v>23</v>
      </c>
      <c r="J521" s="103" t="s">
        <v>1002</v>
      </c>
      <c r="K521" s="103">
        <v>44</v>
      </c>
      <c r="L521" s="103" t="s">
        <v>23</v>
      </c>
      <c r="M521" s="103" t="s">
        <v>23</v>
      </c>
      <c r="N521" s="16" t="s">
        <v>24</v>
      </c>
      <c r="O521" s="103" t="s">
        <v>39</v>
      </c>
      <c r="P521" s="16" t="s">
        <v>25</v>
      </c>
      <c r="Q521" s="103">
        <v>1</v>
      </c>
      <c r="R521" s="16" t="s">
        <v>26</v>
      </c>
      <c r="S521" s="103">
        <v>15</v>
      </c>
      <c r="T521" s="16" t="s">
        <v>23</v>
      </c>
      <c r="U521" s="103">
        <v>22</v>
      </c>
      <c r="V521" s="16" t="s">
        <v>27</v>
      </c>
    </row>
    <row r="522" spans="1:22" ht="18" x14ac:dyDescent="0.25">
      <c r="A522" s="110">
        <v>550</v>
      </c>
      <c r="B522" s="116">
        <v>45211</v>
      </c>
      <c r="C522" s="110" t="s">
        <v>31</v>
      </c>
      <c r="D522" s="110" t="s">
        <v>4850</v>
      </c>
      <c r="E522" s="110">
        <v>49000</v>
      </c>
      <c r="F522" s="110" t="s">
        <v>22</v>
      </c>
      <c r="G522" s="110" t="s">
        <v>83</v>
      </c>
      <c r="H522" s="110" t="s">
        <v>34</v>
      </c>
      <c r="I522" s="110" t="s">
        <v>23</v>
      </c>
      <c r="J522" s="110" t="s">
        <v>4851</v>
      </c>
      <c r="K522" s="110">
        <v>6</v>
      </c>
      <c r="L522" s="110" t="s">
        <v>23</v>
      </c>
      <c r="M522" s="110" t="s">
        <v>62</v>
      </c>
      <c r="N522" s="16" t="s">
        <v>24</v>
      </c>
      <c r="O522" s="110" t="s">
        <v>37</v>
      </c>
      <c r="P522" s="16" t="s">
        <v>25</v>
      </c>
      <c r="Q522" s="103">
        <v>2</v>
      </c>
      <c r="R522" s="16" t="s">
        <v>26</v>
      </c>
      <c r="S522" s="103">
        <v>40</v>
      </c>
      <c r="T522" s="16" t="s">
        <v>23</v>
      </c>
      <c r="U522" s="103" t="s">
        <v>3597</v>
      </c>
      <c r="V522" s="16" t="s">
        <v>27</v>
      </c>
    </row>
    <row r="523" spans="1:22" ht="18" x14ac:dyDescent="0.25">
      <c r="A523" s="111"/>
      <c r="B523" s="117"/>
      <c r="C523" s="111"/>
      <c r="D523" s="111"/>
      <c r="E523" s="111"/>
      <c r="F523" s="111"/>
      <c r="G523" s="111"/>
      <c r="H523" s="111"/>
      <c r="I523" s="111"/>
      <c r="J523" s="111"/>
      <c r="K523" s="111"/>
      <c r="L523" s="111"/>
      <c r="M523" s="111"/>
      <c r="N523" s="16" t="s">
        <v>24</v>
      </c>
      <c r="O523" s="112"/>
      <c r="P523" s="16" t="s">
        <v>25</v>
      </c>
      <c r="Q523" s="103">
        <v>1</v>
      </c>
      <c r="R523" s="16" t="s">
        <v>26</v>
      </c>
      <c r="S523" s="103">
        <v>50</v>
      </c>
      <c r="T523" s="16" t="s">
        <v>23</v>
      </c>
      <c r="U523" s="103">
        <v>75</v>
      </c>
      <c r="V523" s="16" t="s">
        <v>27</v>
      </c>
    </row>
    <row r="524" spans="1:22" ht="18" x14ac:dyDescent="0.25">
      <c r="A524" s="111"/>
      <c r="B524" s="117"/>
      <c r="C524" s="111"/>
      <c r="D524" s="111"/>
      <c r="E524" s="111"/>
      <c r="F524" s="111"/>
      <c r="G524" s="111"/>
      <c r="H524" s="111"/>
      <c r="I524" s="111"/>
      <c r="J524" s="111"/>
      <c r="K524" s="111"/>
      <c r="L524" s="111"/>
      <c r="M524" s="111"/>
      <c r="N524" s="16" t="s">
        <v>24</v>
      </c>
      <c r="O524" s="110" t="s">
        <v>40</v>
      </c>
      <c r="P524" s="16" t="s">
        <v>25</v>
      </c>
      <c r="Q524" s="103">
        <v>5</v>
      </c>
      <c r="R524" s="16" t="s">
        <v>26</v>
      </c>
      <c r="S524" s="103">
        <v>15</v>
      </c>
      <c r="T524" s="16" t="s">
        <v>23</v>
      </c>
      <c r="U524" s="103" t="s">
        <v>4852</v>
      </c>
      <c r="V524" s="16" t="s">
        <v>27</v>
      </c>
    </row>
    <row r="525" spans="1:22" ht="18" x14ac:dyDescent="0.25">
      <c r="A525" s="111"/>
      <c r="B525" s="117"/>
      <c r="C525" s="111"/>
      <c r="D525" s="111"/>
      <c r="E525" s="111"/>
      <c r="F525" s="111"/>
      <c r="G525" s="111"/>
      <c r="H525" s="111"/>
      <c r="I525" s="111"/>
      <c r="J525" s="111"/>
      <c r="K525" s="111"/>
      <c r="L525" s="111"/>
      <c r="M525" s="111"/>
      <c r="N525" s="16" t="s">
        <v>24</v>
      </c>
      <c r="O525" s="111"/>
      <c r="P525" s="16" t="s">
        <v>25</v>
      </c>
      <c r="Q525" s="103">
        <v>1</v>
      </c>
      <c r="R525" s="16" t="s">
        <v>26</v>
      </c>
      <c r="S525" s="103">
        <v>20</v>
      </c>
      <c r="T525" s="16" t="s">
        <v>23</v>
      </c>
      <c r="U525" s="103">
        <v>28</v>
      </c>
      <c r="V525" s="16" t="s">
        <v>27</v>
      </c>
    </row>
    <row r="526" spans="1:22" ht="18" x14ac:dyDescent="0.25">
      <c r="A526" s="111"/>
      <c r="B526" s="117"/>
      <c r="C526" s="111"/>
      <c r="D526" s="111"/>
      <c r="E526" s="111"/>
      <c r="F526" s="111"/>
      <c r="G526" s="111"/>
      <c r="H526" s="111"/>
      <c r="I526" s="111"/>
      <c r="J526" s="111"/>
      <c r="K526" s="111"/>
      <c r="L526" s="111"/>
      <c r="M526" s="111"/>
      <c r="N526" s="16" t="s">
        <v>24</v>
      </c>
      <c r="O526" s="111"/>
      <c r="P526" s="16" t="s">
        <v>25</v>
      </c>
      <c r="Q526" s="103">
        <v>1</v>
      </c>
      <c r="R526" s="16" t="s">
        <v>26</v>
      </c>
      <c r="S526" s="103">
        <v>5</v>
      </c>
      <c r="T526" s="16" t="s">
        <v>23</v>
      </c>
      <c r="U526" s="103">
        <v>16</v>
      </c>
      <c r="V526" s="16" t="s">
        <v>27</v>
      </c>
    </row>
    <row r="527" spans="1:22" ht="18" x14ac:dyDescent="0.25">
      <c r="A527" s="111"/>
      <c r="B527" s="117"/>
      <c r="C527" s="111"/>
      <c r="D527" s="111"/>
      <c r="E527" s="111"/>
      <c r="F527" s="111"/>
      <c r="G527" s="111"/>
      <c r="H527" s="111"/>
      <c r="I527" s="111"/>
      <c r="J527" s="111"/>
      <c r="K527" s="111"/>
      <c r="L527" s="111"/>
      <c r="M527" s="112"/>
      <c r="N527" s="16" t="s">
        <v>24</v>
      </c>
      <c r="O527" s="112"/>
      <c r="P527" s="16" t="s">
        <v>25</v>
      </c>
      <c r="Q527" s="103">
        <v>1</v>
      </c>
      <c r="R527" s="16" t="s">
        <v>26</v>
      </c>
      <c r="S527" s="103">
        <v>25</v>
      </c>
      <c r="T527" s="16" t="s">
        <v>23</v>
      </c>
      <c r="U527" s="103">
        <v>33</v>
      </c>
      <c r="V527" s="16" t="s">
        <v>27</v>
      </c>
    </row>
    <row r="528" spans="1:22" ht="18" x14ac:dyDescent="0.25">
      <c r="A528" s="111"/>
      <c r="B528" s="117"/>
      <c r="C528" s="111"/>
      <c r="D528" s="111"/>
      <c r="E528" s="111"/>
      <c r="F528" s="111"/>
      <c r="G528" s="111"/>
      <c r="H528" s="111"/>
      <c r="I528" s="111"/>
      <c r="J528" s="111"/>
      <c r="K528" s="111"/>
      <c r="L528" s="111"/>
      <c r="M528" s="103" t="s">
        <v>720</v>
      </c>
      <c r="N528" s="16" t="s">
        <v>24</v>
      </c>
      <c r="O528" s="103" t="s">
        <v>265</v>
      </c>
      <c r="P528" s="16" t="s">
        <v>25</v>
      </c>
      <c r="Q528" s="103">
        <v>1</v>
      </c>
      <c r="R528" s="16" t="s">
        <v>26</v>
      </c>
      <c r="S528" s="103">
        <v>5</v>
      </c>
      <c r="T528" s="16" t="s">
        <v>23</v>
      </c>
      <c r="U528" s="103">
        <v>8</v>
      </c>
      <c r="V528" s="16" t="s">
        <v>27</v>
      </c>
    </row>
    <row r="529" spans="1:22" ht="18" x14ac:dyDescent="0.25">
      <c r="A529" s="111"/>
      <c r="B529" s="117"/>
      <c r="C529" s="111"/>
      <c r="D529" s="111"/>
      <c r="E529" s="111"/>
      <c r="F529" s="111"/>
      <c r="G529" s="111"/>
      <c r="H529" s="111"/>
      <c r="I529" s="111"/>
      <c r="J529" s="111"/>
      <c r="K529" s="111"/>
      <c r="L529" s="111"/>
      <c r="M529" s="110" t="s">
        <v>1024</v>
      </c>
      <c r="N529" s="16" t="s">
        <v>24</v>
      </c>
      <c r="O529" s="110" t="s">
        <v>37</v>
      </c>
      <c r="P529" s="16" t="s">
        <v>25</v>
      </c>
      <c r="Q529" s="103">
        <v>1</v>
      </c>
      <c r="R529" s="16" t="s">
        <v>26</v>
      </c>
      <c r="S529" s="103">
        <v>40</v>
      </c>
      <c r="T529" s="16" t="s">
        <v>23</v>
      </c>
      <c r="U529" s="103">
        <v>57</v>
      </c>
      <c r="V529" s="16" t="s">
        <v>27</v>
      </c>
    </row>
    <row r="530" spans="1:22" ht="18" x14ac:dyDescent="0.25">
      <c r="A530" s="111"/>
      <c r="B530" s="117"/>
      <c r="C530" s="111"/>
      <c r="D530" s="111"/>
      <c r="E530" s="111"/>
      <c r="F530" s="111"/>
      <c r="G530" s="111"/>
      <c r="H530" s="111"/>
      <c r="I530" s="111"/>
      <c r="J530" s="111"/>
      <c r="K530" s="111"/>
      <c r="L530" s="111"/>
      <c r="M530" s="112"/>
      <c r="N530" s="16" t="s">
        <v>24</v>
      </c>
      <c r="O530" s="112"/>
      <c r="P530" s="16" t="s">
        <v>25</v>
      </c>
      <c r="Q530" s="103">
        <v>1</v>
      </c>
      <c r="R530" s="16" t="s">
        <v>26</v>
      </c>
      <c r="S530" s="103">
        <v>45</v>
      </c>
      <c r="T530" s="16" t="s">
        <v>23</v>
      </c>
      <c r="U530" s="103">
        <v>65</v>
      </c>
      <c r="V530" s="16" t="s">
        <v>27</v>
      </c>
    </row>
    <row r="531" spans="1:22" ht="54" customHeight="1" x14ac:dyDescent="0.25">
      <c r="A531" s="111"/>
      <c r="B531" s="117"/>
      <c r="C531" s="111"/>
      <c r="D531" s="111"/>
      <c r="E531" s="111"/>
      <c r="F531" s="111"/>
      <c r="G531" s="111"/>
      <c r="H531" s="111"/>
      <c r="I531" s="111"/>
      <c r="J531" s="111"/>
      <c r="K531" s="111"/>
      <c r="L531" s="111"/>
      <c r="M531" s="110" t="s">
        <v>4853</v>
      </c>
      <c r="N531" s="16" t="s">
        <v>24</v>
      </c>
      <c r="O531" s="110" t="s">
        <v>40</v>
      </c>
      <c r="P531" s="16" t="s">
        <v>25</v>
      </c>
      <c r="Q531" s="103">
        <v>1</v>
      </c>
      <c r="R531" s="16" t="s">
        <v>26</v>
      </c>
      <c r="S531" s="103">
        <v>25</v>
      </c>
      <c r="T531" s="16" t="s">
        <v>23</v>
      </c>
      <c r="U531" s="103">
        <v>37</v>
      </c>
      <c r="V531" s="16" t="s">
        <v>27</v>
      </c>
    </row>
    <row r="532" spans="1:22" ht="18" x14ac:dyDescent="0.25">
      <c r="A532" s="111"/>
      <c r="B532" s="117"/>
      <c r="C532" s="111"/>
      <c r="D532" s="111"/>
      <c r="E532" s="111"/>
      <c r="F532" s="111"/>
      <c r="G532" s="111"/>
      <c r="H532" s="111"/>
      <c r="I532" s="111"/>
      <c r="J532" s="111"/>
      <c r="K532" s="111"/>
      <c r="L532" s="111"/>
      <c r="M532" s="111"/>
      <c r="N532" s="16" t="s">
        <v>24</v>
      </c>
      <c r="O532" s="111"/>
      <c r="P532" s="16" t="s">
        <v>25</v>
      </c>
      <c r="Q532" s="103">
        <v>1</v>
      </c>
      <c r="R532" s="16" t="s">
        <v>26</v>
      </c>
      <c r="S532" s="103">
        <v>45</v>
      </c>
      <c r="T532" s="16" t="s">
        <v>23</v>
      </c>
      <c r="U532" s="103">
        <v>54</v>
      </c>
      <c r="V532" s="16" t="s">
        <v>27</v>
      </c>
    </row>
    <row r="533" spans="1:22" ht="18" x14ac:dyDescent="0.25">
      <c r="A533" s="111"/>
      <c r="B533" s="117"/>
      <c r="C533" s="111"/>
      <c r="D533" s="111"/>
      <c r="E533" s="111"/>
      <c r="F533" s="111"/>
      <c r="G533" s="111"/>
      <c r="H533" s="111"/>
      <c r="I533" s="111"/>
      <c r="J533" s="111"/>
      <c r="K533" s="111"/>
      <c r="L533" s="111"/>
      <c r="M533" s="111"/>
      <c r="N533" s="16" t="s">
        <v>24</v>
      </c>
      <c r="O533" s="111"/>
      <c r="P533" s="16" t="s">
        <v>25</v>
      </c>
      <c r="Q533" s="103">
        <v>2</v>
      </c>
      <c r="R533" s="16" t="s">
        <v>26</v>
      </c>
      <c r="S533" s="103">
        <v>20</v>
      </c>
      <c r="T533" s="16" t="s">
        <v>23</v>
      </c>
      <c r="U533" s="103" t="s">
        <v>4854</v>
      </c>
      <c r="V533" s="16" t="s">
        <v>27</v>
      </c>
    </row>
    <row r="534" spans="1:22" ht="18" x14ac:dyDescent="0.25">
      <c r="A534" s="111"/>
      <c r="B534" s="117"/>
      <c r="C534" s="111"/>
      <c r="D534" s="111"/>
      <c r="E534" s="111"/>
      <c r="F534" s="111"/>
      <c r="G534" s="111"/>
      <c r="H534" s="111"/>
      <c r="I534" s="111"/>
      <c r="J534" s="111"/>
      <c r="K534" s="111"/>
      <c r="L534" s="111"/>
      <c r="M534" s="111"/>
      <c r="N534" s="16" t="s">
        <v>24</v>
      </c>
      <c r="O534" s="111"/>
      <c r="P534" s="16" t="s">
        <v>25</v>
      </c>
      <c r="Q534" s="103">
        <v>1</v>
      </c>
      <c r="R534" s="16" t="s">
        <v>26</v>
      </c>
      <c r="S534" s="103">
        <v>45</v>
      </c>
      <c r="T534" s="16" t="s">
        <v>23</v>
      </c>
      <c r="U534" s="103">
        <v>56</v>
      </c>
      <c r="V534" s="16" t="s">
        <v>27</v>
      </c>
    </row>
    <row r="535" spans="1:22" ht="18" x14ac:dyDescent="0.25">
      <c r="A535" s="111"/>
      <c r="B535" s="117"/>
      <c r="C535" s="111"/>
      <c r="D535" s="111"/>
      <c r="E535" s="111"/>
      <c r="F535" s="111"/>
      <c r="G535" s="111"/>
      <c r="H535" s="111"/>
      <c r="I535" s="111"/>
      <c r="J535" s="111"/>
      <c r="K535" s="111"/>
      <c r="L535" s="111"/>
      <c r="M535" s="112"/>
      <c r="N535" s="16" t="s">
        <v>24</v>
      </c>
      <c r="O535" s="112"/>
      <c r="P535" s="16" t="s">
        <v>25</v>
      </c>
      <c r="Q535" s="103">
        <v>1</v>
      </c>
      <c r="R535" s="16" t="s">
        <v>26</v>
      </c>
      <c r="S535" s="103">
        <v>35</v>
      </c>
      <c r="T535" s="16" t="s">
        <v>23</v>
      </c>
      <c r="U535" s="103">
        <v>45</v>
      </c>
      <c r="V535" s="16" t="s">
        <v>27</v>
      </c>
    </row>
    <row r="536" spans="1:22" ht="54" x14ac:dyDescent="0.25">
      <c r="A536" s="112"/>
      <c r="B536" s="118"/>
      <c r="C536" s="112"/>
      <c r="D536" s="112"/>
      <c r="E536" s="112"/>
      <c r="F536" s="112"/>
      <c r="G536" s="112"/>
      <c r="H536" s="112"/>
      <c r="I536" s="112"/>
      <c r="J536" s="112"/>
      <c r="K536" s="112"/>
      <c r="L536" s="112"/>
      <c r="M536" s="103" t="s">
        <v>4855</v>
      </c>
      <c r="N536" s="16" t="s">
        <v>24</v>
      </c>
      <c r="O536" s="103" t="s">
        <v>164</v>
      </c>
      <c r="P536" s="16" t="s">
        <v>25</v>
      </c>
      <c r="Q536" s="103">
        <v>1</v>
      </c>
      <c r="R536" s="16" t="s">
        <v>26</v>
      </c>
      <c r="S536" s="103">
        <v>55</v>
      </c>
      <c r="T536" s="16" t="s">
        <v>23</v>
      </c>
      <c r="U536" s="103">
        <v>81</v>
      </c>
      <c r="V536" s="16" t="s">
        <v>27</v>
      </c>
    </row>
    <row r="537" spans="1:22" ht="36" customHeight="1" x14ac:dyDescent="0.25">
      <c r="A537" s="110">
        <v>549</v>
      </c>
      <c r="B537" s="116">
        <v>45211</v>
      </c>
      <c r="C537" s="110" t="s">
        <v>31</v>
      </c>
      <c r="D537" s="110" t="s">
        <v>4856</v>
      </c>
      <c r="E537" s="110">
        <v>49000</v>
      </c>
      <c r="F537" s="110" t="s">
        <v>22</v>
      </c>
      <c r="G537" s="110" t="s">
        <v>83</v>
      </c>
      <c r="H537" s="110" t="s">
        <v>34</v>
      </c>
      <c r="I537" s="110" t="s">
        <v>23</v>
      </c>
      <c r="J537" s="110" t="s">
        <v>4851</v>
      </c>
      <c r="K537" s="110">
        <v>8</v>
      </c>
      <c r="L537" s="110" t="s">
        <v>23</v>
      </c>
      <c r="M537" s="103" t="s">
        <v>720</v>
      </c>
      <c r="N537" s="16" t="s">
        <v>24</v>
      </c>
      <c r="O537" s="103" t="s">
        <v>37</v>
      </c>
      <c r="P537" s="16" t="s">
        <v>25</v>
      </c>
      <c r="Q537" s="103">
        <v>1</v>
      </c>
      <c r="R537" s="16" t="s">
        <v>26</v>
      </c>
      <c r="S537" s="103">
        <v>40</v>
      </c>
      <c r="T537" s="16" t="s">
        <v>23</v>
      </c>
      <c r="U537" s="103">
        <v>52</v>
      </c>
      <c r="V537" s="16" t="s">
        <v>27</v>
      </c>
    </row>
    <row r="538" spans="1:22" ht="18" x14ac:dyDescent="0.25">
      <c r="A538" s="111"/>
      <c r="B538" s="117"/>
      <c r="C538" s="111"/>
      <c r="D538" s="111"/>
      <c r="E538" s="111"/>
      <c r="F538" s="111"/>
      <c r="G538" s="111"/>
      <c r="H538" s="111"/>
      <c r="I538" s="111"/>
      <c r="J538" s="111"/>
      <c r="K538" s="111"/>
      <c r="L538" s="111"/>
      <c r="M538" s="110" t="s">
        <v>1024</v>
      </c>
      <c r="N538" s="16" t="s">
        <v>24</v>
      </c>
      <c r="O538" s="103" t="s">
        <v>52</v>
      </c>
      <c r="P538" s="16" t="s">
        <v>25</v>
      </c>
      <c r="Q538" s="103">
        <v>1</v>
      </c>
      <c r="R538" s="16" t="s">
        <v>26</v>
      </c>
      <c r="S538" s="103">
        <v>5</v>
      </c>
      <c r="T538" s="16" t="s">
        <v>23</v>
      </c>
      <c r="U538" s="103" t="s">
        <v>4857</v>
      </c>
      <c r="V538" s="16" t="s">
        <v>27</v>
      </c>
    </row>
    <row r="539" spans="1:22" ht="18" x14ac:dyDescent="0.25">
      <c r="A539" s="111"/>
      <c r="B539" s="117"/>
      <c r="C539" s="111"/>
      <c r="D539" s="111"/>
      <c r="E539" s="111"/>
      <c r="F539" s="111"/>
      <c r="G539" s="111"/>
      <c r="H539" s="111"/>
      <c r="I539" s="111"/>
      <c r="J539" s="111"/>
      <c r="K539" s="111"/>
      <c r="L539" s="111"/>
      <c r="M539" s="112"/>
      <c r="N539" s="16" t="s">
        <v>24</v>
      </c>
      <c r="O539" s="103" t="s">
        <v>37</v>
      </c>
      <c r="P539" s="16" t="s">
        <v>25</v>
      </c>
      <c r="Q539" s="103">
        <v>1</v>
      </c>
      <c r="R539" s="16" t="s">
        <v>26</v>
      </c>
      <c r="S539" s="103">
        <v>40</v>
      </c>
      <c r="T539" s="16" t="s">
        <v>23</v>
      </c>
      <c r="U539" s="103">
        <v>53</v>
      </c>
      <c r="V539" s="16" t="s">
        <v>27</v>
      </c>
    </row>
    <row r="540" spans="1:22" ht="36" customHeight="1" x14ac:dyDescent="0.25">
      <c r="A540" s="111"/>
      <c r="B540" s="117"/>
      <c r="C540" s="111"/>
      <c r="D540" s="111"/>
      <c r="E540" s="111"/>
      <c r="F540" s="111"/>
      <c r="G540" s="111"/>
      <c r="H540" s="111"/>
      <c r="I540" s="111"/>
      <c r="J540" s="111"/>
      <c r="K540" s="111"/>
      <c r="L540" s="111"/>
      <c r="M540" s="110" t="s">
        <v>1377</v>
      </c>
      <c r="N540" s="16" t="s">
        <v>24</v>
      </c>
      <c r="O540" s="110" t="s">
        <v>40</v>
      </c>
      <c r="P540" s="16" t="s">
        <v>25</v>
      </c>
      <c r="Q540" s="103">
        <v>1</v>
      </c>
      <c r="R540" s="16" t="s">
        <v>26</v>
      </c>
      <c r="S540" s="103">
        <v>50</v>
      </c>
      <c r="T540" s="16" t="s">
        <v>23</v>
      </c>
      <c r="U540" s="103">
        <v>60</v>
      </c>
      <c r="V540" s="16" t="s">
        <v>27</v>
      </c>
    </row>
    <row r="541" spans="1:22" ht="18" x14ac:dyDescent="0.25">
      <c r="A541" s="111"/>
      <c r="B541" s="117"/>
      <c r="C541" s="111"/>
      <c r="D541" s="111"/>
      <c r="E541" s="111"/>
      <c r="F541" s="111"/>
      <c r="G541" s="111"/>
      <c r="H541" s="111"/>
      <c r="I541" s="111"/>
      <c r="J541" s="112"/>
      <c r="K541" s="112"/>
      <c r="L541" s="112"/>
      <c r="M541" s="112"/>
      <c r="N541" s="16" t="s">
        <v>24</v>
      </c>
      <c r="O541" s="112"/>
      <c r="P541" s="16" t="s">
        <v>25</v>
      </c>
      <c r="Q541" s="103">
        <v>1</v>
      </c>
      <c r="R541" s="16" t="s">
        <v>26</v>
      </c>
      <c r="S541" s="103">
        <v>35</v>
      </c>
      <c r="T541" s="16" t="s">
        <v>23</v>
      </c>
      <c r="U541" s="103">
        <v>43</v>
      </c>
      <c r="V541" s="16" t="s">
        <v>27</v>
      </c>
    </row>
    <row r="542" spans="1:22" ht="18" x14ac:dyDescent="0.25">
      <c r="A542" s="112"/>
      <c r="B542" s="118"/>
      <c r="C542" s="112"/>
      <c r="D542" s="112"/>
      <c r="E542" s="112"/>
      <c r="F542" s="112"/>
      <c r="G542" s="112"/>
      <c r="H542" s="112"/>
      <c r="I542" s="112"/>
      <c r="J542" s="103" t="s">
        <v>4731</v>
      </c>
      <c r="K542" s="103">
        <v>55</v>
      </c>
      <c r="L542" s="103" t="s">
        <v>23</v>
      </c>
      <c r="M542" s="103" t="s">
        <v>59</v>
      </c>
      <c r="N542" s="16" t="s">
        <v>24</v>
      </c>
      <c r="O542" s="103" t="s">
        <v>37</v>
      </c>
      <c r="P542" s="16" t="s">
        <v>25</v>
      </c>
      <c r="Q542" s="103">
        <v>2</v>
      </c>
      <c r="R542" s="16" t="s">
        <v>26</v>
      </c>
      <c r="S542" s="103">
        <v>40</v>
      </c>
      <c r="T542" s="16" t="s">
        <v>23</v>
      </c>
      <c r="U542" s="103" t="s">
        <v>4858</v>
      </c>
      <c r="V542" s="16" t="s">
        <v>27</v>
      </c>
    </row>
    <row r="543" spans="1:22" ht="36" customHeight="1" x14ac:dyDescent="0.25">
      <c r="A543" s="110" t="s">
        <v>4859</v>
      </c>
      <c r="B543" s="116">
        <v>45217</v>
      </c>
      <c r="C543" s="110" t="s">
        <v>31</v>
      </c>
      <c r="D543" s="110" t="s">
        <v>181</v>
      </c>
      <c r="E543" s="110">
        <v>49000</v>
      </c>
      <c r="F543" s="110" t="s">
        <v>22</v>
      </c>
      <c r="G543" s="110" t="s">
        <v>83</v>
      </c>
      <c r="H543" s="110" t="s">
        <v>34</v>
      </c>
      <c r="I543" s="110" t="s">
        <v>23</v>
      </c>
      <c r="J543" s="110" t="s">
        <v>3852</v>
      </c>
      <c r="K543" s="103">
        <v>114</v>
      </c>
      <c r="L543" s="103" t="s">
        <v>23</v>
      </c>
      <c r="M543" s="110" t="s">
        <v>876</v>
      </c>
      <c r="N543" s="16" t="s">
        <v>24</v>
      </c>
      <c r="O543" s="103" t="s">
        <v>191</v>
      </c>
      <c r="P543" s="16" t="s">
        <v>25</v>
      </c>
      <c r="Q543" s="103">
        <v>1</v>
      </c>
      <c r="R543" s="16" t="s">
        <v>26</v>
      </c>
      <c r="S543" s="103">
        <v>12</v>
      </c>
      <c r="T543" s="16" t="s">
        <v>23</v>
      </c>
      <c r="U543" s="103">
        <v>27</v>
      </c>
      <c r="V543" s="16" t="s">
        <v>27</v>
      </c>
    </row>
    <row r="544" spans="1:22" ht="18" x14ac:dyDescent="0.25">
      <c r="A544" s="112"/>
      <c r="B544" s="118"/>
      <c r="C544" s="112"/>
      <c r="D544" s="112"/>
      <c r="E544" s="112"/>
      <c r="F544" s="112"/>
      <c r="G544" s="112"/>
      <c r="H544" s="112"/>
      <c r="I544" s="112"/>
      <c r="J544" s="112"/>
      <c r="K544" s="103">
        <v>130</v>
      </c>
      <c r="L544" s="103" t="s">
        <v>23</v>
      </c>
      <c r="M544" s="112"/>
      <c r="N544" s="16" t="s">
        <v>24</v>
      </c>
      <c r="O544" s="103" t="s">
        <v>38</v>
      </c>
      <c r="P544" s="16" t="s">
        <v>25</v>
      </c>
      <c r="Q544" s="103">
        <v>1</v>
      </c>
      <c r="R544" s="16" t="s">
        <v>26</v>
      </c>
      <c r="S544" s="103">
        <v>15</v>
      </c>
      <c r="T544" s="16" t="s">
        <v>23</v>
      </c>
      <c r="U544" s="103">
        <v>23</v>
      </c>
      <c r="V544" s="16" t="s">
        <v>27</v>
      </c>
    </row>
    <row r="545" spans="1:22" ht="18" x14ac:dyDescent="0.25">
      <c r="A545" s="110" t="s">
        <v>4860</v>
      </c>
      <c r="B545" s="116">
        <v>45218</v>
      </c>
      <c r="C545" s="110" t="s">
        <v>31</v>
      </c>
      <c r="D545" s="110" t="s">
        <v>181</v>
      </c>
      <c r="E545" s="110">
        <v>49000</v>
      </c>
      <c r="F545" s="110" t="s">
        <v>22</v>
      </c>
      <c r="G545" s="110" t="s">
        <v>83</v>
      </c>
      <c r="H545" s="110" t="s">
        <v>34</v>
      </c>
      <c r="I545" s="110" t="s">
        <v>23</v>
      </c>
      <c r="J545" s="103" t="s">
        <v>1070</v>
      </c>
      <c r="K545" s="103">
        <v>5</v>
      </c>
      <c r="L545" s="103" t="s">
        <v>23</v>
      </c>
      <c r="M545" s="103" t="s">
        <v>23</v>
      </c>
      <c r="N545" s="16" t="s">
        <v>24</v>
      </c>
      <c r="O545" s="103" t="s">
        <v>37</v>
      </c>
      <c r="P545" s="16" t="s">
        <v>25</v>
      </c>
      <c r="Q545" s="103">
        <v>1</v>
      </c>
      <c r="R545" s="16" t="s">
        <v>26</v>
      </c>
      <c r="S545" s="103">
        <v>55</v>
      </c>
      <c r="T545" s="16" t="s">
        <v>23</v>
      </c>
      <c r="U545" s="103">
        <v>80</v>
      </c>
      <c r="V545" s="16" t="s">
        <v>27</v>
      </c>
    </row>
    <row r="546" spans="1:22" ht="36" x14ac:dyDescent="0.25">
      <c r="A546" s="112"/>
      <c r="B546" s="118"/>
      <c r="C546" s="112"/>
      <c r="D546" s="112"/>
      <c r="E546" s="112"/>
      <c r="F546" s="112"/>
      <c r="G546" s="112"/>
      <c r="H546" s="112"/>
      <c r="I546" s="112"/>
      <c r="J546" s="103" t="s">
        <v>4861</v>
      </c>
      <c r="K546" s="103" t="s">
        <v>23</v>
      </c>
      <c r="L546" s="103" t="s">
        <v>23</v>
      </c>
      <c r="M546" s="103" t="s">
        <v>23</v>
      </c>
      <c r="N546" s="16" t="s">
        <v>24</v>
      </c>
      <c r="O546" s="103" t="s">
        <v>40</v>
      </c>
      <c r="P546" s="16" t="s">
        <v>25</v>
      </c>
      <c r="Q546" s="103">
        <v>1</v>
      </c>
      <c r="R546" s="16" t="s">
        <v>26</v>
      </c>
      <c r="S546" s="103">
        <v>20</v>
      </c>
      <c r="T546" s="16" t="s">
        <v>23</v>
      </c>
      <c r="U546" s="103">
        <v>25</v>
      </c>
      <c r="V546" s="16" t="s">
        <v>27</v>
      </c>
    </row>
    <row r="547" spans="1:22" ht="18" x14ac:dyDescent="0.25">
      <c r="A547" s="110">
        <v>694</v>
      </c>
      <c r="B547" s="116">
        <v>45237</v>
      </c>
      <c r="C547" s="110" t="s">
        <v>31</v>
      </c>
      <c r="D547" s="110" t="s">
        <v>4862</v>
      </c>
      <c r="E547" s="110">
        <v>49000</v>
      </c>
      <c r="F547" s="110" t="s">
        <v>22</v>
      </c>
      <c r="G547" s="110" t="s">
        <v>83</v>
      </c>
      <c r="H547" s="110" t="s">
        <v>34</v>
      </c>
      <c r="I547" s="110" t="s">
        <v>23</v>
      </c>
      <c r="J547" s="110" t="s">
        <v>4697</v>
      </c>
      <c r="K547" s="110" t="s">
        <v>4863</v>
      </c>
      <c r="L547" s="110" t="s">
        <v>23</v>
      </c>
      <c r="M547" s="110" t="s">
        <v>23</v>
      </c>
      <c r="N547" s="16" t="s">
        <v>24</v>
      </c>
      <c r="O547" s="110" t="s">
        <v>37</v>
      </c>
      <c r="P547" s="16" t="s">
        <v>25</v>
      </c>
      <c r="Q547" s="103">
        <v>1</v>
      </c>
      <c r="R547" s="16" t="s">
        <v>26</v>
      </c>
      <c r="S547" s="103">
        <v>55</v>
      </c>
      <c r="T547" s="16" t="s">
        <v>23</v>
      </c>
      <c r="U547" s="103">
        <v>75</v>
      </c>
      <c r="V547" s="16" t="s">
        <v>27</v>
      </c>
    </row>
    <row r="548" spans="1:22" ht="18" x14ac:dyDescent="0.25">
      <c r="A548" s="111"/>
      <c r="B548" s="117"/>
      <c r="C548" s="111"/>
      <c r="D548" s="111"/>
      <c r="E548" s="111"/>
      <c r="F548" s="111"/>
      <c r="G548" s="111"/>
      <c r="H548" s="111"/>
      <c r="I548" s="111"/>
      <c r="J548" s="111"/>
      <c r="K548" s="111"/>
      <c r="L548" s="111"/>
      <c r="M548" s="111"/>
      <c r="N548" s="16" t="s">
        <v>24</v>
      </c>
      <c r="O548" s="111"/>
      <c r="P548" s="16" t="s">
        <v>25</v>
      </c>
      <c r="Q548" s="103">
        <v>1</v>
      </c>
      <c r="R548" s="16" t="s">
        <v>26</v>
      </c>
      <c r="S548" s="103">
        <v>50</v>
      </c>
      <c r="T548" s="16" t="s">
        <v>23</v>
      </c>
      <c r="U548" s="103">
        <v>80</v>
      </c>
      <c r="V548" s="16" t="s">
        <v>27</v>
      </c>
    </row>
    <row r="549" spans="1:22" ht="18" x14ac:dyDescent="0.25">
      <c r="A549" s="112"/>
      <c r="B549" s="118"/>
      <c r="C549" s="112"/>
      <c r="D549" s="112"/>
      <c r="E549" s="112"/>
      <c r="F549" s="112"/>
      <c r="G549" s="112"/>
      <c r="H549" s="112"/>
      <c r="I549" s="112"/>
      <c r="J549" s="112"/>
      <c r="K549" s="112"/>
      <c r="L549" s="112"/>
      <c r="M549" s="112"/>
      <c r="N549" s="16" t="s">
        <v>24</v>
      </c>
      <c r="O549" s="112"/>
      <c r="P549" s="16" t="s">
        <v>25</v>
      </c>
      <c r="Q549" s="103">
        <v>1</v>
      </c>
      <c r="R549" s="16" t="s">
        <v>26</v>
      </c>
      <c r="S549" s="103">
        <v>60</v>
      </c>
      <c r="T549" s="16" t="s">
        <v>23</v>
      </c>
      <c r="U549" s="103">
        <v>85</v>
      </c>
      <c r="V549" s="16" t="s">
        <v>27</v>
      </c>
    </row>
    <row r="550" spans="1:22" ht="18" x14ac:dyDescent="0.25">
      <c r="A550" s="110" t="s">
        <v>4864</v>
      </c>
      <c r="B550" s="116">
        <v>45230</v>
      </c>
      <c r="C550" s="110" t="s">
        <v>31</v>
      </c>
      <c r="D550" s="110" t="s">
        <v>181</v>
      </c>
      <c r="E550" s="110">
        <v>49000</v>
      </c>
      <c r="F550" s="110" t="s">
        <v>22</v>
      </c>
      <c r="G550" s="110" t="s">
        <v>83</v>
      </c>
      <c r="H550" s="110" t="s">
        <v>34</v>
      </c>
      <c r="I550" s="110" t="s">
        <v>23</v>
      </c>
      <c r="J550" s="103" t="s">
        <v>1002</v>
      </c>
      <c r="K550" s="103">
        <v>44</v>
      </c>
      <c r="L550" s="103" t="s">
        <v>23</v>
      </c>
      <c r="M550" s="103" t="s">
        <v>23</v>
      </c>
      <c r="N550" s="16" t="s">
        <v>24</v>
      </c>
      <c r="O550" s="103" t="s">
        <v>37</v>
      </c>
      <c r="P550" s="16" t="s">
        <v>25</v>
      </c>
      <c r="Q550" s="103">
        <v>1</v>
      </c>
      <c r="R550" s="16" t="s">
        <v>26</v>
      </c>
      <c r="S550" s="103">
        <v>40</v>
      </c>
      <c r="T550" s="16" t="s">
        <v>23</v>
      </c>
      <c r="U550" s="103">
        <v>63</v>
      </c>
      <c r="V550" s="16" t="s">
        <v>27</v>
      </c>
    </row>
    <row r="551" spans="1:22" ht="36" x14ac:dyDescent="0.25">
      <c r="A551" s="111"/>
      <c r="B551" s="117"/>
      <c r="C551" s="111"/>
      <c r="D551" s="111"/>
      <c r="E551" s="111"/>
      <c r="F551" s="111"/>
      <c r="G551" s="111"/>
      <c r="H551" s="111"/>
      <c r="I551" s="111"/>
      <c r="J551" s="103" t="s">
        <v>3852</v>
      </c>
      <c r="K551" s="103">
        <v>140</v>
      </c>
      <c r="L551" s="103" t="s">
        <v>23</v>
      </c>
      <c r="M551" s="103" t="s">
        <v>876</v>
      </c>
      <c r="N551" s="16" t="s">
        <v>24</v>
      </c>
      <c r="O551" s="103" t="s">
        <v>365</v>
      </c>
      <c r="P551" s="16" t="s">
        <v>25</v>
      </c>
      <c r="Q551" s="103">
        <v>1</v>
      </c>
      <c r="R551" s="16" t="s">
        <v>26</v>
      </c>
      <c r="S551" s="103">
        <v>20</v>
      </c>
      <c r="T551" s="16" t="s">
        <v>23</v>
      </c>
      <c r="U551" s="103">
        <v>25</v>
      </c>
      <c r="V551" s="16" t="s">
        <v>27</v>
      </c>
    </row>
    <row r="552" spans="1:22" ht="36" x14ac:dyDescent="0.25">
      <c r="A552" s="111"/>
      <c r="B552" s="117"/>
      <c r="C552" s="111"/>
      <c r="D552" s="111"/>
      <c r="E552" s="111"/>
      <c r="F552" s="111"/>
      <c r="G552" s="111"/>
      <c r="H552" s="111"/>
      <c r="I552" s="111"/>
      <c r="J552" s="103" t="s">
        <v>987</v>
      </c>
      <c r="K552" s="103" t="s">
        <v>23</v>
      </c>
      <c r="L552" s="103" t="s">
        <v>23</v>
      </c>
      <c r="M552" s="103" t="s">
        <v>4865</v>
      </c>
      <c r="N552" s="16" t="s">
        <v>24</v>
      </c>
      <c r="O552" s="103" t="s">
        <v>118</v>
      </c>
      <c r="P552" s="16" t="s">
        <v>25</v>
      </c>
      <c r="Q552" s="103">
        <v>1</v>
      </c>
      <c r="R552" s="16" t="s">
        <v>26</v>
      </c>
      <c r="S552" s="103">
        <v>10</v>
      </c>
      <c r="T552" s="16" t="s">
        <v>23</v>
      </c>
      <c r="U552" s="103">
        <v>10</v>
      </c>
      <c r="V552" s="16" t="s">
        <v>27</v>
      </c>
    </row>
    <row r="553" spans="1:22" ht="18" x14ac:dyDescent="0.25">
      <c r="A553" s="111"/>
      <c r="B553" s="117"/>
      <c r="C553" s="111"/>
      <c r="D553" s="111"/>
      <c r="E553" s="111"/>
      <c r="F553" s="111"/>
      <c r="G553" s="111"/>
      <c r="H553" s="111"/>
      <c r="I553" s="111"/>
      <c r="J553" s="110" t="s">
        <v>4866</v>
      </c>
      <c r="K553" s="103">
        <v>1</v>
      </c>
      <c r="L553" s="103" t="s">
        <v>23</v>
      </c>
      <c r="M553" s="103" t="s">
        <v>23</v>
      </c>
      <c r="N553" s="16" t="s">
        <v>24</v>
      </c>
      <c r="O553" s="103" t="s">
        <v>196</v>
      </c>
      <c r="P553" s="16" t="s">
        <v>25</v>
      </c>
      <c r="Q553" s="103">
        <v>1</v>
      </c>
      <c r="R553" s="16" t="s">
        <v>26</v>
      </c>
      <c r="S553" s="103">
        <v>25</v>
      </c>
      <c r="T553" s="16" t="s">
        <v>23</v>
      </c>
      <c r="U553" s="103">
        <v>30</v>
      </c>
      <c r="V553" s="16" t="s">
        <v>27</v>
      </c>
    </row>
    <row r="554" spans="1:22" ht="18" x14ac:dyDescent="0.25">
      <c r="A554" s="111"/>
      <c r="B554" s="117"/>
      <c r="C554" s="111"/>
      <c r="D554" s="111"/>
      <c r="E554" s="111"/>
      <c r="F554" s="111"/>
      <c r="G554" s="111"/>
      <c r="H554" s="111"/>
      <c r="I554" s="111"/>
      <c r="J554" s="112"/>
      <c r="K554" s="103" t="s">
        <v>2477</v>
      </c>
      <c r="L554" s="103" t="s">
        <v>23</v>
      </c>
      <c r="M554" s="103" t="s">
        <v>4867</v>
      </c>
      <c r="N554" s="16" t="s">
        <v>24</v>
      </c>
      <c r="O554" s="103" t="s">
        <v>52</v>
      </c>
      <c r="P554" s="16" t="s">
        <v>25</v>
      </c>
      <c r="Q554" s="103">
        <v>1</v>
      </c>
      <c r="R554" s="16" t="s">
        <v>26</v>
      </c>
      <c r="S554" s="103">
        <v>5</v>
      </c>
      <c r="T554" s="16" t="s">
        <v>23</v>
      </c>
      <c r="U554" s="103">
        <v>10</v>
      </c>
      <c r="V554" s="16" t="s">
        <v>27</v>
      </c>
    </row>
    <row r="555" spans="1:22" ht="36" x14ac:dyDescent="0.25">
      <c r="A555" s="112"/>
      <c r="B555" s="118"/>
      <c r="C555" s="112"/>
      <c r="D555" s="112"/>
      <c r="E555" s="112"/>
      <c r="F555" s="112"/>
      <c r="G555" s="112"/>
      <c r="H555" s="112"/>
      <c r="I555" s="112"/>
      <c r="J555" s="103" t="s">
        <v>987</v>
      </c>
      <c r="K555" s="103" t="s">
        <v>23</v>
      </c>
      <c r="L555" s="103" t="s">
        <v>23</v>
      </c>
      <c r="M555" s="103" t="s">
        <v>4868</v>
      </c>
      <c r="N555" s="16" t="s">
        <v>24</v>
      </c>
      <c r="O555" s="103" t="s">
        <v>38</v>
      </c>
      <c r="P555" s="16" t="s">
        <v>25</v>
      </c>
      <c r="Q555" s="103">
        <v>1</v>
      </c>
      <c r="R555" s="16" t="s">
        <v>26</v>
      </c>
      <c r="S555" s="103">
        <v>10</v>
      </c>
      <c r="T555" s="16" t="s">
        <v>23</v>
      </c>
      <c r="U555" s="103">
        <v>15</v>
      </c>
      <c r="V555" s="16" t="s">
        <v>27</v>
      </c>
    </row>
    <row r="556" spans="1:22" ht="18" x14ac:dyDescent="0.25">
      <c r="A556" s="103" t="s">
        <v>4869</v>
      </c>
      <c r="B556" s="54">
        <v>45243</v>
      </c>
      <c r="C556" s="103" t="s">
        <v>31</v>
      </c>
      <c r="D556" s="103" t="s">
        <v>181</v>
      </c>
      <c r="E556" s="103">
        <v>49000</v>
      </c>
      <c r="F556" s="103" t="s">
        <v>22</v>
      </c>
      <c r="G556" s="103" t="s">
        <v>83</v>
      </c>
      <c r="H556" s="103" t="s">
        <v>34</v>
      </c>
      <c r="I556" s="103" t="s">
        <v>23</v>
      </c>
      <c r="J556" s="103" t="s">
        <v>975</v>
      </c>
      <c r="K556" s="103">
        <v>5</v>
      </c>
      <c r="L556" s="103" t="s">
        <v>23</v>
      </c>
      <c r="M556" s="103" t="s">
        <v>23</v>
      </c>
      <c r="N556" s="16" t="s">
        <v>24</v>
      </c>
      <c r="O556" s="103" t="s">
        <v>39</v>
      </c>
      <c r="P556" s="16" t="s">
        <v>25</v>
      </c>
      <c r="Q556" s="103">
        <v>1</v>
      </c>
      <c r="R556" s="16" t="s">
        <v>26</v>
      </c>
      <c r="S556" s="103">
        <v>45</v>
      </c>
      <c r="T556" s="16" t="s">
        <v>23</v>
      </c>
      <c r="U556" s="103">
        <v>65</v>
      </c>
      <c r="V556" s="16" t="s">
        <v>27</v>
      </c>
    </row>
    <row r="557" spans="1:22" ht="54" x14ac:dyDescent="0.25">
      <c r="A557" s="103">
        <v>731</v>
      </c>
      <c r="B557" s="54">
        <v>45259</v>
      </c>
      <c r="C557" s="103" t="s">
        <v>31</v>
      </c>
      <c r="D557" s="103" t="s">
        <v>4870</v>
      </c>
      <c r="E557" s="103">
        <v>49000</v>
      </c>
      <c r="F557" s="103" t="s">
        <v>22</v>
      </c>
      <c r="G557" s="103" t="s">
        <v>83</v>
      </c>
      <c r="H557" s="103" t="s">
        <v>34</v>
      </c>
      <c r="I557" s="103" t="s">
        <v>23</v>
      </c>
      <c r="J557" s="103" t="s">
        <v>4701</v>
      </c>
      <c r="K557" s="103">
        <v>1</v>
      </c>
      <c r="L557" s="103" t="s">
        <v>23</v>
      </c>
      <c r="M557" s="103" t="s">
        <v>4871</v>
      </c>
      <c r="N557" s="16" t="s">
        <v>24</v>
      </c>
      <c r="O557" s="103" t="s">
        <v>37</v>
      </c>
      <c r="P557" s="16" t="s">
        <v>25</v>
      </c>
      <c r="Q557" s="103">
        <v>1</v>
      </c>
      <c r="R557" s="16" t="s">
        <v>26</v>
      </c>
      <c r="S557" s="103">
        <v>55</v>
      </c>
      <c r="T557" s="16" t="s">
        <v>23</v>
      </c>
      <c r="U557" s="103">
        <v>92</v>
      </c>
      <c r="V557" s="16" t="s">
        <v>27</v>
      </c>
    </row>
    <row r="558" spans="1:22" ht="72" customHeight="1" x14ac:dyDescent="0.25">
      <c r="A558" s="110">
        <v>730</v>
      </c>
      <c r="B558" s="116">
        <v>45259</v>
      </c>
      <c r="C558" s="110" t="s">
        <v>31</v>
      </c>
      <c r="D558" s="110" t="s">
        <v>4874</v>
      </c>
      <c r="E558" s="110">
        <v>49000</v>
      </c>
      <c r="F558" s="110" t="s">
        <v>22</v>
      </c>
      <c r="G558" s="110" t="s">
        <v>83</v>
      </c>
      <c r="H558" s="110" t="s">
        <v>34</v>
      </c>
      <c r="I558" s="110" t="s">
        <v>23</v>
      </c>
      <c r="J558" s="103" t="s">
        <v>1002</v>
      </c>
      <c r="K558" s="103">
        <v>56</v>
      </c>
      <c r="L558" s="103" t="s">
        <v>23</v>
      </c>
      <c r="M558" s="103" t="s">
        <v>403</v>
      </c>
      <c r="N558" s="16" t="s">
        <v>24</v>
      </c>
      <c r="O558" s="103" t="s">
        <v>39</v>
      </c>
      <c r="P558" s="16" t="s">
        <v>25</v>
      </c>
      <c r="Q558" s="103">
        <v>1</v>
      </c>
      <c r="R558" s="16" t="s">
        <v>26</v>
      </c>
      <c r="S558" s="103">
        <v>7</v>
      </c>
      <c r="T558" s="16" t="s">
        <v>23</v>
      </c>
      <c r="U558" s="103">
        <v>16</v>
      </c>
      <c r="V558" s="16" t="s">
        <v>27</v>
      </c>
    </row>
    <row r="559" spans="1:22" ht="36" customHeight="1" x14ac:dyDescent="0.25">
      <c r="A559" s="111"/>
      <c r="B559" s="117"/>
      <c r="C559" s="111"/>
      <c r="D559" s="111"/>
      <c r="E559" s="111"/>
      <c r="F559" s="111"/>
      <c r="G559" s="111"/>
      <c r="H559" s="111"/>
      <c r="I559" s="111"/>
      <c r="J559" s="110" t="s">
        <v>4872</v>
      </c>
      <c r="K559" s="110" t="s">
        <v>23</v>
      </c>
      <c r="L559" s="110" t="s">
        <v>23</v>
      </c>
      <c r="M559" s="110" t="s">
        <v>4873</v>
      </c>
      <c r="N559" s="16" t="s">
        <v>24</v>
      </c>
      <c r="O559" s="103" t="s">
        <v>276</v>
      </c>
      <c r="P559" s="16" t="s">
        <v>25</v>
      </c>
      <c r="Q559" s="103">
        <v>1</v>
      </c>
      <c r="R559" s="16" t="s">
        <v>26</v>
      </c>
      <c r="S559" s="103">
        <v>30</v>
      </c>
      <c r="T559" s="16" t="s">
        <v>23</v>
      </c>
      <c r="U559" s="103">
        <v>38</v>
      </c>
      <c r="V559" s="16" t="s">
        <v>27</v>
      </c>
    </row>
    <row r="560" spans="1:22" ht="18" x14ac:dyDescent="0.25">
      <c r="A560" s="112"/>
      <c r="B560" s="118"/>
      <c r="C560" s="112"/>
      <c r="D560" s="112"/>
      <c r="E560" s="112"/>
      <c r="F560" s="112"/>
      <c r="G560" s="112"/>
      <c r="H560" s="112"/>
      <c r="I560" s="112"/>
      <c r="J560" s="112"/>
      <c r="K560" s="112"/>
      <c r="L560" s="112"/>
      <c r="M560" s="112"/>
      <c r="N560" s="16" t="s">
        <v>24</v>
      </c>
      <c r="O560" s="103" t="s">
        <v>39</v>
      </c>
      <c r="P560" s="16" t="s">
        <v>25</v>
      </c>
      <c r="Q560" s="103">
        <v>1</v>
      </c>
      <c r="R560" s="16" t="s">
        <v>26</v>
      </c>
      <c r="S560" s="103">
        <v>50</v>
      </c>
      <c r="T560" s="16" t="s">
        <v>23</v>
      </c>
      <c r="U560" s="103">
        <v>67</v>
      </c>
      <c r="V560" s="16" t="s">
        <v>27</v>
      </c>
    </row>
    <row r="561" spans="1:22" ht="54" customHeight="1" x14ac:dyDescent="0.25">
      <c r="A561" s="110">
        <v>729</v>
      </c>
      <c r="B561" s="116">
        <v>45259</v>
      </c>
      <c r="C561" s="110" t="s">
        <v>31</v>
      </c>
      <c r="D561" s="110" t="s">
        <v>4874</v>
      </c>
      <c r="E561" s="110">
        <v>49000</v>
      </c>
      <c r="F561" s="110" t="s">
        <v>22</v>
      </c>
      <c r="G561" s="110" t="s">
        <v>83</v>
      </c>
      <c r="H561" s="110" t="s">
        <v>34</v>
      </c>
      <c r="I561" s="110" t="s">
        <v>23</v>
      </c>
      <c r="J561" s="110" t="s">
        <v>4875</v>
      </c>
      <c r="K561" s="110" t="s">
        <v>23</v>
      </c>
      <c r="L561" s="110" t="s">
        <v>23</v>
      </c>
      <c r="M561" s="110" t="s">
        <v>4876</v>
      </c>
      <c r="N561" s="16" t="s">
        <v>24</v>
      </c>
      <c r="O561" s="103" t="s">
        <v>47</v>
      </c>
      <c r="P561" s="16" t="s">
        <v>25</v>
      </c>
      <c r="Q561" s="103">
        <v>1</v>
      </c>
      <c r="R561" s="16" t="s">
        <v>26</v>
      </c>
      <c r="S561" s="103">
        <v>15</v>
      </c>
      <c r="T561" s="16" t="s">
        <v>23</v>
      </c>
      <c r="U561" s="103">
        <v>26</v>
      </c>
      <c r="V561" s="16" t="s">
        <v>27</v>
      </c>
    </row>
    <row r="562" spans="1:22" ht="18" x14ac:dyDescent="0.25">
      <c r="A562" s="111"/>
      <c r="B562" s="117"/>
      <c r="C562" s="111"/>
      <c r="D562" s="111"/>
      <c r="E562" s="111"/>
      <c r="F562" s="111"/>
      <c r="G562" s="111"/>
      <c r="H562" s="111"/>
      <c r="I562" s="111"/>
      <c r="J562" s="111"/>
      <c r="K562" s="111"/>
      <c r="L562" s="111"/>
      <c r="M562" s="111"/>
      <c r="N562" s="16" t="s">
        <v>24</v>
      </c>
      <c r="O562" s="110" t="s">
        <v>37</v>
      </c>
      <c r="P562" s="16" t="s">
        <v>25</v>
      </c>
      <c r="Q562" s="103">
        <v>1</v>
      </c>
      <c r="R562" s="16" t="s">
        <v>26</v>
      </c>
      <c r="S562" s="103">
        <v>7</v>
      </c>
      <c r="T562" s="16" t="s">
        <v>23</v>
      </c>
      <c r="U562" s="103">
        <v>16</v>
      </c>
      <c r="V562" s="16" t="s">
        <v>27</v>
      </c>
    </row>
    <row r="563" spans="1:22" ht="18" x14ac:dyDescent="0.25">
      <c r="A563" s="111"/>
      <c r="B563" s="117"/>
      <c r="C563" s="111"/>
      <c r="D563" s="111"/>
      <c r="E563" s="111"/>
      <c r="F563" s="111"/>
      <c r="G563" s="111"/>
      <c r="H563" s="111"/>
      <c r="I563" s="111"/>
      <c r="J563" s="111"/>
      <c r="K563" s="111"/>
      <c r="L563" s="111"/>
      <c r="M563" s="112"/>
      <c r="N563" s="16" t="s">
        <v>24</v>
      </c>
      <c r="O563" s="112"/>
      <c r="P563" s="16" t="s">
        <v>25</v>
      </c>
      <c r="Q563" s="103">
        <v>1</v>
      </c>
      <c r="R563" s="16" t="s">
        <v>26</v>
      </c>
      <c r="S563" s="103">
        <v>40</v>
      </c>
      <c r="T563" s="16" t="s">
        <v>23</v>
      </c>
      <c r="U563" s="103">
        <v>56</v>
      </c>
      <c r="V563" s="16" t="s">
        <v>27</v>
      </c>
    </row>
    <row r="564" spans="1:22" ht="54" customHeight="1" x14ac:dyDescent="0.25">
      <c r="A564" s="111"/>
      <c r="B564" s="117"/>
      <c r="C564" s="111"/>
      <c r="D564" s="111"/>
      <c r="E564" s="111"/>
      <c r="F564" s="111"/>
      <c r="G564" s="111"/>
      <c r="H564" s="111"/>
      <c r="I564" s="111"/>
      <c r="J564" s="111"/>
      <c r="K564" s="111"/>
      <c r="L564" s="111"/>
      <c r="M564" s="110" t="s">
        <v>4877</v>
      </c>
      <c r="N564" s="16" t="s">
        <v>24</v>
      </c>
      <c r="O564" s="110" t="s">
        <v>37</v>
      </c>
      <c r="P564" s="16" t="s">
        <v>25</v>
      </c>
      <c r="Q564" s="103">
        <v>1</v>
      </c>
      <c r="R564" s="16" t="s">
        <v>26</v>
      </c>
      <c r="S564" s="103">
        <v>55</v>
      </c>
      <c r="T564" s="16" t="s">
        <v>23</v>
      </c>
      <c r="U564" s="103">
        <v>96</v>
      </c>
      <c r="V564" s="16" t="s">
        <v>27</v>
      </c>
    </row>
    <row r="565" spans="1:22" ht="18" x14ac:dyDescent="0.25">
      <c r="A565" s="112"/>
      <c r="B565" s="118"/>
      <c r="C565" s="112"/>
      <c r="D565" s="112"/>
      <c r="E565" s="112"/>
      <c r="F565" s="112"/>
      <c r="G565" s="112"/>
      <c r="H565" s="112"/>
      <c r="I565" s="112"/>
      <c r="J565" s="112"/>
      <c r="K565" s="112"/>
      <c r="L565" s="112"/>
      <c r="M565" s="112"/>
      <c r="N565" s="16" t="s">
        <v>24</v>
      </c>
      <c r="O565" s="112"/>
      <c r="P565" s="16" t="s">
        <v>25</v>
      </c>
      <c r="Q565" s="103">
        <v>1</v>
      </c>
      <c r="R565" s="16" t="s">
        <v>26</v>
      </c>
      <c r="S565" s="103">
        <v>70</v>
      </c>
      <c r="T565" s="16" t="s">
        <v>23</v>
      </c>
      <c r="U565" s="103">
        <v>150</v>
      </c>
      <c r="V565" s="16" t="s">
        <v>27</v>
      </c>
    </row>
    <row r="566" spans="1:22" ht="36" customHeight="1" x14ac:dyDescent="0.25">
      <c r="A566" s="110">
        <v>728</v>
      </c>
      <c r="B566" s="116">
        <v>45259</v>
      </c>
      <c r="C566" s="110" t="s">
        <v>31</v>
      </c>
      <c r="D566" s="110" t="s">
        <v>4878</v>
      </c>
      <c r="E566" s="110">
        <v>49000</v>
      </c>
      <c r="F566" s="110" t="s">
        <v>22</v>
      </c>
      <c r="G566" s="110" t="s">
        <v>83</v>
      </c>
      <c r="H566" s="110" t="s">
        <v>34</v>
      </c>
      <c r="I566" s="110" t="s">
        <v>23</v>
      </c>
      <c r="J566" s="110" t="s">
        <v>4879</v>
      </c>
      <c r="K566" s="110">
        <v>25</v>
      </c>
      <c r="L566" s="110" t="s">
        <v>23</v>
      </c>
      <c r="M566" s="110" t="s">
        <v>59</v>
      </c>
      <c r="N566" s="16" t="s">
        <v>24</v>
      </c>
      <c r="O566" s="110" t="s">
        <v>37</v>
      </c>
      <c r="P566" s="16" t="s">
        <v>25</v>
      </c>
      <c r="Q566" s="103">
        <v>1</v>
      </c>
      <c r="R566" s="16" t="s">
        <v>26</v>
      </c>
      <c r="S566" s="103">
        <v>50</v>
      </c>
      <c r="T566" s="16" t="s">
        <v>23</v>
      </c>
      <c r="U566" s="103">
        <v>78</v>
      </c>
      <c r="V566" s="16" t="s">
        <v>27</v>
      </c>
    </row>
    <row r="567" spans="1:22" ht="18" x14ac:dyDescent="0.25">
      <c r="A567" s="111"/>
      <c r="B567" s="117"/>
      <c r="C567" s="111"/>
      <c r="D567" s="111"/>
      <c r="E567" s="111"/>
      <c r="F567" s="111"/>
      <c r="G567" s="111"/>
      <c r="H567" s="111"/>
      <c r="I567" s="111"/>
      <c r="J567" s="112"/>
      <c r="K567" s="112"/>
      <c r="L567" s="112"/>
      <c r="M567" s="112"/>
      <c r="N567" s="16" t="s">
        <v>24</v>
      </c>
      <c r="O567" s="112"/>
      <c r="P567" s="16" t="s">
        <v>25</v>
      </c>
      <c r="Q567" s="103">
        <v>1</v>
      </c>
      <c r="R567" s="16" t="s">
        <v>26</v>
      </c>
      <c r="S567" s="103">
        <v>55</v>
      </c>
      <c r="T567" s="16" t="s">
        <v>23</v>
      </c>
      <c r="U567" s="103">
        <v>84</v>
      </c>
      <c r="V567" s="16" t="s">
        <v>27</v>
      </c>
    </row>
    <row r="568" spans="1:22" ht="18" x14ac:dyDescent="0.25">
      <c r="A568" s="111"/>
      <c r="B568" s="117"/>
      <c r="C568" s="111"/>
      <c r="D568" s="111"/>
      <c r="E568" s="111"/>
      <c r="F568" s="111"/>
      <c r="G568" s="111"/>
      <c r="H568" s="111"/>
      <c r="I568" s="111"/>
      <c r="J568" s="110" t="s">
        <v>4683</v>
      </c>
      <c r="K568" s="110" t="s">
        <v>1092</v>
      </c>
      <c r="L568" s="110" t="s">
        <v>23</v>
      </c>
      <c r="M568" s="103" t="s">
        <v>4880</v>
      </c>
      <c r="N568" s="16" t="s">
        <v>24</v>
      </c>
      <c r="O568" s="103" t="s">
        <v>37</v>
      </c>
      <c r="P568" s="16" t="s">
        <v>25</v>
      </c>
      <c r="Q568" s="103">
        <v>1</v>
      </c>
      <c r="R568" s="16" t="s">
        <v>26</v>
      </c>
      <c r="S568" s="103">
        <v>40</v>
      </c>
      <c r="T568" s="16" t="s">
        <v>23</v>
      </c>
      <c r="U568" s="103">
        <v>61</v>
      </c>
      <c r="V568" s="16" t="s">
        <v>27</v>
      </c>
    </row>
    <row r="569" spans="1:22" ht="54" x14ac:dyDescent="0.25">
      <c r="A569" s="112"/>
      <c r="B569" s="118"/>
      <c r="C569" s="112"/>
      <c r="D569" s="112"/>
      <c r="E569" s="112"/>
      <c r="F569" s="112"/>
      <c r="G569" s="112"/>
      <c r="H569" s="112"/>
      <c r="I569" s="112"/>
      <c r="J569" s="112"/>
      <c r="K569" s="112"/>
      <c r="L569" s="112"/>
      <c r="M569" s="103" t="s">
        <v>4881</v>
      </c>
      <c r="N569" s="16" t="s">
        <v>24</v>
      </c>
      <c r="O569" s="103" t="s">
        <v>39</v>
      </c>
      <c r="P569" s="16" t="s">
        <v>25</v>
      </c>
      <c r="Q569" s="103">
        <v>1</v>
      </c>
      <c r="R569" s="16" t="s">
        <v>26</v>
      </c>
      <c r="S569" s="103">
        <v>7</v>
      </c>
      <c r="T569" s="16" t="s">
        <v>23</v>
      </c>
      <c r="U569" s="103">
        <v>10</v>
      </c>
      <c r="V569" s="16" t="s">
        <v>27</v>
      </c>
    </row>
    <row r="570" spans="1:22" ht="54" customHeight="1" x14ac:dyDescent="0.25">
      <c r="A570" s="110">
        <v>726</v>
      </c>
      <c r="B570" s="116">
        <v>45259</v>
      </c>
      <c r="C570" s="110" t="s">
        <v>31</v>
      </c>
      <c r="D570" s="110" t="s">
        <v>4874</v>
      </c>
      <c r="E570" s="110">
        <v>49000</v>
      </c>
      <c r="F570" s="110" t="s">
        <v>22</v>
      </c>
      <c r="G570" s="110" t="s">
        <v>83</v>
      </c>
      <c r="H570" s="110" t="s">
        <v>34</v>
      </c>
      <c r="I570" s="110" t="s">
        <v>23</v>
      </c>
      <c r="J570" s="110" t="s">
        <v>980</v>
      </c>
      <c r="K570" s="110">
        <v>28</v>
      </c>
      <c r="L570" s="110" t="s">
        <v>23</v>
      </c>
      <c r="M570" s="103" t="s">
        <v>720</v>
      </c>
      <c r="N570" s="16" t="s">
        <v>24</v>
      </c>
      <c r="O570" s="103" t="s">
        <v>50</v>
      </c>
      <c r="P570" s="16" t="s">
        <v>25</v>
      </c>
      <c r="Q570" s="103">
        <v>1</v>
      </c>
      <c r="R570" s="16" t="s">
        <v>26</v>
      </c>
      <c r="S570" s="103">
        <v>12</v>
      </c>
      <c r="T570" s="16" t="s">
        <v>23</v>
      </c>
      <c r="U570" s="103">
        <v>14</v>
      </c>
      <c r="V570" s="16" t="s">
        <v>27</v>
      </c>
    </row>
    <row r="571" spans="1:22" ht="36" customHeight="1" x14ac:dyDescent="0.25">
      <c r="A571" s="111"/>
      <c r="B571" s="117"/>
      <c r="C571" s="111"/>
      <c r="D571" s="111"/>
      <c r="E571" s="111"/>
      <c r="F571" s="111"/>
      <c r="G571" s="111"/>
      <c r="H571" s="111"/>
      <c r="I571" s="111"/>
      <c r="J571" s="111"/>
      <c r="K571" s="111"/>
      <c r="L571" s="111"/>
      <c r="M571" s="110" t="s">
        <v>4882</v>
      </c>
      <c r="N571" s="16" t="s">
        <v>24</v>
      </c>
      <c r="O571" s="103" t="s">
        <v>50</v>
      </c>
      <c r="P571" s="16" t="s">
        <v>25</v>
      </c>
      <c r="Q571" s="103">
        <v>1</v>
      </c>
      <c r="R571" s="16" t="s">
        <v>26</v>
      </c>
      <c r="S571" s="103">
        <v>30</v>
      </c>
      <c r="T571" s="16" t="s">
        <v>23</v>
      </c>
      <c r="U571" s="103">
        <v>32</v>
      </c>
      <c r="V571" s="16" t="s">
        <v>27</v>
      </c>
    </row>
    <row r="572" spans="1:22" ht="18" x14ac:dyDescent="0.25">
      <c r="A572" s="112"/>
      <c r="B572" s="118"/>
      <c r="C572" s="112"/>
      <c r="D572" s="112"/>
      <c r="E572" s="112"/>
      <c r="F572" s="112"/>
      <c r="G572" s="112"/>
      <c r="H572" s="112"/>
      <c r="I572" s="112"/>
      <c r="J572" s="112"/>
      <c r="K572" s="112"/>
      <c r="L572" s="112"/>
      <c r="M572" s="112"/>
      <c r="N572" s="16" t="s">
        <v>24</v>
      </c>
      <c r="O572" s="103" t="s">
        <v>45</v>
      </c>
      <c r="P572" s="16" t="s">
        <v>25</v>
      </c>
      <c r="Q572" s="103">
        <v>1</v>
      </c>
      <c r="R572" s="16" t="s">
        <v>26</v>
      </c>
      <c r="S572" s="103">
        <v>30</v>
      </c>
      <c r="T572" s="16" t="s">
        <v>23</v>
      </c>
      <c r="U572" s="103">
        <v>41</v>
      </c>
      <c r="V572" s="16" t="s">
        <v>27</v>
      </c>
    </row>
    <row r="573" spans="1:22" ht="18" x14ac:dyDescent="0.25">
      <c r="A573" s="103" t="s">
        <v>4883</v>
      </c>
      <c r="B573" s="54">
        <v>45274</v>
      </c>
      <c r="C573" s="103" t="s">
        <v>31</v>
      </c>
      <c r="D573" s="103" t="s">
        <v>181</v>
      </c>
      <c r="E573" s="103">
        <v>49000</v>
      </c>
      <c r="F573" s="103" t="s">
        <v>22</v>
      </c>
      <c r="G573" s="103" t="s">
        <v>83</v>
      </c>
      <c r="H573" s="103" t="s">
        <v>34</v>
      </c>
      <c r="I573" s="103" t="s">
        <v>23</v>
      </c>
      <c r="J573" s="103" t="s">
        <v>1009</v>
      </c>
      <c r="K573" s="103" t="s">
        <v>155</v>
      </c>
      <c r="L573" s="103" t="s">
        <v>23</v>
      </c>
      <c r="M573" s="103" t="s">
        <v>23</v>
      </c>
      <c r="N573" s="16" t="s">
        <v>24</v>
      </c>
      <c r="O573" s="103" t="s">
        <v>1059</v>
      </c>
      <c r="P573" s="16" t="s">
        <v>25</v>
      </c>
      <c r="Q573" s="103">
        <v>1</v>
      </c>
      <c r="R573" s="16" t="s">
        <v>26</v>
      </c>
      <c r="S573" s="103">
        <v>40</v>
      </c>
      <c r="T573" s="16" t="s">
        <v>23</v>
      </c>
      <c r="U573" s="103">
        <v>42</v>
      </c>
      <c r="V573" s="16" t="s">
        <v>27</v>
      </c>
    </row>
    <row r="574" spans="1:22" ht="18" x14ac:dyDescent="0.25">
      <c r="A574" s="103" t="s">
        <v>4884</v>
      </c>
      <c r="B574" s="54">
        <v>45274</v>
      </c>
      <c r="C574" s="103" t="s">
        <v>31</v>
      </c>
      <c r="D574" s="103" t="s">
        <v>181</v>
      </c>
      <c r="E574" s="103">
        <v>49000</v>
      </c>
      <c r="F574" s="103" t="s">
        <v>22</v>
      </c>
      <c r="G574" s="103" t="s">
        <v>83</v>
      </c>
      <c r="H574" s="103" t="s">
        <v>34</v>
      </c>
      <c r="I574" s="103" t="s">
        <v>23</v>
      </c>
      <c r="J574" s="103" t="s">
        <v>4686</v>
      </c>
      <c r="K574" s="103">
        <v>1</v>
      </c>
      <c r="L574" s="103" t="s">
        <v>23</v>
      </c>
      <c r="M574" s="103" t="s">
        <v>4885</v>
      </c>
      <c r="N574" s="16" t="s">
        <v>24</v>
      </c>
      <c r="O574" s="103" t="s">
        <v>39</v>
      </c>
      <c r="P574" s="16" t="s">
        <v>25</v>
      </c>
      <c r="Q574" s="103">
        <v>1</v>
      </c>
      <c r="R574" s="16" t="s">
        <v>26</v>
      </c>
      <c r="S574" s="103">
        <v>60</v>
      </c>
      <c r="T574" s="16" t="s">
        <v>23</v>
      </c>
      <c r="U574" s="103">
        <v>75</v>
      </c>
      <c r="V574" s="16" t="s">
        <v>27</v>
      </c>
    </row>
    <row r="575" spans="1:22" ht="36" customHeight="1" x14ac:dyDescent="0.25">
      <c r="A575" s="110">
        <v>751</v>
      </c>
      <c r="B575" s="116">
        <v>45274</v>
      </c>
      <c r="C575" s="110" t="s">
        <v>31</v>
      </c>
      <c r="D575" s="110" t="s">
        <v>4886</v>
      </c>
      <c r="E575" s="110">
        <v>49000</v>
      </c>
      <c r="F575" s="110" t="s">
        <v>22</v>
      </c>
      <c r="G575" s="110" t="s">
        <v>83</v>
      </c>
      <c r="H575" s="110" t="s">
        <v>34</v>
      </c>
      <c r="I575" s="110" t="s">
        <v>23</v>
      </c>
      <c r="J575" s="110" t="s">
        <v>4731</v>
      </c>
      <c r="K575" s="110" t="s">
        <v>23</v>
      </c>
      <c r="L575" s="110" t="s">
        <v>23</v>
      </c>
      <c r="M575" s="110" t="s">
        <v>4887</v>
      </c>
      <c r="N575" s="16" t="s">
        <v>24</v>
      </c>
      <c r="O575" s="103" t="s">
        <v>39</v>
      </c>
      <c r="P575" s="16" t="s">
        <v>25</v>
      </c>
      <c r="Q575" s="103">
        <v>2</v>
      </c>
      <c r="R575" s="16" t="s">
        <v>26</v>
      </c>
      <c r="S575" s="103">
        <v>8</v>
      </c>
      <c r="T575" s="16" t="s">
        <v>23</v>
      </c>
      <c r="U575" s="103" t="s">
        <v>4888</v>
      </c>
      <c r="V575" s="16" t="s">
        <v>27</v>
      </c>
    </row>
    <row r="576" spans="1:22" ht="18" x14ac:dyDescent="0.25">
      <c r="A576" s="111"/>
      <c r="B576" s="117"/>
      <c r="C576" s="111"/>
      <c r="D576" s="111"/>
      <c r="E576" s="111"/>
      <c r="F576" s="111"/>
      <c r="G576" s="111"/>
      <c r="H576" s="111"/>
      <c r="I576" s="111"/>
      <c r="J576" s="111"/>
      <c r="K576" s="111"/>
      <c r="L576" s="111"/>
      <c r="M576" s="111"/>
      <c r="N576" s="16" t="s">
        <v>24</v>
      </c>
      <c r="O576" s="103" t="s">
        <v>45</v>
      </c>
      <c r="P576" s="16" t="s">
        <v>25</v>
      </c>
      <c r="Q576" s="103">
        <v>1</v>
      </c>
      <c r="R576" s="16" t="s">
        <v>26</v>
      </c>
      <c r="S576" s="103">
        <v>8</v>
      </c>
      <c r="T576" s="16" t="s">
        <v>23</v>
      </c>
      <c r="U576" s="103">
        <v>4</v>
      </c>
      <c r="V576" s="16" t="s">
        <v>27</v>
      </c>
    </row>
    <row r="577" spans="1:22" ht="18" x14ac:dyDescent="0.25">
      <c r="A577" s="111"/>
      <c r="B577" s="117"/>
      <c r="C577" s="111"/>
      <c r="D577" s="111"/>
      <c r="E577" s="111"/>
      <c r="F577" s="111"/>
      <c r="G577" s="111"/>
      <c r="H577" s="111"/>
      <c r="I577" s="111"/>
      <c r="J577" s="111"/>
      <c r="K577" s="111"/>
      <c r="L577" s="111"/>
      <c r="M577" s="111"/>
      <c r="N577" s="16" t="s">
        <v>24</v>
      </c>
      <c r="O577" s="103" t="s">
        <v>311</v>
      </c>
      <c r="P577" s="16" t="s">
        <v>25</v>
      </c>
      <c r="Q577" s="103">
        <v>1</v>
      </c>
      <c r="R577" s="16" t="s">
        <v>26</v>
      </c>
      <c r="S577" s="103">
        <v>15</v>
      </c>
      <c r="T577" s="16" t="s">
        <v>23</v>
      </c>
      <c r="U577" s="103" t="s">
        <v>4889</v>
      </c>
      <c r="V577" s="16" t="s">
        <v>27</v>
      </c>
    </row>
    <row r="578" spans="1:22" ht="18" x14ac:dyDescent="0.25">
      <c r="A578" s="111"/>
      <c r="B578" s="117"/>
      <c r="C578" s="111"/>
      <c r="D578" s="111"/>
      <c r="E578" s="111"/>
      <c r="F578" s="111"/>
      <c r="G578" s="111"/>
      <c r="H578" s="111"/>
      <c r="I578" s="111"/>
      <c r="J578" s="111"/>
      <c r="K578" s="111"/>
      <c r="L578" s="111"/>
      <c r="M578" s="111"/>
      <c r="N578" s="16" t="s">
        <v>24</v>
      </c>
      <c r="O578" s="110" t="s">
        <v>40</v>
      </c>
      <c r="P578" s="16" t="s">
        <v>25</v>
      </c>
      <c r="Q578" s="103">
        <v>1</v>
      </c>
      <c r="R578" s="16" t="s">
        <v>26</v>
      </c>
      <c r="S578" s="103">
        <v>8</v>
      </c>
      <c r="T578" s="16" t="s">
        <v>23</v>
      </c>
      <c r="U578" s="103">
        <v>7</v>
      </c>
      <c r="V578" s="16" t="s">
        <v>27</v>
      </c>
    </row>
    <row r="579" spans="1:22" ht="18" x14ac:dyDescent="0.25">
      <c r="A579" s="111"/>
      <c r="B579" s="117"/>
      <c r="C579" s="111"/>
      <c r="D579" s="111"/>
      <c r="E579" s="111"/>
      <c r="F579" s="111"/>
      <c r="G579" s="111"/>
      <c r="H579" s="111"/>
      <c r="I579" s="111"/>
      <c r="J579" s="111"/>
      <c r="K579" s="111"/>
      <c r="L579" s="111"/>
      <c r="M579" s="111"/>
      <c r="N579" s="16" t="s">
        <v>24</v>
      </c>
      <c r="O579" s="111"/>
      <c r="P579" s="16" t="s">
        <v>25</v>
      </c>
      <c r="Q579" s="103">
        <v>2</v>
      </c>
      <c r="R579" s="16" t="s">
        <v>26</v>
      </c>
      <c r="S579" s="103">
        <v>15</v>
      </c>
      <c r="T579" s="16" t="s">
        <v>23</v>
      </c>
      <c r="U579" s="103" t="s">
        <v>4890</v>
      </c>
      <c r="V579" s="16" t="s">
        <v>27</v>
      </c>
    </row>
    <row r="580" spans="1:22" ht="18" x14ac:dyDescent="0.25">
      <c r="A580" s="111"/>
      <c r="B580" s="117"/>
      <c r="C580" s="111"/>
      <c r="D580" s="111"/>
      <c r="E580" s="111"/>
      <c r="F580" s="111"/>
      <c r="G580" s="111"/>
      <c r="H580" s="111"/>
      <c r="I580" s="111"/>
      <c r="J580" s="111"/>
      <c r="K580" s="111"/>
      <c r="L580" s="111"/>
      <c r="M580" s="111"/>
      <c r="N580" s="16" t="s">
        <v>24</v>
      </c>
      <c r="O580" s="112"/>
      <c r="P580" s="16" t="s">
        <v>25</v>
      </c>
      <c r="Q580" s="103">
        <v>1</v>
      </c>
      <c r="R580" s="16" t="s">
        <v>26</v>
      </c>
      <c r="S580" s="103">
        <v>8</v>
      </c>
      <c r="T580" s="16" t="s">
        <v>23</v>
      </c>
      <c r="U580" s="103">
        <v>13</v>
      </c>
      <c r="V580" s="16" t="s">
        <v>27</v>
      </c>
    </row>
    <row r="581" spans="1:22" ht="18" x14ac:dyDescent="0.25">
      <c r="A581" s="111"/>
      <c r="B581" s="117"/>
      <c r="C581" s="111"/>
      <c r="D581" s="111"/>
      <c r="E581" s="111"/>
      <c r="F581" s="111"/>
      <c r="G581" s="111"/>
      <c r="H581" s="111"/>
      <c r="I581" s="111"/>
      <c r="J581" s="111"/>
      <c r="K581" s="111"/>
      <c r="L581" s="111"/>
      <c r="M581" s="111"/>
      <c r="N581" s="16" t="s">
        <v>24</v>
      </c>
      <c r="O581" s="103" t="s">
        <v>365</v>
      </c>
      <c r="P581" s="16" t="s">
        <v>704</v>
      </c>
      <c r="Q581" s="103">
        <v>2</v>
      </c>
      <c r="R581" s="16" t="s">
        <v>26</v>
      </c>
      <c r="S581" s="103">
        <v>8</v>
      </c>
      <c r="T581" s="16" t="s">
        <v>23</v>
      </c>
      <c r="U581" s="103" t="s">
        <v>4891</v>
      </c>
      <c r="V581" s="16" t="s">
        <v>1776</v>
      </c>
    </row>
    <row r="582" spans="1:22" ht="18" x14ac:dyDescent="0.25">
      <c r="A582" s="111"/>
      <c r="B582" s="117"/>
      <c r="C582" s="111"/>
      <c r="D582" s="111"/>
      <c r="E582" s="111"/>
      <c r="F582" s="111"/>
      <c r="G582" s="111"/>
      <c r="H582" s="111"/>
      <c r="I582" s="111"/>
      <c r="J582" s="111"/>
      <c r="K582" s="111"/>
      <c r="L582" s="111"/>
      <c r="M582" s="111"/>
      <c r="N582" s="16" t="s">
        <v>24</v>
      </c>
      <c r="O582" s="103" t="s">
        <v>39</v>
      </c>
      <c r="P582" s="16" t="s">
        <v>704</v>
      </c>
      <c r="Q582" s="103">
        <v>7</v>
      </c>
      <c r="R582" s="16" t="s">
        <v>26</v>
      </c>
      <c r="S582" s="103">
        <v>8</v>
      </c>
      <c r="T582" s="16" t="s">
        <v>23</v>
      </c>
      <c r="U582" s="103" t="s">
        <v>4892</v>
      </c>
      <c r="V582" s="16" t="s">
        <v>1776</v>
      </c>
    </row>
    <row r="583" spans="1:22" ht="18" x14ac:dyDescent="0.25">
      <c r="A583" s="111"/>
      <c r="B583" s="117"/>
      <c r="C583" s="111"/>
      <c r="D583" s="111"/>
      <c r="E583" s="111"/>
      <c r="F583" s="111"/>
      <c r="G583" s="111"/>
      <c r="H583" s="111"/>
      <c r="I583" s="111"/>
      <c r="J583" s="111"/>
      <c r="K583" s="111"/>
      <c r="L583" s="111"/>
      <c r="M583" s="111"/>
      <c r="N583" s="16" t="s">
        <v>24</v>
      </c>
      <c r="O583" s="103" t="s">
        <v>45</v>
      </c>
      <c r="P583" s="16" t="s">
        <v>704</v>
      </c>
      <c r="Q583" s="103">
        <v>7</v>
      </c>
      <c r="R583" s="16" t="s">
        <v>26</v>
      </c>
      <c r="S583" s="103">
        <v>8</v>
      </c>
      <c r="T583" s="16" t="s">
        <v>23</v>
      </c>
      <c r="U583" s="103" t="s">
        <v>4893</v>
      </c>
      <c r="V583" s="16" t="s">
        <v>1776</v>
      </c>
    </row>
    <row r="584" spans="1:22" ht="18" x14ac:dyDescent="0.25">
      <c r="A584" s="112"/>
      <c r="B584" s="118"/>
      <c r="C584" s="112"/>
      <c r="D584" s="112"/>
      <c r="E584" s="112"/>
      <c r="F584" s="112"/>
      <c r="G584" s="112"/>
      <c r="H584" s="112"/>
      <c r="I584" s="112"/>
      <c r="J584" s="112"/>
      <c r="K584" s="112"/>
      <c r="L584" s="112"/>
      <c r="M584" s="112"/>
      <c r="N584" s="16" t="s">
        <v>24</v>
      </c>
      <c r="O584" s="103" t="s">
        <v>38</v>
      </c>
      <c r="P584" s="16" t="s">
        <v>704</v>
      </c>
      <c r="Q584" s="103">
        <v>1</v>
      </c>
      <c r="R584" s="16" t="s">
        <v>26</v>
      </c>
      <c r="S584" s="103">
        <v>8</v>
      </c>
      <c r="T584" s="16" t="s">
        <v>23</v>
      </c>
      <c r="U584" s="103">
        <v>3</v>
      </c>
      <c r="V584" s="16" t="s">
        <v>1776</v>
      </c>
    </row>
    <row r="585" spans="1:22" ht="18" x14ac:dyDescent="0.25">
      <c r="A585" s="103" t="s">
        <v>4894</v>
      </c>
      <c r="B585" s="54">
        <v>45274</v>
      </c>
      <c r="C585" s="103" t="s">
        <v>31</v>
      </c>
      <c r="D585" s="103" t="s">
        <v>181</v>
      </c>
      <c r="E585" s="103">
        <v>49000</v>
      </c>
      <c r="F585" s="103" t="s">
        <v>22</v>
      </c>
      <c r="G585" s="103" t="s">
        <v>83</v>
      </c>
      <c r="H585" s="103" t="s">
        <v>34</v>
      </c>
      <c r="I585" s="103" t="s">
        <v>23</v>
      </c>
      <c r="J585" s="103" t="s">
        <v>324</v>
      </c>
      <c r="K585" s="103" t="s">
        <v>114</v>
      </c>
      <c r="L585" s="103" t="s">
        <v>23</v>
      </c>
      <c r="M585" s="103" t="s">
        <v>4895</v>
      </c>
      <c r="N585" s="16" t="s">
        <v>24</v>
      </c>
      <c r="O585" s="103" t="s">
        <v>40</v>
      </c>
      <c r="P585" s="16" t="s">
        <v>25</v>
      </c>
      <c r="Q585" s="103">
        <v>1</v>
      </c>
      <c r="R585" s="16" t="s">
        <v>26</v>
      </c>
      <c r="S585" s="103">
        <v>45</v>
      </c>
      <c r="T585" s="16" t="s">
        <v>23</v>
      </c>
      <c r="U585" s="103" t="s">
        <v>4896</v>
      </c>
      <c r="V585" s="16" t="s">
        <v>27</v>
      </c>
    </row>
    <row r="586" spans="1:22" ht="18" x14ac:dyDescent="0.25">
      <c r="A586" s="110" t="s">
        <v>4897</v>
      </c>
      <c r="B586" s="116">
        <v>45267</v>
      </c>
      <c r="C586" s="110" t="s">
        <v>31</v>
      </c>
      <c r="D586" s="110" t="s">
        <v>181</v>
      </c>
      <c r="E586" s="110">
        <v>49000</v>
      </c>
      <c r="F586" s="110" t="s">
        <v>22</v>
      </c>
      <c r="G586" s="110" t="s">
        <v>83</v>
      </c>
      <c r="H586" s="110" t="s">
        <v>34</v>
      </c>
      <c r="I586" s="110" t="s">
        <v>2274</v>
      </c>
      <c r="J586" s="110" t="s">
        <v>122</v>
      </c>
      <c r="K586" s="110" t="s">
        <v>23</v>
      </c>
      <c r="L586" s="110" t="s">
        <v>23</v>
      </c>
      <c r="M586" s="110" t="s">
        <v>4898</v>
      </c>
      <c r="N586" s="16" t="s">
        <v>24</v>
      </c>
      <c r="O586" s="110" t="s">
        <v>37</v>
      </c>
      <c r="P586" s="16" t="s">
        <v>25</v>
      </c>
      <c r="Q586" s="103">
        <v>1</v>
      </c>
      <c r="R586" s="16" t="s">
        <v>26</v>
      </c>
      <c r="S586" s="103">
        <v>8</v>
      </c>
      <c r="T586" s="16" t="s">
        <v>23</v>
      </c>
      <c r="U586" s="103">
        <v>17</v>
      </c>
      <c r="V586" s="16" t="s">
        <v>27</v>
      </c>
    </row>
    <row r="587" spans="1:22" ht="18" x14ac:dyDescent="0.25">
      <c r="A587" s="111"/>
      <c r="B587" s="117"/>
      <c r="C587" s="111"/>
      <c r="D587" s="111"/>
      <c r="E587" s="111"/>
      <c r="F587" s="111"/>
      <c r="G587" s="111"/>
      <c r="H587" s="111"/>
      <c r="I587" s="111"/>
      <c r="J587" s="111"/>
      <c r="K587" s="111"/>
      <c r="L587" s="111"/>
      <c r="M587" s="111"/>
      <c r="N587" s="16" t="s">
        <v>24</v>
      </c>
      <c r="O587" s="111"/>
      <c r="P587" s="16" t="s">
        <v>25</v>
      </c>
      <c r="Q587" s="103">
        <v>1</v>
      </c>
      <c r="R587" s="16" t="s">
        <v>26</v>
      </c>
      <c r="S587" s="103">
        <v>10</v>
      </c>
      <c r="T587" s="16" t="s">
        <v>23</v>
      </c>
      <c r="U587" s="103">
        <v>21</v>
      </c>
      <c r="V587" s="16" t="s">
        <v>27</v>
      </c>
    </row>
    <row r="588" spans="1:22" ht="36" x14ac:dyDescent="0.25">
      <c r="A588" s="111"/>
      <c r="B588" s="117"/>
      <c r="C588" s="111"/>
      <c r="D588" s="111"/>
      <c r="E588" s="111"/>
      <c r="F588" s="111"/>
      <c r="G588" s="111"/>
      <c r="H588" s="111"/>
      <c r="I588" s="111"/>
      <c r="J588" s="111"/>
      <c r="K588" s="111"/>
      <c r="L588" s="111"/>
      <c r="M588" s="111"/>
      <c r="N588" s="16" t="s">
        <v>24</v>
      </c>
      <c r="O588" s="112"/>
      <c r="P588" s="16" t="s">
        <v>25</v>
      </c>
      <c r="Q588" s="103">
        <v>1</v>
      </c>
      <c r="R588" s="16" t="s">
        <v>26</v>
      </c>
      <c r="S588" s="103">
        <v>20</v>
      </c>
      <c r="T588" s="16" t="s">
        <v>23</v>
      </c>
      <c r="U588" s="103" t="s">
        <v>4899</v>
      </c>
      <c r="V588" s="16" t="s">
        <v>27</v>
      </c>
    </row>
    <row r="589" spans="1:22" ht="18" x14ac:dyDescent="0.25">
      <c r="A589" s="111"/>
      <c r="B589" s="117"/>
      <c r="C589" s="111"/>
      <c r="D589" s="111"/>
      <c r="E589" s="111"/>
      <c r="F589" s="111"/>
      <c r="G589" s="111"/>
      <c r="H589" s="111"/>
      <c r="I589" s="111"/>
      <c r="J589" s="111"/>
      <c r="K589" s="111"/>
      <c r="L589" s="111"/>
      <c r="M589" s="111"/>
      <c r="N589" s="16" t="s">
        <v>24</v>
      </c>
      <c r="O589" s="103" t="s">
        <v>164</v>
      </c>
      <c r="P589" s="16" t="s">
        <v>25</v>
      </c>
      <c r="Q589" s="103">
        <v>2</v>
      </c>
      <c r="R589" s="16" t="s">
        <v>26</v>
      </c>
      <c r="S589" s="103">
        <v>35</v>
      </c>
      <c r="T589" s="16" t="s">
        <v>23</v>
      </c>
      <c r="U589" s="103" t="s">
        <v>4286</v>
      </c>
      <c r="V589" s="16" t="s">
        <v>27</v>
      </c>
    </row>
    <row r="590" spans="1:22" ht="18" x14ac:dyDescent="0.25">
      <c r="A590" s="111"/>
      <c r="B590" s="117"/>
      <c r="C590" s="111"/>
      <c r="D590" s="111"/>
      <c r="E590" s="111"/>
      <c r="F590" s="111"/>
      <c r="G590" s="111"/>
      <c r="H590" s="111"/>
      <c r="I590" s="111"/>
      <c r="J590" s="111"/>
      <c r="K590" s="111"/>
      <c r="L590" s="111"/>
      <c r="M590" s="111"/>
      <c r="N590" s="16" t="s">
        <v>24</v>
      </c>
      <c r="O590" s="110" t="s">
        <v>37</v>
      </c>
      <c r="P590" s="16" t="s">
        <v>25</v>
      </c>
      <c r="Q590" s="103">
        <v>1</v>
      </c>
      <c r="R590" s="16" t="s">
        <v>26</v>
      </c>
      <c r="S590" s="103">
        <v>5</v>
      </c>
      <c r="T590" s="16" t="s">
        <v>23</v>
      </c>
      <c r="U590" s="103">
        <v>9</v>
      </c>
      <c r="V590" s="16" t="s">
        <v>27</v>
      </c>
    </row>
    <row r="591" spans="1:22" ht="18" x14ac:dyDescent="0.25">
      <c r="A591" s="111"/>
      <c r="B591" s="117"/>
      <c r="C591" s="111"/>
      <c r="D591" s="111"/>
      <c r="E591" s="111"/>
      <c r="F591" s="111"/>
      <c r="G591" s="111"/>
      <c r="H591" s="111"/>
      <c r="I591" s="111"/>
      <c r="J591" s="111"/>
      <c r="K591" s="111"/>
      <c r="L591" s="111"/>
      <c r="M591" s="111"/>
      <c r="N591" s="16" t="s">
        <v>24</v>
      </c>
      <c r="O591" s="111"/>
      <c r="P591" s="16" t="s">
        <v>25</v>
      </c>
      <c r="Q591" s="103">
        <v>1</v>
      </c>
      <c r="R591" s="16" t="s">
        <v>26</v>
      </c>
      <c r="S591" s="103">
        <v>12</v>
      </c>
      <c r="T591" s="16" t="s">
        <v>23</v>
      </c>
      <c r="U591" s="103" t="s">
        <v>1075</v>
      </c>
      <c r="V591" s="16" t="s">
        <v>27</v>
      </c>
    </row>
    <row r="592" spans="1:22" ht="18" x14ac:dyDescent="0.25">
      <c r="A592" s="111"/>
      <c r="B592" s="117"/>
      <c r="C592" s="111"/>
      <c r="D592" s="111"/>
      <c r="E592" s="111"/>
      <c r="F592" s="111"/>
      <c r="G592" s="111"/>
      <c r="H592" s="111"/>
      <c r="I592" s="111"/>
      <c r="J592" s="111"/>
      <c r="K592" s="111"/>
      <c r="L592" s="111"/>
      <c r="M592" s="111"/>
      <c r="N592" s="16" t="s">
        <v>24</v>
      </c>
      <c r="O592" s="111"/>
      <c r="P592" s="16" t="s">
        <v>25</v>
      </c>
      <c r="Q592" s="103">
        <v>1</v>
      </c>
      <c r="R592" s="16" t="s">
        <v>26</v>
      </c>
      <c r="S592" s="103">
        <v>30</v>
      </c>
      <c r="T592" s="16" t="s">
        <v>23</v>
      </c>
      <c r="U592" s="103">
        <v>43</v>
      </c>
      <c r="V592" s="16" t="s">
        <v>27</v>
      </c>
    </row>
    <row r="593" spans="1:22" ht="18" x14ac:dyDescent="0.25">
      <c r="A593" s="112"/>
      <c r="B593" s="118"/>
      <c r="C593" s="112"/>
      <c r="D593" s="112"/>
      <c r="E593" s="112"/>
      <c r="F593" s="112"/>
      <c r="G593" s="112"/>
      <c r="H593" s="112"/>
      <c r="I593" s="112"/>
      <c r="J593" s="112"/>
      <c r="K593" s="112"/>
      <c r="L593" s="112"/>
      <c r="M593" s="112"/>
      <c r="N593" s="16" t="s">
        <v>24</v>
      </c>
      <c r="O593" s="112"/>
      <c r="P593" s="16" t="s">
        <v>25</v>
      </c>
      <c r="Q593" s="103">
        <v>1</v>
      </c>
      <c r="R593" s="16" t="s">
        <v>26</v>
      </c>
      <c r="S593" s="103">
        <v>35</v>
      </c>
      <c r="T593" s="16" t="s">
        <v>23</v>
      </c>
      <c r="U593" s="103">
        <v>53</v>
      </c>
      <c r="V593" s="16" t="s">
        <v>27</v>
      </c>
    </row>
    <row r="594" spans="1:22" ht="31.2" customHeight="1" x14ac:dyDescent="0.25">
      <c r="A594" s="110" t="s">
        <v>4900</v>
      </c>
      <c r="B594" s="116">
        <v>45267</v>
      </c>
      <c r="C594" s="110" t="s">
        <v>31</v>
      </c>
      <c r="D594" s="110" t="s">
        <v>4901</v>
      </c>
      <c r="E594" s="110">
        <v>49000</v>
      </c>
      <c r="F594" s="110" t="s">
        <v>22</v>
      </c>
      <c r="G594" s="110" t="s">
        <v>83</v>
      </c>
      <c r="H594" s="110" t="s">
        <v>34</v>
      </c>
      <c r="I594" s="110" t="s">
        <v>23</v>
      </c>
      <c r="J594" s="103" t="s">
        <v>979</v>
      </c>
      <c r="K594" s="103">
        <v>34</v>
      </c>
      <c r="L594" s="103" t="s">
        <v>23</v>
      </c>
      <c r="M594" s="103" t="s">
        <v>23</v>
      </c>
      <c r="N594" s="16" t="s">
        <v>24</v>
      </c>
      <c r="O594" s="103" t="s">
        <v>37</v>
      </c>
      <c r="P594" s="16" t="s">
        <v>25</v>
      </c>
      <c r="Q594" s="103">
        <v>1</v>
      </c>
      <c r="R594" s="16" t="s">
        <v>26</v>
      </c>
      <c r="S594" s="103">
        <v>50</v>
      </c>
      <c r="T594" s="16" t="s">
        <v>23</v>
      </c>
      <c r="U594" s="103">
        <v>75</v>
      </c>
      <c r="V594" s="16" t="s">
        <v>27</v>
      </c>
    </row>
    <row r="595" spans="1:22" ht="18" x14ac:dyDescent="0.25">
      <c r="A595" s="111"/>
      <c r="B595" s="117"/>
      <c r="C595" s="111"/>
      <c r="D595" s="111"/>
      <c r="E595" s="111"/>
      <c r="F595" s="111"/>
      <c r="G595" s="111"/>
      <c r="H595" s="111"/>
      <c r="I595" s="111"/>
      <c r="J595" s="103" t="s">
        <v>4902</v>
      </c>
      <c r="K595" s="103">
        <v>24</v>
      </c>
      <c r="L595" s="103" t="s">
        <v>23</v>
      </c>
      <c r="M595" s="103" t="s">
        <v>23</v>
      </c>
      <c r="N595" s="16" t="s">
        <v>24</v>
      </c>
      <c r="O595" s="103" t="s">
        <v>164</v>
      </c>
      <c r="P595" s="16" t="s">
        <v>25</v>
      </c>
      <c r="Q595" s="103">
        <v>1</v>
      </c>
      <c r="R595" s="16" t="s">
        <v>26</v>
      </c>
      <c r="S595" s="103">
        <v>65</v>
      </c>
      <c r="T595" s="16" t="s">
        <v>23</v>
      </c>
      <c r="U595" s="103">
        <v>117</v>
      </c>
      <c r="V595" s="16" t="s">
        <v>27</v>
      </c>
    </row>
    <row r="596" spans="1:22" ht="18" x14ac:dyDescent="0.25">
      <c r="A596" s="112"/>
      <c r="B596" s="118"/>
      <c r="C596" s="112"/>
      <c r="D596" s="112"/>
      <c r="E596" s="112"/>
      <c r="F596" s="112"/>
      <c r="G596" s="112"/>
      <c r="H596" s="112"/>
      <c r="I596" s="112"/>
      <c r="J596" s="103" t="s">
        <v>4790</v>
      </c>
      <c r="K596" s="103">
        <v>53</v>
      </c>
      <c r="L596" s="103" t="s">
        <v>23</v>
      </c>
      <c r="M596" s="103" t="s">
        <v>23</v>
      </c>
      <c r="N596" s="16" t="s">
        <v>24</v>
      </c>
      <c r="O596" s="103" t="s">
        <v>37</v>
      </c>
      <c r="P596" s="16" t="s">
        <v>25</v>
      </c>
      <c r="Q596" s="103">
        <v>1</v>
      </c>
      <c r="R596" s="16" t="s">
        <v>26</v>
      </c>
      <c r="S596" s="103">
        <v>30</v>
      </c>
      <c r="T596" s="16" t="s">
        <v>23</v>
      </c>
      <c r="U596" s="103">
        <v>44</v>
      </c>
      <c r="V596" s="16" t="s">
        <v>27</v>
      </c>
    </row>
    <row r="597" spans="1:22" ht="18" x14ac:dyDescent="0.25">
      <c r="A597" s="110" t="s">
        <v>4903</v>
      </c>
      <c r="B597" s="116">
        <v>45280</v>
      </c>
      <c r="C597" s="110" t="s">
        <v>31</v>
      </c>
      <c r="D597" s="110" t="s">
        <v>181</v>
      </c>
      <c r="E597" s="110">
        <v>49000</v>
      </c>
      <c r="F597" s="110" t="s">
        <v>22</v>
      </c>
      <c r="G597" s="110" t="s">
        <v>83</v>
      </c>
      <c r="H597" s="110" t="s">
        <v>34</v>
      </c>
      <c r="I597" s="110" t="s">
        <v>23</v>
      </c>
      <c r="J597" s="110" t="s">
        <v>975</v>
      </c>
      <c r="K597" s="110" t="s">
        <v>4821</v>
      </c>
      <c r="L597" s="110" t="s">
        <v>23</v>
      </c>
      <c r="M597" s="110" t="s">
        <v>23</v>
      </c>
      <c r="N597" s="16" t="s">
        <v>24</v>
      </c>
      <c r="O597" s="103" t="s">
        <v>37</v>
      </c>
      <c r="P597" s="16" t="s">
        <v>25</v>
      </c>
      <c r="Q597" s="103">
        <v>1</v>
      </c>
      <c r="R597" s="16" t="s">
        <v>26</v>
      </c>
      <c r="S597" s="103">
        <v>20</v>
      </c>
      <c r="T597" s="16" t="s">
        <v>23</v>
      </c>
      <c r="U597" s="103">
        <v>35</v>
      </c>
      <c r="V597" s="16" t="s">
        <v>27</v>
      </c>
    </row>
    <row r="598" spans="1:22" ht="18" x14ac:dyDescent="0.25">
      <c r="A598" s="112"/>
      <c r="B598" s="118"/>
      <c r="C598" s="112"/>
      <c r="D598" s="112"/>
      <c r="E598" s="112"/>
      <c r="F598" s="112"/>
      <c r="G598" s="112"/>
      <c r="H598" s="112"/>
      <c r="I598" s="112"/>
      <c r="J598" s="112"/>
      <c r="K598" s="112"/>
      <c r="L598" s="112"/>
      <c r="M598" s="112"/>
      <c r="N598" s="16" t="s">
        <v>24</v>
      </c>
      <c r="O598" s="103" t="s">
        <v>39</v>
      </c>
      <c r="P598" s="16" t="s">
        <v>25</v>
      </c>
      <c r="Q598" s="103">
        <v>1</v>
      </c>
      <c r="R598" s="16" t="s">
        <v>26</v>
      </c>
      <c r="S598" s="103">
        <v>40</v>
      </c>
      <c r="T598" s="16" t="s">
        <v>23</v>
      </c>
      <c r="U598" s="103">
        <v>60</v>
      </c>
      <c r="V598" s="16" t="s">
        <v>27</v>
      </c>
    </row>
    <row r="599" spans="1:22" ht="31.2" customHeight="1" x14ac:dyDescent="0.25">
      <c r="A599" s="110" t="s">
        <v>4904</v>
      </c>
      <c r="B599" s="116">
        <v>45280</v>
      </c>
      <c r="C599" s="110" t="s">
        <v>31</v>
      </c>
      <c r="D599" s="110" t="s">
        <v>181</v>
      </c>
      <c r="E599" s="110">
        <v>49000</v>
      </c>
      <c r="F599" s="110" t="s">
        <v>22</v>
      </c>
      <c r="G599" s="110" t="s">
        <v>83</v>
      </c>
      <c r="H599" s="110" t="s">
        <v>34</v>
      </c>
      <c r="I599" s="110" t="s">
        <v>23</v>
      </c>
      <c r="J599" s="110" t="s">
        <v>3852</v>
      </c>
      <c r="K599" s="103" t="s">
        <v>4905</v>
      </c>
      <c r="L599" s="110" t="s">
        <v>23</v>
      </c>
      <c r="M599" s="110" t="s">
        <v>876</v>
      </c>
      <c r="N599" s="16" t="s">
        <v>24</v>
      </c>
      <c r="O599" s="103" t="s">
        <v>164</v>
      </c>
      <c r="P599" s="16" t="s">
        <v>25</v>
      </c>
      <c r="Q599" s="103">
        <v>1</v>
      </c>
      <c r="R599" s="16" t="s">
        <v>26</v>
      </c>
      <c r="S599" s="103">
        <v>10</v>
      </c>
      <c r="T599" s="16" t="s">
        <v>23</v>
      </c>
      <c r="U599" s="103">
        <v>19</v>
      </c>
      <c r="V599" s="16" t="s">
        <v>27</v>
      </c>
    </row>
    <row r="600" spans="1:22" ht="18" x14ac:dyDescent="0.25">
      <c r="A600" s="111"/>
      <c r="B600" s="117"/>
      <c r="C600" s="111"/>
      <c r="D600" s="111"/>
      <c r="E600" s="111"/>
      <c r="F600" s="111"/>
      <c r="G600" s="111"/>
      <c r="H600" s="111"/>
      <c r="I600" s="111"/>
      <c r="J600" s="111"/>
      <c r="K600" s="110" t="s">
        <v>4906</v>
      </c>
      <c r="L600" s="111"/>
      <c r="M600" s="111"/>
      <c r="N600" s="16" t="s">
        <v>24</v>
      </c>
      <c r="O600" s="103" t="s">
        <v>37</v>
      </c>
      <c r="P600" s="16" t="s">
        <v>25</v>
      </c>
      <c r="Q600" s="103">
        <v>1</v>
      </c>
      <c r="R600" s="16" t="s">
        <v>26</v>
      </c>
      <c r="S600" s="103">
        <v>20</v>
      </c>
      <c r="T600" s="16" t="s">
        <v>23</v>
      </c>
      <c r="U600" s="103">
        <v>33</v>
      </c>
      <c r="V600" s="16" t="s">
        <v>27</v>
      </c>
    </row>
    <row r="601" spans="1:22" ht="18" x14ac:dyDescent="0.25">
      <c r="A601" s="111"/>
      <c r="B601" s="117"/>
      <c r="C601" s="111"/>
      <c r="D601" s="111"/>
      <c r="E601" s="111"/>
      <c r="F601" s="111"/>
      <c r="G601" s="111"/>
      <c r="H601" s="111"/>
      <c r="I601" s="111"/>
      <c r="J601" s="112"/>
      <c r="K601" s="112"/>
      <c r="L601" s="112"/>
      <c r="M601" s="112"/>
      <c r="N601" s="16" t="s">
        <v>24</v>
      </c>
      <c r="O601" s="103" t="s">
        <v>164</v>
      </c>
      <c r="P601" s="16" t="s">
        <v>25</v>
      </c>
      <c r="Q601" s="103">
        <v>1</v>
      </c>
      <c r="R601" s="16" t="s">
        <v>26</v>
      </c>
      <c r="S601" s="103">
        <v>20</v>
      </c>
      <c r="T601" s="16" t="s">
        <v>23</v>
      </c>
      <c r="U601" s="103">
        <v>35</v>
      </c>
      <c r="V601" s="16" t="s">
        <v>27</v>
      </c>
    </row>
    <row r="602" spans="1:22" ht="31.2" customHeight="1" x14ac:dyDescent="0.25">
      <c r="A602" s="111"/>
      <c r="B602" s="117"/>
      <c r="C602" s="111"/>
      <c r="D602" s="111"/>
      <c r="E602" s="111"/>
      <c r="F602" s="111"/>
      <c r="G602" s="111"/>
      <c r="H602" s="111"/>
      <c r="I602" s="111"/>
      <c r="J602" s="110" t="s">
        <v>987</v>
      </c>
      <c r="K602" s="103" t="s">
        <v>846</v>
      </c>
      <c r="L602" s="103" t="s">
        <v>23</v>
      </c>
      <c r="M602" s="110" t="s">
        <v>4907</v>
      </c>
      <c r="N602" s="16" t="s">
        <v>24</v>
      </c>
      <c r="O602" s="103" t="s">
        <v>172</v>
      </c>
      <c r="P602" s="16" t="s">
        <v>25</v>
      </c>
      <c r="Q602" s="103">
        <v>1</v>
      </c>
      <c r="R602" s="16" t="s">
        <v>26</v>
      </c>
      <c r="S602" s="103">
        <v>50</v>
      </c>
      <c r="T602" s="16" t="s">
        <v>23</v>
      </c>
      <c r="U602" s="103">
        <v>60</v>
      </c>
      <c r="V602" s="16" t="s">
        <v>27</v>
      </c>
    </row>
    <row r="603" spans="1:22" ht="18" x14ac:dyDescent="0.25">
      <c r="A603" s="111"/>
      <c r="B603" s="117"/>
      <c r="C603" s="111"/>
      <c r="D603" s="111"/>
      <c r="E603" s="111"/>
      <c r="F603" s="111"/>
      <c r="G603" s="111"/>
      <c r="H603" s="111"/>
      <c r="I603" s="111"/>
      <c r="J603" s="112"/>
      <c r="K603" s="103" t="s">
        <v>4908</v>
      </c>
      <c r="L603" s="103" t="s">
        <v>23</v>
      </c>
      <c r="M603" s="112"/>
      <c r="N603" s="16" t="s">
        <v>24</v>
      </c>
      <c r="O603" s="103" t="s">
        <v>38</v>
      </c>
      <c r="P603" s="16" t="s">
        <v>25</v>
      </c>
      <c r="Q603" s="103">
        <v>1</v>
      </c>
      <c r="R603" s="16" t="s">
        <v>26</v>
      </c>
      <c r="S603" s="103">
        <v>15</v>
      </c>
      <c r="T603" s="16" t="s">
        <v>23</v>
      </c>
      <c r="U603" s="103">
        <v>25</v>
      </c>
      <c r="V603" s="16" t="s">
        <v>27</v>
      </c>
    </row>
    <row r="604" spans="1:22" ht="18" x14ac:dyDescent="0.25">
      <c r="A604" s="111"/>
      <c r="B604" s="117"/>
      <c r="C604" s="111"/>
      <c r="D604" s="111"/>
      <c r="E604" s="111"/>
      <c r="F604" s="111"/>
      <c r="G604" s="111"/>
      <c r="H604" s="111"/>
      <c r="I604" s="111"/>
      <c r="J604" s="103" t="s">
        <v>4909</v>
      </c>
      <c r="K604" s="103" t="s">
        <v>23</v>
      </c>
      <c r="L604" s="103" t="s">
        <v>23</v>
      </c>
      <c r="M604" s="103" t="s">
        <v>23</v>
      </c>
      <c r="N604" s="16" t="s">
        <v>24</v>
      </c>
      <c r="O604" s="103" t="s">
        <v>37</v>
      </c>
      <c r="P604" s="16" t="s">
        <v>25</v>
      </c>
      <c r="Q604" s="103">
        <v>1</v>
      </c>
      <c r="R604" s="16" t="s">
        <v>26</v>
      </c>
      <c r="S604" s="103">
        <v>12</v>
      </c>
      <c r="T604" s="16" t="s">
        <v>23</v>
      </c>
      <c r="U604" s="103">
        <v>25</v>
      </c>
      <c r="V604" s="16" t="s">
        <v>27</v>
      </c>
    </row>
    <row r="605" spans="1:22" ht="36" x14ac:dyDescent="0.25">
      <c r="A605" s="111"/>
      <c r="B605" s="117"/>
      <c r="C605" s="111"/>
      <c r="D605" s="111"/>
      <c r="E605" s="111"/>
      <c r="F605" s="111"/>
      <c r="G605" s="111"/>
      <c r="H605" s="111"/>
      <c r="I605" s="111"/>
      <c r="J605" s="103" t="s">
        <v>4910</v>
      </c>
      <c r="K605" s="103" t="s">
        <v>23</v>
      </c>
      <c r="L605" s="103" t="s">
        <v>23</v>
      </c>
      <c r="M605" s="103" t="s">
        <v>740</v>
      </c>
      <c r="N605" s="16" t="s">
        <v>24</v>
      </c>
      <c r="O605" s="103" t="s">
        <v>39</v>
      </c>
      <c r="P605" s="16" t="s">
        <v>25</v>
      </c>
      <c r="Q605" s="103">
        <v>1</v>
      </c>
      <c r="R605" s="16" t="s">
        <v>26</v>
      </c>
      <c r="S605" s="103">
        <v>20</v>
      </c>
      <c r="T605" s="16" t="s">
        <v>23</v>
      </c>
      <c r="U605" s="103">
        <v>30</v>
      </c>
      <c r="V605" s="16" t="s">
        <v>27</v>
      </c>
    </row>
    <row r="606" spans="1:22" ht="36" x14ac:dyDescent="0.25">
      <c r="A606" s="112"/>
      <c r="B606" s="118"/>
      <c r="C606" s="112"/>
      <c r="D606" s="112"/>
      <c r="E606" s="112"/>
      <c r="F606" s="112"/>
      <c r="G606" s="112"/>
      <c r="H606" s="112"/>
      <c r="I606" s="112"/>
      <c r="J606" s="103" t="s">
        <v>4879</v>
      </c>
      <c r="K606" s="103" t="s">
        <v>23</v>
      </c>
      <c r="L606" s="103" t="s">
        <v>23</v>
      </c>
      <c r="M606" s="103" t="s">
        <v>4911</v>
      </c>
      <c r="N606" s="16" t="s">
        <v>24</v>
      </c>
      <c r="O606" s="103" t="s">
        <v>180</v>
      </c>
      <c r="P606" s="16" t="s">
        <v>25</v>
      </c>
      <c r="Q606" s="103">
        <v>1</v>
      </c>
      <c r="R606" s="16" t="s">
        <v>26</v>
      </c>
      <c r="S606" s="103">
        <v>15</v>
      </c>
      <c r="T606" s="16" t="s">
        <v>23</v>
      </c>
      <c r="U606" s="103">
        <v>21</v>
      </c>
      <c r="V606" s="16" t="s">
        <v>27</v>
      </c>
    </row>
    <row r="607" spans="1:22" ht="36" x14ac:dyDescent="0.25">
      <c r="A607" s="103" t="s">
        <v>4912</v>
      </c>
      <c r="B607" s="54">
        <v>45286</v>
      </c>
      <c r="C607" s="103" t="s">
        <v>31</v>
      </c>
      <c r="D607" s="103" t="s">
        <v>181</v>
      </c>
      <c r="E607" s="103">
        <v>49000</v>
      </c>
      <c r="F607" s="103" t="s">
        <v>22</v>
      </c>
      <c r="G607" s="103" t="s">
        <v>83</v>
      </c>
      <c r="H607" s="103" t="s">
        <v>34</v>
      </c>
      <c r="I607" s="103" t="s">
        <v>23</v>
      </c>
      <c r="J607" s="103" t="s">
        <v>194</v>
      </c>
      <c r="K607" s="103" t="s">
        <v>23</v>
      </c>
      <c r="L607" s="103" t="s">
        <v>23</v>
      </c>
      <c r="M607" s="103" t="s">
        <v>4913</v>
      </c>
      <c r="N607" s="16" t="s">
        <v>24</v>
      </c>
      <c r="O607" s="103" t="s">
        <v>196</v>
      </c>
      <c r="P607" s="16" t="s">
        <v>25</v>
      </c>
      <c r="Q607" s="103">
        <v>1</v>
      </c>
      <c r="R607" s="16" t="s">
        <v>26</v>
      </c>
      <c r="S607" s="103">
        <v>15</v>
      </c>
      <c r="T607" s="16" t="s">
        <v>23</v>
      </c>
      <c r="U607" s="103">
        <v>23</v>
      </c>
      <c r="V607" s="16" t="s">
        <v>27</v>
      </c>
    </row>
  </sheetData>
  <mergeCells count="1148">
    <mergeCell ref="G251:G263"/>
    <mergeCell ref="H251:H263"/>
    <mergeCell ref="I251:I263"/>
    <mergeCell ref="J251:J252"/>
    <mergeCell ref="J253:J263"/>
    <mergeCell ref="K253:K258"/>
    <mergeCell ref="L253:L258"/>
    <mergeCell ref="M256:M258"/>
    <mergeCell ref="O257:O258"/>
    <mergeCell ref="K259:K260"/>
    <mergeCell ref="L259:L260"/>
    <mergeCell ref="M259:M260"/>
    <mergeCell ref="O259:O260"/>
    <mergeCell ref="K261:K263"/>
    <mergeCell ref="L261:L263"/>
    <mergeCell ref="A251:A263"/>
    <mergeCell ref="B251:B263"/>
    <mergeCell ref="C251:C263"/>
    <mergeCell ref="D251:D263"/>
    <mergeCell ref="E251:E263"/>
    <mergeCell ref="F251:F263"/>
    <mergeCell ref="D597:D598"/>
    <mergeCell ref="C597:C598"/>
    <mergeCell ref="B597:B598"/>
    <mergeCell ref="A597:A598"/>
    <mergeCell ref="M599:M601"/>
    <mergeCell ref="K600:K601"/>
    <mergeCell ref="J599:J601"/>
    <mergeCell ref="L599:L601"/>
    <mergeCell ref="M602:M603"/>
    <mergeCell ref="J602:J603"/>
    <mergeCell ref="I599:I606"/>
    <mergeCell ref="H599:H606"/>
    <mergeCell ref="G599:G606"/>
    <mergeCell ref="F599:F606"/>
    <mergeCell ref="E599:E606"/>
    <mergeCell ref="D599:D606"/>
    <mergeCell ref="C599:C606"/>
    <mergeCell ref="B599:B606"/>
    <mergeCell ref="A599:A606"/>
    <mergeCell ref="M597:M598"/>
    <mergeCell ref="L597:L598"/>
    <mergeCell ref="K597:K598"/>
    <mergeCell ref="J597:J598"/>
    <mergeCell ref="I597:I598"/>
    <mergeCell ref="H597:H598"/>
    <mergeCell ref="G597:G598"/>
    <mergeCell ref="F597:F598"/>
    <mergeCell ref="E597:E598"/>
    <mergeCell ref="I594:I596"/>
    <mergeCell ref="H594:H596"/>
    <mergeCell ref="G594:G596"/>
    <mergeCell ref="F594:F596"/>
    <mergeCell ref="E594:E596"/>
    <mergeCell ref="D594:D596"/>
    <mergeCell ref="C594:C596"/>
    <mergeCell ref="B594:B596"/>
    <mergeCell ref="A594:A596"/>
    <mergeCell ref="E575:E584"/>
    <mergeCell ref="D575:D584"/>
    <mergeCell ref="C575:C584"/>
    <mergeCell ref="B575:B584"/>
    <mergeCell ref="A575:A584"/>
    <mergeCell ref="O586:O588"/>
    <mergeCell ref="O590:O593"/>
    <mergeCell ref="M586:M593"/>
    <mergeCell ref="L586:L593"/>
    <mergeCell ref="K586:K593"/>
    <mergeCell ref="J586:J593"/>
    <mergeCell ref="I586:I593"/>
    <mergeCell ref="H586:H593"/>
    <mergeCell ref="G586:G593"/>
    <mergeCell ref="F586:F593"/>
    <mergeCell ref="E586:E593"/>
    <mergeCell ref="D586:D593"/>
    <mergeCell ref="C586:C593"/>
    <mergeCell ref="B586:B593"/>
    <mergeCell ref="A586:A593"/>
    <mergeCell ref="O578:O580"/>
    <mergeCell ref="M575:M584"/>
    <mergeCell ref="L575:L584"/>
    <mergeCell ref="K575:K584"/>
    <mergeCell ref="J575:J584"/>
    <mergeCell ref="I575:I584"/>
    <mergeCell ref="H575:H584"/>
    <mergeCell ref="G575:G584"/>
    <mergeCell ref="F575:F584"/>
    <mergeCell ref="M571:M572"/>
    <mergeCell ref="L570:L572"/>
    <mergeCell ref="K570:K572"/>
    <mergeCell ref="J570:J572"/>
    <mergeCell ref="I570:I572"/>
    <mergeCell ref="H570:H572"/>
    <mergeCell ref="G570:G572"/>
    <mergeCell ref="F570:F572"/>
    <mergeCell ref="E570:E572"/>
    <mergeCell ref="D570:D572"/>
    <mergeCell ref="C570:C572"/>
    <mergeCell ref="B570:B572"/>
    <mergeCell ref="A570:A572"/>
    <mergeCell ref="L568:L569"/>
    <mergeCell ref="K568:K569"/>
    <mergeCell ref="J568:J569"/>
    <mergeCell ref="I566:I569"/>
    <mergeCell ref="H566:H569"/>
    <mergeCell ref="G566:G569"/>
    <mergeCell ref="F566:F569"/>
    <mergeCell ref="E566:E569"/>
    <mergeCell ref="D566:D569"/>
    <mergeCell ref="G561:G565"/>
    <mergeCell ref="F561:F565"/>
    <mergeCell ref="E561:E565"/>
    <mergeCell ref="D561:D565"/>
    <mergeCell ref="C561:C565"/>
    <mergeCell ref="B561:B565"/>
    <mergeCell ref="A561:A565"/>
    <mergeCell ref="O566:O567"/>
    <mergeCell ref="M566:M567"/>
    <mergeCell ref="K566:K567"/>
    <mergeCell ref="L566:L567"/>
    <mergeCell ref="J566:J567"/>
    <mergeCell ref="C566:C569"/>
    <mergeCell ref="B566:B569"/>
    <mergeCell ref="A566:A569"/>
    <mergeCell ref="O564:O565"/>
    <mergeCell ref="M564:M565"/>
    <mergeCell ref="O562:O563"/>
    <mergeCell ref="M561:M563"/>
    <mergeCell ref="L561:L565"/>
    <mergeCell ref="K561:K565"/>
    <mergeCell ref="J561:J565"/>
    <mergeCell ref="I561:I565"/>
    <mergeCell ref="H561:H565"/>
    <mergeCell ref="J559:J560"/>
    <mergeCell ref="I558:I560"/>
    <mergeCell ref="H558:H560"/>
    <mergeCell ref="G558:G560"/>
    <mergeCell ref="F558:F560"/>
    <mergeCell ref="E558:E560"/>
    <mergeCell ref="D558:D560"/>
    <mergeCell ref="C558:C560"/>
    <mergeCell ref="B558:B560"/>
    <mergeCell ref="A558:A560"/>
    <mergeCell ref="M559:M560"/>
    <mergeCell ref="L559:L560"/>
    <mergeCell ref="K559:K560"/>
    <mergeCell ref="E547:E549"/>
    <mergeCell ref="D547:D549"/>
    <mergeCell ref="C547:C549"/>
    <mergeCell ref="B547:B549"/>
    <mergeCell ref="A547:A549"/>
    <mergeCell ref="J553:J554"/>
    <mergeCell ref="I550:I555"/>
    <mergeCell ref="H550:H555"/>
    <mergeCell ref="G550:G555"/>
    <mergeCell ref="F550:F555"/>
    <mergeCell ref="E550:E555"/>
    <mergeCell ref="D550:D555"/>
    <mergeCell ref="C550:C555"/>
    <mergeCell ref="B550:B555"/>
    <mergeCell ref="A550:A555"/>
    <mergeCell ref="O547:O549"/>
    <mergeCell ref="M547:M549"/>
    <mergeCell ref="L547:L549"/>
    <mergeCell ref="K547:K549"/>
    <mergeCell ref="J547:J549"/>
    <mergeCell ref="I547:I549"/>
    <mergeCell ref="H547:H549"/>
    <mergeCell ref="G547:G549"/>
    <mergeCell ref="F547:F549"/>
    <mergeCell ref="I545:I546"/>
    <mergeCell ref="H545:H546"/>
    <mergeCell ref="G545:G546"/>
    <mergeCell ref="F545:F546"/>
    <mergeCell ref="E545:E546"/>
    <mergeCell ref="D545:D546"/>
    <mergeCell ref="C545:C546"/>
    <mergeCell ref="B545:B546"/>
    <mergeCell ref="A545:A546"/>
    <mergeCell ref="F537:F542"/>
    <mergeCell ref="E537:E542"/>
    <mergeCell ref="D537:D542"/>
    <mergeCell ref="C537:C542"/>
    <mergeCell ref="B537:B542"/>
    <mergeCell ref="A537:A542"/>
    <mergeCell ref="M543:M544"/>
    <mergeCell ref="J543:J544"/>
    <mergeCell ref="I543:I544"/>
    <mergeCell ref="H543:H544"/>
    <mergeCell ref="G543:G544"/>
    <mergeCell ref="F543:F544"/>
    <mergeCell ref="E543:E544"/>
    <mergeCell ref="D543:D544"/>
    <mergeCell ref="C543:C544"/>
    <mergeCell ref="B543:B544"/>
    <mergeCell ref="A543:A544"/>
    <mergeCell ref="O540:O541"/>
    <mergeCell ref="M540:M541"/>
    <mergeCell ref="M538:M539"/>
    <mergeCell ref="L537:L541"/>
    <mergeCell ref="K537:K541"/>
    <mergeCell ref="J537:J541"/>
    <mergeCell ref="I537:I542"/>
    <mergeCell ref="H537:H542"/>
    <mergeCell ref="G537:G542"/>
    <mergeCell ref="C514:C519"/>
    <mergeCell ref="B514:B519"/>
    <mergeCell ref="A514:A519"/>
    <mergeCell ref="O524:O527"/>
    <mergeCell ref="O522:O523"/>
    <mergeCell ref="M522:M527"/>
    <mergeCell ref="M529:M530"/>
    <mergeCell ref="O529:O530"/>
    <mergeCell ref="O531:O535"/>
    <mergeCell ref="M531:M535"/>
    <mergeCell ref="L522:L536"/>
    <mergeCell ref="K522:K536"/>
    <mergeCell ref="J522:J536"/>
    <mergeCell ref="I522:I536"/>
    <mergeCell ref="H522:H536"/>
    <mergeCell ref="G522:G536"/>
    <mergeCell ref="F522:F536"/>
    <mergeCell ref="E522:E536"/>
    <mergeCell ref="D522:D536"/>
    <mergeCell ref="C522:C536"/>
    <mergeCell ref="B522:B536"/>
    <mergeCell ref="A522:A536"/>
    <mergeCell ref="J517:J518"/>
    <mergeCell ref="K517:K518"/>
    <mergeCell ref="J514:J515"/>
    <mergeCell ref="I514:I519"/>
    <mergeCell ref="H514:H519"/>
    <mergeCell ref="G514:G519"/>
    <mergeCell ref="F514:F519"/>
    <mergeCell ref="E514:E519"/>
    <mergeCell ref="D514:D519"/>
    <mergeCell ref="D501:D507"/>
    <mergeCell ref="C501:C507"/>
    <mergeCell ref="B501:B507"/>
    <mergeCell ref="A501:A507"/>
    <mergeCell ref="O509:O511"/>
    <mergeCell ref="M509:M511"/>
    <mergeCell ref="L508:L511"/>
    <mergeCell ref="K508:K511"/>
    <mergeCell ref="J508:J511"/>
    <mergeCell ref="I508:I511"/>
    <mergeCell ref="H508:H511"/>
    <mergeCell ref="G508:G511"/>
    <mergeCell ref="F508:F511"/>
    <mergeCell ref="E508:E511"/>
    <mergeCell ref="D508:D511"/>
    <mergeCell ref="C508:C511"/>
    <mergeCell ref="B508:B511"/>
    <mergeCell ref="A508:A511"/>
    <mergeCell ref="M504:M505"/>
    <mergeCell ref="L501:L507"/>
    <mergeCell ref="K501:K507"/>
    <mergeCell ref="J501:J507"/>
    <mergeCell ref="I501:I507"/>
    <mergeCell ref="H501:H507"/>
    <mergeCell ref="G501:G507"/>
    <mergeCell ref="F501:F507"/>
    <mergeCell ref="E501:E507"/>
    <mergeCell ref="G487:G496"/>
    <mergeCell ref="F487:F496"/>
    <mergeCell ref="E487:E496"/>
    <mergeCell ref="D487:D496"/>
    <mergeCell ref="C487:C496"/>
    <mergeCell ref="B487:B496"/>
    <mergeCell ref="A487:A496"/>
    <mergeCell ref="O497:O498"/>
    <mergeCell ref="M497:M500"/>
    <mergeCell ref="L497:L500"/>
    <mergeCell ref="K497:K500"/>
    <mergeCell ref="J497:J500"/>
    <mergeCell ref="I497:I500"/>
    <mergeCell ref="H497:H500"/>
    <mergeCell ref="G497:G500"/>
    <mergeCell ref="F497:F500"/>
    <mergeCell ref="E497:E500"/>
    <mergeCell ref="D497:D500"/>
    <mergeCell ref="C497:C500"/>
    <mergeCell ref="B497:B500"/>
    <mergeCell ref="A497:A500"/>
    <mergeCell ref="O487:O491"/>
    <mergeCell ref="M487:M493"/>
    <mergeCell ref="O494:O496"/>
    <mergeCell ref="M494:M496"/>
    <mergeCell ref="L487:L496"/>
    <mergeCell ref="K487:K496"/>
    <mergeCell ref="J487:J496"/>
    <mergeCell ref="I487:I496"/>
    <mergeCell ref="H487:H496"/>
    <mergeCell ref="D482:D483"/>
    <mergeCell ref="C482:C483"/>
    <mergeCell ref="B482:B483"/>
    <mergeCell ref="A482:A483"/>
    <mergeCell ref="O485:O486"/>
    <mergeCell ref="M484:M486"/>
    <mergeCell ref="L484:L486"/>
    <mergeCell ref="K484:K486"/>
    <mergeCell ref="J484:J486"/>
    <mergeCell ref="I484:I486"/>
    <mergeCell ref="H484:H486"/>
    <mergeCell ref="G484:G486"/>
    <mergeCell ref="F484:F486"/>
    <mergeCell ref="E484:E486"/>
    <mergeCell ref="D484:D486"/>
    <mergeCell ref="C484:C486"/>
    <mergeCell ref="B484:B486"/>
    <mergeCell ref="A484:A486"/>
    <mergeCell ref="M482:M483"/>
    <mergeCell ref="L482:L483"/>
    <mergeCell ref="K482:K483"/>
    <mergeCell ref="J482:J483"/>
    <mergeCell ref="I482:I483"/>
    <mergeCell ref="H482:H483"/>
    <mergeCell ref="G482:G483"/>
    <mergeCell ref="F482:F483"/>
    <mergeCell ref="E482:E483"/>
    <mergeCell ref="M2:M8"/>
    <mergeCell ref="O2:O6"/>
    <mergeCell ref="A10:A16"/>
    <mergeCell ref="B10:B16"/>
    <mergeCell ref="C10:C16"/>
    <mergeCell ref="D10:D16"/>
    <mergeCell ref="E10:E16"/>
    <mergeCell ref="F10:F16"/>
    <mergeCell ref="G10:G16"/>
    <mergeCell ref="H10:H16"/>
    <mergeCell ref="G2:G8"/>
    <mergeCell ref="H2:H8"/>
    <mergeCell ref="I2:I8"/>
    <mergeCell ref="J2:J8"/>
    <mergeCell ref="K2:K7"/>
    <mergeCell ref="L2:L8"/>
    <mergeCell ref="A2:A8"/>
    <mergeCell ref="B2:B8"/>
    <mergeCell ref="C2:C8"/>
    <mergeCell ref="D2:D8"/>
    <mergeCell ref="E2:E8"/>
    <mergeCell ref="F2:F8"/>
    <mergeCell ref="I10:I16"/>
    <mergeCell ref="J10:J14"/>
    <mergeCell ref="K10:K14"/>
    <mergeCell ref="L10:L14"/>
    <mergeCell ref="M10:M12"/>
    <mergeCell ref="O11:O12"/>
    <mergeCell ref="M13:M14"/>
    <mergeCell ref="J15:J16"/>
    <mergeCell ref="K15:K16"/>
    <mergeCell ref="L15:L16"/>
    <mergeCell ref="A17:A22"/>
    <mergeCell ref="B17:B22"/>
    <mergeCell ref="C17:C22"/>
    <mergeCell ref="D17:D22"/>
    <mergeCell ref="E17:E22"/>
    <mergeCell ref="F17:F22"/>
    <mergeCell ref="G17:G22"/>
    <mergeCell ref="H17:H22"/>
    <mergeCell ref="I17:I22"/>
    <mergeCell ref="J17:J22"/>
    <mergeCell ref="K17:K18"/>
    <mergeCell ref="L17:L22"/>
    <mergeCell ref="M17:M18"/>
    <mergeCell ref="O17:O18"/>
    <mergeCell ref="K19:K22"/>
    <mergeCell ref="M19:M22"/>
    <mergeCell ref="O19:O21"/>
    <mergeCell ref="M15:M16"/>
    <mergeCell ref="M23:M28"/>
    <mergeCell ref="O23:O24"/>
    <mergeCell ref="A30:A37"/>
    <mergeCell ref="B30:B37"/>
    <mergeCell ref="C30:C37"/>
    <mergeCell ref="D30:D37"/>
    <mergeCell ref="E30:E37"/>
    <mergeCell ref="F30:F37"/>
    <mergeCell ref="G30:G37"/>
    <mergeCell ref="H30:H37"/>
    <mergeCell ref="G23:G29"/>
    <mergeCell ref="H23:H29"/>
    <mergeCell ref="I23:I29"/>
    <mergeCell ref="J23:J29"/>
    <mergeCell ref="K23:K28"/>
    <mergeCell ref="L23:L29"/>
    <mergeCell ref="A23:A29"/>
    <mergeCell ref="B23:B29"/>
    <mergeCell ref="C23:C29"/>
    <mergeCell ref="D23:D29"/>
    <mergeCell ref="E23:E29"/>
    <mergeCell ref="F23:F29"/>
    <mergeCell ref="O32:O33"/>
    <mergeCell ref="K34:K36"/>
    <mergeCell ref="M34:M36"/>
    <mergeCell ref="O35:O36"/>
    <mergeCell ref="A38:A43"/>
    <mergeCell ref="B38:B43"/>
    <mergeCell ref="C38:C43"/>
    <mergeCell ref="D38:D43"/>
    <mergeCell ref="E38:E43"/>
    <mergeCell ref="F38:F43"/>
    <mergeCell ref="I30:I37"/>
    <mergeCell ref="J30:J37"/>
    <mergeCell ref="K30:K31"/>
    <mergeCell ref="L30:L37"/>
    <mergeCell ref="M30:M31"/>
    <mergeCell ref="K32:K33"/>
    <mergeCell ref="M32:M33"/>
    <mergeCell ref="I44:I47"/>
    <mergeCell ref="J44:J47"/>
    <mergeCell ref="K44:K47"/>
    <mergeCell ref="L44:L47"/>
    <mergeCell ref="M44:M47"/>
    <mergeCell ref="O45:O46"/>
    <mergeCell ref="M38:M40"/>
    <mergeCell ref="M42:M43"/>
    <mergeCell ref="A44:A47"/>
    <mergeCell ref="B44:B47"/>
    <mergeCell ref="C44:C47"/>
    <mergeCell ref="D44:D47"/>
    <mergeCell ref="E44:E47"/>
    <mergeCell ref="F44:F47"/>
    <mergeCell ref="G44:G47"/>
    <mergeCell ref="H44:H47"/>
    <mergeCell ref="G38:G43"/>
    <mergeCell ref="H38:H43"/>
    <mergeCell ref="I38:I43"/>
    <mergeCell ref="J38:J43"/>
    <mergeCell ref="K38:K43"/>
    <mergeCell ref="L38:L43"/>
    <mergeCell ref="M48:M57"/>
    <mergeCell ref="O48:O50"/>
    <mergeCell ref="O52:O54"/>
    <mergeCell ref="O56:O57"/>
    <mergeCell ref="A58:A66"/>
    <mergeCell ref="B58:B66"/>
    <mergeCell ref="C58:C66"/>
    <mergeCell ref="D58:D66"/>
    <mergeCell ref="E58:E66"/>
    <mergeCell ref="F58:F66"/>
    <mergeCell ref="G48:G57"/>
    <mergeCell ref="H48:H57"/>
    <mergeCell ref="I48:I57"/>
    <mergeCell ref="J48:J57"/>
    <mergeCell ref="K48:K57"/>
    <mergeCell ref="L48:L57"/>
    <mergeCell ref="A48:A57"/>
    <mergeCell ref="B48:B57"/>
    <mergeCell ref="C48:C57"/>
    <mergeCell ref="D48:D57"/>
    <mergeCell ref="E48:E57"/>
    <mergeCell ref="F48:F57"/>
    <mergeCell ref="M58:M66"/>
    <mergeCell ref="O58:O59"/>
    <mergeCell ref="G67:G72"/>
    <mergeCell ref="H67:H72"/>
    <mergeCell ref="H73:H76"/>
    <mergeCell ref="O61:O62"/>
    <mergeCell ref="O63:O66"/>
    <mergeCell ref="A67:A72"/>
    <mergeCell ref="B67:B72"/>
    <mergeCell ref="C67:C72"/>
    <mergeCell ref="D67:D72"/>
    <mergeCell ref="E67:E72"/>
    <mergeCell ref="F67:F72"/>
    <mergeCell ref="G58:G66"/>
    <mergeCell ref="H58:H66"/>
    <mergeCell ref="I58:I66"/>
    <mergeCell ref="J58:J66"/>
    <mergeCell ref="K58:K66"/>
    <mergeCell ref="L58:L66"/>
    <mergeCell ref="M67:M72"/>
    <mergeCell ref="N67:N72"/>
    <mergeCell ref="O67:O68"/>
    <mergeCell ref="I67:I72"/>
    <mergeCell ref="J67:J72"/>
    <mergeCell ref="K67:K72"/>
    <mergeCell ref="L67:L72"/>
    <mergeCell ref="I73:I76"/>
    <mergeCell ref="J73:J76"/>
    <mergeCell ref="K74:K76"/>
    <mergeCell ref="L74:L76"/>
    <mergeCell ref="A77:A85"/>
    <mergeCell ref="B77:B85"/>
    <mergeCell ref="C77:C85"/>
    <mergeCell ref="D77:D85"/>
    <mergeCell ref="E77:E85"/>
    <mergeCell ref="L77:L85"/>
    <mergeCell ref="A73:A76"/>
    <mergeCell ref="B73:B76"/>
    <mergeCell ref="C73:C76"/>
    <mergeCell ref="D73:D76"/>
    <mergeCell ref="E73:E76"/>
    <mergeCell ref="F73:F76"/>
    <mergeCell ref="G73:G76"/>
    <mergeCell ref="M77:M85"/>
    <mergeCell ref="O77:O79"/>
    <mergeCell ref="O81:O83"/>
    <mergeCell ref="A86:A87"/>
    <mergeCell ref="B86:B87"/>
    <mergeCell ref="C86:C87"/>
    <mergeCell ref="D86:D87"/>
    <mergeCell ref="E86:E87"/>
    <mergeCell ref="F86:F87"/>
    <mergeCell ref="F77:F85"/>
    <mergeCell ref="G77:G85"/>
    <mergeCell ref="H77:H85"/>
    <mergeCell ref="I77:I85"/>
    <mergeCell ref="J77:J85"/>
    <mergeCell ref="K77:K85"/>
    <mergeCell ref="G86:G87"/>
    <mergeCell ref="H86:H87"/>
    <mergeCell ref="I86:I87"/>
    <mergeCell ref="A88:A110"/>
    <mergeCell ref="B88:B110"/>
    <mergeCell ref="C88:C110"/>
    <mergeCell ref="D88:D110"/>
    <mergeCell ref="E88:E110"/>
    <mergeCell ref="F88:F110"/>
    <mergeCell ref="G88:G110"/>
    <mergeCell ref="O88:O90"/>
    <mergeCell ref="O91:O94"/>
    <mergeCell ref="O95:O97"/>
    <mergeCell ref="O98:O100"/>
    <mergeCell ref="O101:O102"/>
    <mergeCell ref="O103:O110"/>
    <mergeCell ref="H88:H110"/>
    <mergeCell ref="I88:I110"/>
    <mergeCell ref="J88:J110"/>
    <mergeCell ref="K88:K110"/>
    <mergeCell ref="L88:L110"/>
    <mergeCell ref="M88:M110"/>
    <mergeCell ref="G111:G112"/>
    <mergeCell ref="H111:H112"/>
    <mergeCell ref="I111:I112"/>
    <mergeCell ref="A113:A121"/>
    <mergeCell ref="B113:B121"/>
    <mergeCell ref="C113:C121"/>
    <mergeCell ref="D113:D121"/>
    <mergeCell ref="E113:E121"/>
    <mergeCell ref="F113:F121"/>
    <mergeCell ref="G113:G121"/>
    <mergeCell ref="A111:A112"/>
    <mergeCell ref="B111:B112"/>
    <mergeCell ref="C111:C112"/>
    <mergeCell ref="D111:D112"/>
    <mergeCell ref="E111:E112"/>
    <mergeCell ref="F111:F112"/>
    <mergeCell ref="O123:O124"/>
    <mergeCell ref="O125:O126"/>
    <mergeCell ref="O113:O116"/>
    <mergeCell ref="O119:O120"/>
    <mergeCell ref="A123:A126"/>
    <mergeCell ref="B123:B126"/>
    <mergeCell ref="C123:C126"/>
    <mergeCell ref="D123:D126"/>
    <mergeCell ref="E123:E126"/>
    <mergeCell ref="F123:F126"/>
    <mergeCell ref="G123:G126"/>
    <mergeCell ref="H123:H126"/>
    <mergeCell ref="H113:H121"/>
    <mergeCell ref="I113:I121"/>
    <mergeCell ref="J113:J121"/>
    <mergeCell ref="K113:K121"/>
    <mergeCell ref="L113:L121"/>
    <mergeCell ref="M113:M121"/>
    <mergeCell ref="C127:C133"/>
    <mergeCell ref="D127:D133"/>
    <mergeCell ref="E127:E133"/>
    <mergeCell ref="F127:F133"/>
    <mergeCell ref="I123:I126"/>
    <mergeCell ref="J123:J126"/>
    <mergeCell ref="K123:K126"/>
    <mergeCell ref="L123:L126"/>
    <mergeCell ref="M123:M126"/>
    <mergeCell ref="I134:I140"/>
    <mergeCell ref="J134:J140"/>
    <mergeCell ref="K134:K140"/>
    <mergeCell ref="L134:L140"/>
    <mergeCell ref="M134:M140"/>
    <mergeCell ref="O134:O136"/>
    <mergeCell ref="M127:M133"/>
    <mergeCell ref="O127:O129"/>
    <mergeCell ref="A134:A140"/>
    <mergeCell ref="B134:B140"/>
    <mergeCell ref="C134:C140"/>
    <mergeCell ref="D134:D140"/>
    <mergeCell ref="E134:E140"/>
    <mergeCell ref="F134:F140"/>
    <mergeCell ref="G134:G140"/>
    <mergeCell ref="H134:H140"/>
    <mergeCell ref="G127:G133"/>
    <mergeCell ref="H127:H133"/>
    <mergeCell ref="I127:I133"/>
    <mergeCell ref="J127:J133"/>
    <mergeCell ref="K127:K133"/>
    <mergeCell ref="L127:L133"/>
    <mergeCell ref="A127:A133"/>
    <mergeCell ref="B127:B133"/>
    <mergeCell ref="J144:J146"/>
    <mergeCell ref="K144:K146"/>
    <mergeCell ref="L144:L146"/>
    <mergeCell ref="A142:A146"/>
    <mergeCell ref="B142:B146"/>
    <mergeCell ref="C142:C146"/>
    <mergeCell ref="D142:D146"/>
    <mergeCell ref="E142:E146"/>
    <mergeCell ref="F142:F146"/>
    <mergeCell ref="A147:A152"/>
    <mergeCell ref="B147:B152"/>
    <mergeCell ref="C147:C152"/>
    <mergeCell ref="D147:D152"/>
    <mergeCell ref="E147:E152"/>
    <mergeCell ref="F147:F152"/>
    <mergeCell ref="G142:G146"/>
    <mergeCell ref="H142:H146"/>
    <mergeCell ref="I142:I146"/>
    <mergeCell ref="M147:M149"/>
    <mergeCell ref="O148:O149"/>
    <mergeCell ref="J150:J152"/>
    <mergeCell ref="K150:K152"/>
    <mergeCell ref="L150:L152"/>
    <mergeCell ref="M150:M152"/>
    <mergeCell ref="G147:G152"/>
    <mergeCell ref="H147:H152"/>
    <mergeCell ref="I147:I152"/>
    <mergeCell ref="J147:J149"/>
    <mergeCell ref="K147:K149"/>
    <mergeCell ref="L147:L149"/>
    <mergeCell ref="M153:M171"/>
    <mergeCell ref="O153:O159"/>
    <mergeCell ref="O160:O163"/>
    <mergeCell ref="O165:O167"/>
    <mergeCell ref="A172:A185"/>
    <mergeCell ref="B172:B185"/>
    <mergeCell ref="C172:C185"/>
    <mergeCell ref="D172:D185"/>
    <mergeCell ref="E172:E185"/>
    <mergeCell ref="F172:F185"/>
    <mergeCell ref="G153:G171"/>
    <mergeCell ref="H153:H171"/>
    <mergeCell ref="I153:I171"/>
    <mergeCell ref="J153:J171"/>
    <mergeCell ref="K153:K171"/>
    <mergeCell ref="L153:L171"/>
    <mergeCell ref="A153:A171"/>
    <mergeCell ref="B153:B171"/>
    <mergeCell ref="C153:C171"/>
    <mergeCell ref="D153:D171"/>
    <mergeCell ref="E153:E171"/>
    <mergeCell ref="F153:F171"/>
    <mergeCell ref="M172:M173"/>
    <mergeCell ref="O172:O173"/>
    <mergeCell ref="K175:K185"/>
    <mergeCell ref="M175:M176"/>
    <mergeCell ref="M178:M179"/>
    <mergeCell ref="O178:O179"/>
    <mergeCell ref="M181:M184"/>
    <mergeCell ref="O183:O184"/>
    <mergeCell ref="G172:G185"/>
    <mergeCell ref="H172:H185"/>
    <mergeCell ref="I172:I185"/>
    <mergeCell ref="J172:J185"/>
    <mergeCell ref="K172:K174"/>
    <mergeCell ref="L172:L185"/>
    <mergeCell ref="M190:M193"/>
    <mergeCell ref="O190:O192"/>
    <mergeCell ref="M194:M195"/>
    <mergeCell ref="O194:O195"/>
    <mergeCell ref="A197:A199"/>
    <mergeCell ref="B197:B199"/>
    <mergeCell ref="C197:C199"/>
    <mergeCell ref="D197:D199"/>
    <mergeCell ref="E197:E199"/>
    <mergeCell ref="F197:F199"/>
    <mergeCell ref="G186:G196"/>
    <mergeCell ref="H186:H196"/>
    <mergeCell ref="I186:I196"/>
    <mergeCell ref="J187:J196"/>
    <mergeCell ref="K187:K188"/>
    <mergeCell ref="L187:L196"/>
    <mergeCell ref="K190:K196"/>
    <mergeCell ref="A186:A196"/>
    <mergeCell ref="B186:B196"/>
    <mergeCell ref="C186:C196"/>
    <mergeCell ref="D186:D196"/>
    <mergeCell ref="E186:E196"/>
    <mergeCell ref="F186:F196"/>
    <mergeCell ref="M197:M199"/>
    <mergeCell ref="O197:O199"/>
    <mergeCell ref="A200:A205"/>
    <mergeCell ref="B200:B205"/>
    <mergeCell ref="C200:C205"/>
    <mergeCell ref="D200:D205"/>
    <mergeCell ref="E200:E205"/>
    <mergeCell ref="F200:F205"/>
    <mergeCell ref="G200:G205"/>
    <mergeCell ref="H200:H205"/>
    <mergeCell ref="G197:G199"/>
    <mergeCell ref="H197:H199"/>
    <mergeCell ref="I197:I199"/>
    <mergeCell ref="J197:J199"/>
    <mergeCell ref="K197:K199"/>
    <mergeCell ref="L197:L205"/>
    <mergeCell ref="I200:I205"/>
    <mergeCell ref="J200:J205"/>
    <mergeCell ref="K201:K202"/>
    <mergeCell ref="G206:G215"/>
    <mergeCell ref="H206:H215"/>
    <mergeCell ref="I206:I215"/>
    <mergeCell ref="J206:J215"/>
    <mergeCell ref="K206:K207"/>
    <mergeCell ref="L206:L215"/>
    <mergeCell ref="A206:A215"/>
    <mergeCell ref="B206:B215"/>
    <mergeCell ref="C206:C215"/>
    <mergeCell ref="D206:D215"/>
    <mergeCell ref="E206:E215"/>
    <mergeCell ref="F206:F215"/>
    <mergeCell ref="O221:O227"/>
    <mergeCell ref="O228:O232"/>
    <mergeCell ref="O233:O240"/>
    <mergeCell ref="M216:M240"/>
    <mergeCell ref="L216:L240"/>
    <mergeCell ref="K216:K240"/>
    <mergeCell ref="J216:J240"/>
    <mergeCell ref="I216:I240"/>
    <mergeCell ref="M206:M215"/>
    <mergeCell ref="K210:K211"/>
    <mergeCell ref="K212:K213"/>
    <mergeCell ref="O212:O213"/>
    <mergeCell ref="K214:K215"/>
    <mergeCell ref="H216:H240"/>
    <mergeCell ref="G216:G240"/>
    <mergeCell ref="F216:F240"/>
    <mergeCell ref="E216:E240"/>
    <mergeCell ref="D216:D240"/>
    <mergeCell ref="C216:C240"/>
    <mergeCell ref="B216:B240"/>
    <mergeCell ref="A216:A240"/>
    <mergeCell ref="O245:O247"/>
    <mergeCell ref="L245:L248"/>
    <mergeCell ref="K245:K248"/>
    <mergeCell ref="K242:K244"/>
    <mergeCell ref="L242:L244"/>
    <mergeCell ref="J241:J248"/>
    <mergeCell ref="I241:I248"/>
    <mergeCell ref="H241:H248"/>
    <mergeCell ref="G241:G248"/>
    <mergeCell ref="F241:F248"/>
    <mergeCell ref="E241:E248"/>
    <mergeCell ref="D241:D248"/>
    <mergeCell ref="C241:C248"/>
    <mergeCell ref="B241:B248"/>
    <mergeCell ref="A241:A248"/>
    <mergeCell ref="O217:O218"/>
    <mergeCell ref="C264:C279"/>
    <mergeCell ref="M266:M268"/>
    <mergeCell ref="M264:M265"/>
    <mergeCell ref="K264:K265"/>
    <mergeCell ref="L264:L265"/>
    <mergeCell ref="L266:L271"/>
    <mergeCell ref="M270:M271"/>
    <mergeCell ref="K266:K271"/>
    <mergeCell ref="O274:O275"/>
    <mergeCell ref="O278:O279"/>
    <mergeCell ref="M278:M279"/>
    <mergeCell ref="M272:M275"/>
    <mergeCell ref="L272:L275"/>
    <mergeCell ref="K272:K275"/>
    <mergeCell ref="L277:L279"/>
    <mergeCell ref="K277:K279"/>
    <mergeCell ref="B264:B279"/>
    <mergeCell ref="A264:A279"/>
    <mergeCell ref="O284:O286"/>
    <mergeCell ref="M280:M286"/>
    <mergeCell ref="L280:L286"/>
    <mergeCell ref="K280:K286"/>
    <mergeCell ref="J280:J286"/>
    <mergeCell ref="I280:I286"/>
    <mergeCell ref="H280:H286"/>
    <mergeCell ref="G280:G286"/>
    <mergeCell ref="F280:F286"/>
    <mergeCell ref="E280:E286"/>
    <mergeCell ref="D280:D286"/>
    <mergeCell ref="C280:C286"/>
    <mergeCell ref="B280:B286"/>
    <mergeCell ref="A280:A286"/>
    <mergeCell ref="J277:J279"/>
    <mergeCell ref="J264:J275"/>
    <mergeCell ref="I264:I279"/>
    <mergeCell ref="H264:H279"/>
    <mergeCell ref="G264:G279"/>
    <mergeCell ref="F264:F279"/>
    <mergeCell ref="E264:E279"/>
    <mergeCell ref="D264:D279"/>
    <mergeCell ref="O289:O290"/>
    <mergeCell ref="M287:M292"/>
    <mergeCell ref="L287:L292"/>
    <mergeCell ref="K287:K292"/>
    <mergeCell ref="J287:J292"/>
    <mergeCell ref="I287:I292"/>
    <mergeCell ref="H287:H292"/>
    <mergeCell ref="G287:G292"/>
    <mergeCell ref="F287:F292"/>
    <mergeCell ref="E287:E292"/>
    <mergeCell ref="D287:D292"/>
    <mergeCell ref="C287:C292"/>
    <mergeCell ref="B287:B292"/>
    <mergeCell ref="A287:A292"/>
    <mergeCell ref="M294:M295"/>
    <mergeCell ref="L294:L295"/>
    <mergeCell ref="K294:K295"/>
    <mergeCell ref="J294:J295"/>
    <mergeCell ref="I294:I295"/>
    <mergeCell ref="H294:H295"/>
    <mergeCell ref="G294:G295"/>
    <mergeCell ref="F294:F295"/>
    <mergeCell ref="E294:E295"/>
    <mergeCell ref="D294:D295"/>
    <mergeCell ref="C294:C295"/>
    <mergeCell ref="B294:B295"/>
    <mergeCell ref="A294:A295"/>
    <mergeCell ref="O296:O298"/>
    <mergeCell ref="M296:M300"/>
    <mergeCell ref="L296:L300"/>
    <mergeCell ref="K296:K300"/>
    <mergeCell ref="J296:J300"/>
    <mergeCell ref="I296:I300"/>
    <mergeCell ref="H296:H300"/>
    <mergeCell ref="G296:G300"/>
    <mergeCell ref="F296:F300"/>
    <mergeCell ref="E296:E300"/>
    <mergeCell ref="D296:D300"/>
    <mergeCell ref="C296:C300"/>
    <mergeCell ref="B296:B300"/>
    <mergeCell ref="A296:A300"/>
    <mergeCell ref="K302:K306"/>
    <mergeCell ref="J302:J306"/>
    <mergeCell ref="L302:L306"/>
    <mergeCell ref="M303:M306"/>
    <mergeCell ref="F302:F308"/>
    <mergeCell ref="E302:E308"/>
    <mergeCell ref="D302:D308"/>
    <mergeCell ref="C302:C308"/>
    <mergeCell ref="B302:B308"/>
    <mergeCell ref="A302:A308"/>
    <mergeCell ref="O303:O304"/>
    <mergeCell ref="O305:O306"/>
    <mergeCell ref="M307:M308"/>
    <mergeCell ref="L307:L308"/>
    <mergeCell ref="K307:K308"/>
    <mergeCell ref="J307:J308"/>
    <mergeCell ref="I302:I308"/>
    <mergeCell ref="H302:H308"/>
    <mergeCell ref="G302:G308"/>
    <mergeCell ref="B309:B325"/>
    <mergeCell ref="A309:A325"/>
    <mergeCell ref="O313:O316"/>
    <mergeCell ref="M309:M316"/>
    <mergeCell ref="O318:O319"/>
    <mergeCell ref="M318:M321"/>
    <mergeCell ref="O323:O325"/>
    <mergeCell ref="M323:M325"/>
    <mergeCell ref="L309:L325"/>
    <mergeCell ref="K309:K325"/>
    <mergeCell ref="J309:J325"/>
    <mergeCell ref="J328:J334"/>
    <mergeCell ref="J335:J337"/>
    <mergeCell ref="I309:I325"/>
    <mergeCell ref="H309:H325"/>
    <mergeCell ref="G309:G325"/>
    <mergeCell ref="F309:F325"/>
    <mergeCell ref="E309:E325"/>
    <mergeCell ref="D309:D325"/>
    <mergeCell ref="C309:C325"/>
    <mergeCell ref="E338:E341"/>
    <mergeCell ref="D338:D341"/>
    <mergeCell ref="C338:C341"/>
    <mergeCell ref="B338:B341"/>
    <mergeCell ref="A338:A341"/>
    <mergeCell ref="O339:O340"/>
    <mergeCell ref="M338:M340"/>
    <mergeCell ref="I328:I337"/>
    <mergeCell ref="H328:H337"/>
    <mergeCell ref="G328:G337"/>
    <mergeCell ref="F328:F337"/>
    <mergeCell ref="E328:E337"/>
    <mergeCell ref="D328:D337"/>
    <mergeCell ref="C328:C337"/>
    <mergeCell ref="B328:B337"/>
    <mergeCell ref="A328:A337"/>
    <mergeCell ref="M335:M337"/>
    <mergeCell ref="M328:M334"/>
    <mergeCell ref="L328:L334"/>
    <mergeCell ref="K328:K334"/>
    <mergeCell ref="L335:L337"/>
    <mergeCell ref="K335:K337"/>
    <mergeCell ref="O328:O329"/>
    <mergeCell ref="O330:O331"/>
    <mergeCell ref="L342:L345"/>
    <mergeCell ref="K342:K345"/>
    <mergeCell ref="J342:J345"/>
    <mergeCell ref="I342:I345"/>
    <mergeCell ref="H342:H345"/>
    <mergeCell ref="G342:G345"/>
    <mergeCell ref="F342:F345"/>
    <mergeCell ref="L338:L341"/>
    <mergeCell ref="K338:K341"/>
    <mergeCell ref="J338:J341"/>
    <mergeCell ref="I338:I341"/>
    <mergeCell ref="H338:H341"/>
    <mergeCell ref="G338:G341"/>
    <mergeCell ref="F338:F341"/>
    <mergeCell ref="E342:E345"/>
    <mergeCell ref="D342:D345"/>
    <mergeCell ref="C342:C345"/>
    <mergeCell ref="B342:B345"/>
    <mergeCell ref="A342:A345"/>
    <mergeCell ref="M347:M349"/>
    <mergeCell ref="K347:K349"/>
    <mergeCell ref="O351:O352"/>
    <mergeCell ref="M350:M352"/>
    <mergeCell ref="L347:L355"/>
    <mergeCell ref="K350:K354"/>
    <mergeCell ref="J346:J349"/>
    <mergeCell ref="J350:J355"/>
    <mergeCell ref="I346:I355"/>
    <mergeCell ref="H346:H355"/>
    <mergeCell ref="G346:G355"/>
    <mergeCell ref="F346:F355"/>
    <mergeCell ref="E346:E355"/>
    <mergeCell ref="D346:D355"/>
    <mergeCell ref="C346:C355"/>
    <mergeCell ref="B346:B355"/>
    <mergeCell ref="A346:A355"/>
    <mergeCell ref="O342:O345"/>
    <mergeCell ref="M342:M345"/>
    <mergeCell ref="O356:O357"/>
    <mergeCell ref="M356:M357"/>
    <mergeCell ref="O361:O362"/>
    <mergeCell ref="O358:O359"/>
    <mergeCell ref="M358:M359"/>
    <mergeCell ref="M360:M362"/>
    <mergeCell ref="L356:L362"/>
    <mergeCell ref="K356:K362"/>
    <mergeCell ref="J356:J363"/>
    <mergeCell ref="L364:L366"/>
    <mergeCell ref="K364:K366"/>
    <mergeCell ref="J364:J366"/>
    <mergeCell ref="I364:I366"/>
    <mergeCell ref="H364:H366"/>
    <mergeCell ref="G364:G366"/>
    <mergeCell ref="F364:F366"/>
    <mergeCell ref="E364:E366"/>
    <mergeCell ref="D364:D366"/>
    <mergeCell ref="A356:A363"/>
    <mergeCell ref="A364:A366"/>
    <mergeCell ref="I368:I369"/>
    <mergeCell ref="H368:H369"/>
    <mergeCell ref="G368:G369"/>
    <mergeCell ref="F368:F369"/>
    <mergeCell ref="E368:E369"/>
    <mergeCell ref="D368:D369"/>
    <mergeCell ref="C368:C369"/>
    <mergeCell ref="B368:B369"/>
    <mergeCell ref="A368:A369"/>
    <mergeCell ref="I356:I363"/>
    <mergeCell ref="H356:H363"/>
    <mergeCell ref="G356:G363"/>
    <mergeCell ref="F356:F363"/>
    <mergeCell ref="E356:E363"/>
    <mergeCell ref="D356:D363"/>
    <mergeCell ref="C356:C363"/>
    <mergeCell ref="B356:B363"/>
    <mergeCell ref="H370:H371"/>
    <mergeCell ref="G370:G371"/>
    <mergeCell ref="F370:F371"/>
    <mergeCell ref="E370:E371"/>
    <mergeCell ref="D370:D371"/>
    <mergeCell ref="C370:C371"/>
    <mergeCell ref="B370:B371"/>
    <mergeCell ref="C364:C366"/>
    <mergeCell ref="B364:B366"/>
    <mergeCell ref="A370:A371"/>
    <mergeCell ref="O374:O376"/>
    <mergeCell ref="M374:M376"/>
    <mergeCell ref="M381:M382"/>
    <mergeCell ref="O385:O386"/>
    <mergeCell ref="M383:M386"/>
    <mergeCell ref="M387:M388"/>
    <mergeCell ref="M396:M397"/>
    <mergeCell ref="O396:O397"/>
    <mergeCell ref="O391:O393"/>
    <mergeCell ref="M390:M395"/>
    <mergeCell ref="K372:K429"/>
    <mergeCell ref="J372:J429"/>
    <mergeCell ref="I372:I429"/>
    <mergeCell ref="H372:H429"/>
    <mergeCell ref="G372:G429"/>
    <mergeCell ref="F372:F429"/>
    <mergeCell ref="E372:E429"/>
    <mergeCell ref="D372:D429"/>
    <mergeCell ref="C372:C429"/>
    <mergeCell ref="B372:B429"/>
    <mergeCell ref="A372:A429"/>
    <mergeCell ref="J370:J371"/>
    <mergeCell ref="I370:I371"/>
    <mergeCell ref="O415:O416"/>
    <mergeCell ref="M415:M416"/>
    <mergeCell ref="M417:M419"/>
    <mergeCell ref="M422:M423"/>
    <mergeCell ref="O422:O423"/>
    <mergeCell ref="O424:O425"/>
    <mergeCell ref="M424:M425"/>
    <mergeCell ref="M427:M429"/>
    <mergeCell ref="L372:L429"/>
    <mergeCell ref="O398:O399"/>
    <mergeCell ref="M398:M399"/>
    <mergeCell ref="M400:M401"/>
    <mergeCell ref="O402:O403"/>
    <mergeCell ref="M402:M406"/>
    <mergeCell ref="O407:O411"/>
    <mergeCell ref="M407:M411"/>
    <mergeCell ref="O412:O414"/>
    <mergeCell ref="M412:M414"/>
    <mergeCell ref="A430:A441"/>
    <mergeCell ref="O431:O432"/>
    <mergeCell ref="M430:M432"/>
    <mergeCell ref="M435:M436"/>
    <mergeCell ref="O440:O441"/>
    <mergeCell ref="O438:O439"/>
    <mergeCell ref="M438:M441"/>
    <mergeCell ref="L430:L441"/>
    <mergeCell ref="K430:K441"/>
    <mergeCell ref="J430:J441"/>
    <mergeCell ref="F442:F445"/>
    <mergeCell ref="I430:I441"/>
    <mergeCell ref="H430:H441"/>
    <mergeCell ref="G430:G441"/>
    <mergeCell ref="F430:F441"/>
    <mergeCell ref="E430:E441"/>
    <mergeCell ref="D430:D441"/>
    <mergeCell ref="C430:C441"/>
    <mergeCell ref="B430:B441"/>
    <mergeCell ref="E442:E445"/>
    <mergeCell ref="D442:D445"/>
    <mergeCell ref="C442:C445"/>
    <mergeCell ref="B442:B445"/>
    <mergeCell ref="A442:A445"/>
    <mergeCell ref="K447:K448"/>
    <mergeCell ref="L447:L448"/>
    <mergeCell ref="O451:O454"/>
    <mergeCell ref="M451:M454"/>
    <mergeCell ref="K449:K454"/>
    <mergeCell ref="L449:L454"/>
    <mergeCell ref="E446:E457"/>
    <mergeCell ref="D446:D457"/>
    <mergeCell ref="C446:C457"/>
    <mergeCell ref="B446:B457"/>
    <mergeCell ref="A446:A457"/>
    <mergeCell ref="O442:O444"/>
    <mergeCell ref="M442:M444"/>
    <mergeCell ref="K442:K444"/>
    <mergeCell ref="J442:J444"/>
    <mergeCell ref="L442:L444"/>
    <mergeCell ref="I442:I445"/>
    <mergeCell ref="H442:H445"/>
    <mergeCell ref="G442:G445"/>
    <mergeCell ref="O456:O457"/>
    <mergeCell ref="M456:M457"/>
    <mergeCell ref="L456:L457"/>
    <mergeCell ref="K456:K457"/>
    <mergeCell ref="J446:J457"/>
    <mergeCell ref="I446:I457"/>
    <mergeCell ref="H446:H457"/>
    <mergeCell ref="G446:G457"/>
    <mergeCell ref="F446:F457"/>
    <mergeCell ref="O461:O462"/>
    <mergeCell ref="O459:O460"/>
    <mergeCell ref="M459:M460"/>
    <mergeCell ref="M461:M462"/>
    <mergeCell ref="L458:L462"/>
    <mergeCell ref="K458:K462"/>
    <mergeCell ref="J458:J462"/>
    <mergeCell ref="I458:I462"/>
    <mergeCell ref="H458:H462"/>
    <mergeCell ref="G458:G462"/>
    <mergeCell ref="F458:F462"/>
    <mergeCell ref="E458:E462"/>
    <mergeCell ref="D458:D462"/>
    <mergeCell ref="C458:C462"/>
    <mergeCell ref="B458:B462"/>
    <mergeCell ref="A458:A462"/>
    <mergeCell ref="J463:J464"/>
    <mergeCell ref="I463:I464"/>
    <mergeCell ref="H463:H464"/>
    <mergeCell ref="G463:G464"/>
    <mergeCell ref="F463:F464"/>
    <mergeCell ref="E463:E464"/>
    <mergeCell ref="D463:D464"/>
    <mergeCell ref="C463:C464"/>
    <mergeCell ref="B463:B464"/>
    <mergeCell ref="A463:A464"/>
    <mergeCell ref="I465:I466"/>
    <mergeCell ref="H465:H466"/>
    <mergeCell ref="G465:G466"/>
    <mergeCell ref="F465:F466"/>
    <mergeCell ref="E465:E466"/>
    <mergeCell ref="D465:D466"/>
    <mergeCell ref="C465:C466"/>
    <mergeCell ref="B465:B466"/>
    <mergeCell ref="A465:A466"/>
    <mergeCell ref="O470:O471"/>
    <mergeCell ref="K470:K472"/>
    <mergeCell ref="M467:M473"/>
    <mergeCell ref="L467:L473"/>
    <mergeCell ref="J467:J473"/>
    <mergeCell ref="I467:I475"/>
    <mergeCell ref="H467:H475"/>
    <mergeCell ref="G467:G475"/>
    <mergeCell ref="F467:F475"/>
    <mergeCell ref="E467:E475"/>
    <mergeCell ref="D467:D475"/>
    <mergeCell ref="C467:C475"/>
    <mergeCell ref="B467:B475"/>
    <mergeCell ref="A467:A475"/>
    <mergeCell ref="I476:I477"/>
    <mergeCell ref="H476:H477"/>
    <mergeCell ref="G476:G477"/>
    <mergeCell ref="F476:F477"/>
    <mergeCell ref="E476:E477"/>
    <mergeCell ref="D476:D477"/>
    <mergeCell ref="C476:C477"/>
    <mergeCell ref="B476:B477"/>
    <mergeCell ref="A476:A477"/>
    <mergeCell ref="B479:B481"/>
    <mergeCell ref="A479:A481"/>
    <mergeCell ref="L479:L480"/>
    <mergeCell ref="J479:J480"/>
    <mergeCell ref="I479:I481"/>
    <mergeCell ref="H479:H481"/>
    <mergeCell ref="G479:G481"/>
    <mergeCell ref="F479:F481"/>
    <mergeCell ref="E479:E481"/>
    <mergeCell ref="D479:D481"/>
    <mergeCell ref="C479:C481"/>
  </mergeCells>
  <dataValidations count="3">
    <dataValidation type="list" allowBlank="1" sqref="N2:N67 N73:N607">
      <formula1>"Дерево,Кущ,Газон,Квітник"</formula1>
    </dataValidation>
    <dataValidation type="list" allowBlank="1" sqref="P2:P607">
      <formula1>"добрий,задовільний,незадовільний"</formula1>
    </dataValidation>
    <dataValidation type="list" allowBlank="1" sqref="V2:V607">
      <formula1>"Підлягає зрізуванню,Підлягає пересаджуванню"</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Соборний район</vt:lpstr>
      <vt:lpstr>Центральний район</vt:lpstr>
      <vt:lpstr>Шевченківський район</vt:lpstr>
      <vt:lpstr>Новокодацький</vt:lpstr>
      <vt:lpstr>Чечелівський район</vt:lpstr>
      <vt:lpstr>АНД район</vt:lpstr>
      <vt:lpstr>Індустріальний район</vt:lpstr>
      <vt:lpstr>Самарський район</vt:lpstr>
      <vt:lpstr>'Шевченківський район'!_Hlk125963611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dc:creator>
  <cp:lastModifiedBy>Пользователь Windows</cp:lastModifiedBy>
  <cp:lastPrinted>2024-09-11T10:27:38Z</cp:lastPrinted>
  <dcterms:created xsi:type="dcterms:W3CDTF">2021-05-07T12:12:36Z</dcterms:created>
  <dcterms:modified xsi:type="dcterms:W3CDTF">2025-04-05T18:35:10Z</dcterms:modified>
</cp:coreProperties>
</file>