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olkova\Downloads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<sst xmlns="http://schemas.openxmlformats.org/spreadsheetml/2006/main" count="1294" uniqueCount="433">
  <si>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</si>
  <si>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</si>
  <si>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</si>
  <si>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</si>
  <si>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</si>
  <si>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</si>
  <si>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</si>
  <si>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</si>
  <si>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</si>
  <si>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</si>
  <si>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</si>
  <si>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</si>
  <si>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</si>
  <si>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</si>
  <si>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12</t>
  </si>
  <si>
    <t>2020-02-18</t>
  </si>
  <si>
    <t>БАДМ-Б</t>
  </si>
  <si>
    <t>39273420</t>
  </si>
  <si>
    <t>Комунальне некомерційне підприємство "Лівобережна стоматологічна поліклініка" Дніпровської міської ради</t>
  </si>
  <si>
    <t>33600000-6 - Фармацевтична продукція (Анестетичні засоби)</t>
  </si>
  <si>
    <t>UAN</t>
  </si>
  <si>
    <t>Виконаний</t>
  </si>
  <si>
    <t>null</t>
  </si>
  <si>
    <t>37</t>
  </si>
  <si>
    <t>2020-03-10</t>
  </si>
  <si>
    <t>КЛІМАТ СЕРВІС ПЛЮС</t>
  </si>
  <si>
    <t>35061769</t>
  </si>
  <si>
    <t>39710000-2 - Електричні побутові прилади (кондиціонери)</t>
  </si>
  <si>
    <t>29142</t>
  </si>
  <si>
    <t>2020-11-19</t>
  </si>
  <si>
    <t>ТОВАРИСТВО З ОБМЕЖЕНОЮ ВІДПОВІДАЛЬНІСТЮ "АВЕРС КАНЦЕЛЯРІЯ"</t>
  </si>
  <si>
    <t>39417349</t>
  </si>
  <si>
    <t>30190000-7 - Офісне устаткування та приладдя різні</t>
  </si>
  <si>
    <t>118</t>
  </si>
  <si>
    <t>2020-06-25</t>
  </si>
  <si>
    <t>ДНІПРОПЕТРОВСЬКА ФІЛІЯ ТОВАРИСТВА З ОБМЕЖЕНОЮ ВІДПОВІДАЛЬНІСТЮ "МЕДМАРКЕТ РІТЕЙЛ ГРУП" МАГАЗИН "МЕДТЕХНІКА"</t>
  </si>
  <si>
    <t>39144639</t>
  </si>
  <si>
    <t>33140000-3 -  Медичні матеріали (Зуботехнічні стоматологічні матеріали)</t>
  </si>
  <si>
    <t>251</t>
  </si>
  <si>
    <t>ФІЗИЧНА ОСОБА-ПІДПРИЄМЕЦЬ ПРОСКУРА ВЕНІАМІН АНДРІЙОВИЧ</t>
  </si>
  <si>
    <t>3649606333</t>
  </si>
  <si>
    <t>31500000-1- Освітлювальне обладнання та електричні лампи</t>
  </si>
  <si>
    <t>67</t>
  </si>
  <si>
    <t>2020-10-30</t>
  </si>
  <si>
    <t>НОВІКОВ АНАТОЛІЙ ЛЕОНІДОВИЧ</t>
  </si>
  <si>
    <t>3041116315</t>
  </si>
  <si>
    <t>90470000-2- Послуги з чищення каналізаційних колекторів</t>
  </si>
  <si>
    <t>72</t>
  </si>
  <si>
    <t>2020-12-18</t>
  </si>
  <si>
    <t>Товариство з обмеженою відповідальністю "ДЕНТАУМ"</t>
  </si>
  <si>
    <t>31806976</t>
  </si>
  <si>
    <t xml:space="preserve">33140000-3 - Медичні матеріали (2 Лота: Лот 1 - Стоматологічні матеріали, Лот 2 - Перев'язувальні, шовні матеріали, шприци, маски, рукавички). </t>
  </si>
  <si>
    <t>1ДП</t>
  </si>
  <si>
    <t>2020-04-13</t>
  </si>
  <si>
    <t>ТОВ фiрма "АЯКС"</t>
  </si>
  <si>
    <t>23981851</t>
  </si>
  <si>
    <t>85130000-9 - Стоматологічні та супутні послуги  (складні ливарні зуботехнічні та послуги по нанесенню багатошарового металоподібного композиційного покриття на металеві зубні протези)</t>
  </si>
  <si>
    <t>06</t>
  </si>
  <si>
    <t>2020-02-12</t>
  </si>
  <si>
    <t>МІТРОФАНОВА ДАР'Я КОСТЯНТИНІВНА</t>
  </si>
  <si>
    <t>3088012066</t>
  </si>
  <si>
    <t>33140000-3 -  Медичні матеріали (Стоматологічні матеріали)</t>
  </si>
  <si>
    <t>1060/03-20</t>
  </si>
  <si>
    <t>2020-02-10</t>
  </si>
  <si>
    <t>КП "Коменергосервіс"</t>
  </si>
  <si>
    <t>36639101</t>
  </si>
  <si>
    <t>Теплова енергія</t>
  </si>
  <si>
    <t>62</t>
  </si>
  <si>
    <t>2020-12-16</t>
  </si>
  <si>
    <t>ТОВАРИСТВО З ОБМЕЖЕНОЮ ВІДПОВІДАЛЬНІСТЮ "ТАВОЛГА"</t>
  </si>
  <si>
    <t>30540001</t>
  </si>
  <si>
    <t>154</t>
  </si>
  <si>
    <t>2020-10-02</t>
  </si>
  <si>
    <t>33140000-3- Медичні матеріали (Стоматологічні, ортопедичні, зуботехнічні матеріали)</t>
  </si>
  <si>
    <t>54</t>
  </si>
  <si>
    <t>2020-12-17</t>
  </si>
  <si>
    <t>ФОП Жайворонок Микола Миколайович</t>
  </si>
  <si>
    <t>2094804173</t>
  </si>
  <si>
    <t>33130000-0- Стоматологічні та вузькоспеціалізовані інструменти та прилади (зуботехнічні, ортопедичні інструменти)</t>
  </si>
  <si>
    <t>9</t>
  </si>
  <si>
    <t>2020-07-03</t>
  </si>
  <si>
    <t>ДІАВЕСТЕНД КОМПЛЕКСНІ РІШЕННЯ</t>
  </si>
  <si>
    <t>30256061</t>
  </si>
  <si>
    <t>30230000-1 Комп'ютерне обладнання (Багатофункціональний пристрій, принтер, персональний комп'ютер )</t>
  </si>
  <si>
    <t>13</t>
  </si>
  <si>
    <t>2020-07-06</t>
  </si>
  <si>
    <t>30190000-7-Офісне устаткування та приладдя різні (канцтовари в асортименті)</t>
  </si>
  <si>
    <t>11</t>
  </si>
  <si>
    <t>ОБОЛЬ ПАВЛО ВОЛОДИМИРОВИЧ</t>
  </si>
  <si>
    <t>2696412030</t>
  </si>
  <si>
    <t>33120000-7-Системи реєстрації та дослідне обладнання (Азопірам тест, індикатори повітряної та парової стерилізації)</t>
  </si>
  <si>
    <t>090920</t>
  </si>
  <si>
    <t>2020-09-09</t>
  </si>
  <si>
    <t>ФОП Фільварська Тетяна Василівна</t>
  </si>
  <si>
    <t>2513913089</t>
  </si>
  <si>
    <t>31625300-6 - Послуги з встановлення системи охоронної сигналізації (Встановлення тревожної кнопки)</t>
  </si>
  <si>
    <t>21</t>
  </si>
  <si>
    <t>2020-08-14</t>
  </si>
  <si>
    <t>ТОВАРИСТВО З ОБМЕЖЕНОЮ ВІДПОВІДАЛЬНІСТЮ "БАДМ-Б"</t>
  </si>
  <si>
    <t>3360000-6 - Фармацевтична продукція (Пропофол - Ліпуро)</t>
  </si>
  <si>
    <t>10</t>
  </si>
  <si>
    <t>2020-02-17</t>
  </si>
  <si>
    <t>ТОВ ТАВОЛГА</t>
  </si>
  <si>
    <t>33140000-3 - Медичні матеріали (вата, бинт,маски,рукавички)</t>
  </si>
  <si>
    <t>42</t>
  </si>
  <si>
    <t>2020-03-27</t>
  </si>
  <si>
    <t>ФІЗИЧНА ОСОБА-ПІДПРИЄМЕЦЬ БАЛТЄРОВ МИХАЙЛО ВАЛЕРІЙОВИЧ</t>
  </si>
  <si>
    <t>2948105835</t>
  </si>
  <si>
    <t>33190000-8 - Медичне обладнання та вироби медичного призначення різні (Аквадистиллятор електричний)</t>
  </si>
  <si>
    <t>01-2220</t>
  </si>
  <si>
    <t>2020-02-07</t>
  </si>
  <si>
    <t>ДУОМЕД УКРАЇНА</t>
  </si>
  <si>
    <t>41419883</t>
  </si>
  <si>
    <t>33140000-3 - Медичні матеріали (шприц, шовні матеріали)</t>
  </si>
  <si>
    <t>07</t>
  </si>
  <si>
    <t>18</t>
  </si>
  <si>
    <t>2020-02-28</t>
  </si>
  <si>
    <t>БОГДАН РОМАН ЮРІЙОВИЧ</t>
  </si>
  <si>
    <t>3365102253</t>
  </si>
  <si>
    <t>30230000-1 Комп'ютерне обладнання (Принтери)</t>
  </si>
  <si>
    <t>119</t>
  </si>
  <si>
    <t>2020-11-09</t>
  </si>
  <si>
    <t>33600000-6 - Фармацевтична продукція (Дипрофол)</t>
  </si>
  <si>
    <t>120</t>
  </si>
  <si>
    <t>ФОП ПОТІЙ О.М.</t>
  </si>
  <si>
    <t>2865310637</t>
  </si>
  <si>
    <t>24930000-2 - Фотохімікати (Рентгенплівка стоматологічна, фіксаж, проявник)</t>
  </si>
  <si>
    <t>8</t>
  </si>
  <si>
    <t>460</t>
  </si>
  <si>
    <t>2020-09-18</t>
  </si>
  <si>
    <t>ПРИВАТНЕ ПІДПРИЄМСТВО "ВМК"</t>
  </si>
  <si>
    <t>25517856</t>
  </si>
  <si>
    <t>50310000-1 - Технічне обслуговування офісної техніки (Заправка картриджей)</t>
  </si>
  <si>
    <t>144</t>
  </si>
  <si>
    <t>2020-11-30</t>
  </si>
  <si>
    <t>ТОВАРИСТВО З ОБМЕЖЕНОЮ ВІДПОВІДАЛЬНІСТЮ "УКРМЕДТЕХНІКА"</t>
  </si>
  <si>
    <t>30224380</t>
  </si>
  <si>
    <t>71630000-3 - Послуги технічного огляду та випробувань (визначення  технічного стану медичного устаткування)</t>
  </si>
  <si>
    <t>09/11</t>
  </si>
  <si>
    <t>ФОП ШИЯН ПАВЛО ВІКТОРОВИЧ</t>
  </si>
  <si>
    <t>2577705653</t>
  </si>
  <si>
    <t>33120000-7 - Системи реєстрації медінформації та дослідне обладнання (Індикатори стерилізаційні)</t>
  </si>
  <si>
    <t>79</t>
  </si>
  <si>
    <t>2020-04-03</t>
  </si>
  <si>
    <t>33140000-3 - Медичні матеріали (стоматматеріали)</t>
  </si>
  <si>
    <t>40</t>
  </si>
  <si>
    <t>2020-12-02</t>
  </si>
  <si>
    <t xml:space="preserve">33140000-3 - Медичні матеріали (Стоматологічні матеріали, перев'язочні, шовні матеріали, маски, рукавички) </t>
  </si>
  <si>
    <t>11/2020</t>
  </si>
  <si>
    <t>2020-11-04</t>
  </si>
  <si>
    <t>КАСПАРЕВИЧ АНДРІЙ ЮРІЙОВИЧ</t>
  </si>
  <si>
    <t>2248711377</t>
  </si>
  <si>
    <t>72250000 - 2 - Послуги, пов'язані із системами та підтримкою (Технічна підтримка веб-сайту в мережі інтернет)
72410000 - 7 - Послуги провайдерів (послуги з розробки веб-сайту)</t>
  </si>
  <si>
    <t>29139</t>
  </si>
  <si>
    <t>30230000-0 - Комп'ютерне обладнання</t>
  </si>
  <si>
    <t>2020-07-07</t>
  </si>
  <si>
    <t>ПАВЕРТРЕЙД</t>
  </si>
  <si>
    <t>43120417</t>
  </si>
  <si>
    <t>19</t>
  </si>
  <si>
    <t>2020-07-31</t>
  </si>
  <si>
    <t>КУЧЕРЕНКО МАРІЯ ОЛЕКСАНДРІВНА</t>
  </si>
  <si>
    <t>3100614848</t>
  </si>
  <si>
    <t>50300000-8 - Технічне обслуговування офісної техніки (Персональні комп'ютери)</t>
  </si>
  <si>
    <t>2090</t>
  </si>
  <si>
    <t>ТОВАРИСТВО З ОБМЕЖЕНОЮ ВІДПОВІДАЛЬНІСТЮ "ОРЛАН ЗАХИСТ"</t>
  </si>
  <si>
    <t>41337624</t>
  </si>
  <si>
    <t>79710000-4 - Охоронні послуги</t>
  </si>
  <si>
    <t>7819</t>
  </si>
  <si>
    <t>2020-11-13</t>
  </si>
  <si>
    <t>ТОВАРИСТВО З ОБМЕЖЕНОЮ ВІДПОВІДАЛЬНІСТЮ "ЛІЗОФОРМ МЕДІКАЛ"</t>
  </si>
  <si>
    <t>36257034</t>
  </si>
  <si>
    <t>24450000-3- Агрохімічна продукція (Деззасоби)</t>
  </si>
  <si>
    <t>29</t>
  </si>
  <si>
    <t>2020-09-22</t>
  </si>
  <si>
    <t>33130000-0-Стоматологічні та вузькоспеціалізовані інструменти та прилади (Зуботехнічні інструменти та прилади)</t>
  </si>
  <si>
    <t>3-2020-ПР</t>
  </si>
  <si>
    <t>НАУКОВО-ВИРОБНИЧЕ ТОВАРИСТВО З ОБМЕЖЕНОЮ ВІДПОВІДАЛЬНІСТЮ "ДИЛ, ЛТД"</t>
  </si>
  <si>
    <t>13418758</t>
  </si>
  <si>
    <t>45260000-7- Покрівельні роботи та інші спеціалізовані будівельні роботи (поточний ремонт коридору, бухгалтерії, кабінету №24, покрівлі в будівлі КНП "Лівобережна стоматологічна поліклініка" ДМР за адресою м.Дніпро вул.Столєтова, 13)</t>
  </si>
  <si>
    <t>ТОВАРИСТВО З ОБМЕЖЕНОЮ ВІДПОВІДАЛЬНІСТЮ ФІРМА "АЯКС"</t>
  </si>
  <si>
    <t>85130000-9-Стоматологічні та супутні послуги (складні ливарні зуботехнічні послуги)</t>
  </si>
  <si>
    <t>04</t>
  </si>
  <si>
    <t>2020-02-11</t>
  </si>
  <si>
    <t>ТОВ Нормаком</t>
  </si>
  <si>
    <t>22392354</t>
  </si>
  <si>
    <t>30</t>
  </si>
  <si>
    <t>2020-03-04</t>
  </si>
  <si>
    <t>ФОП Тараненко Ірина Миколаївна</t>
  </si>
  <si>
    <t>2863709449</t>
  </si>
  <si>
    <t xml:space="preserve">33190000-8 - Медичне обладнання та вироби медичного призначення різні (Світильник операційний, Стоматприставка, Стоматустановка, Пневмополімеризатор, Тример водяний зуботехнічний) </t>
  </si>
  <si>
    <t>32</t>
  </si>
  <si>
    <t>65</t>
  </si>
  <si>
    <t>ФІЗИЧНА ОСОБА-ПІДПРИЄМЕЦЬ МІТРОФАНОВА ДАР'Я КОСТЯНТИНІВНА</t>
  </si>
  <si>
    <t>33130000-0 - Стоматологічні та вузькоспеціалізовані інструменти та прилади</t>
  </si>
  <si>
    <t>29092</t>
  </si>
  <si>
    <t>АВЕРС КАНЦЕЛЯРІЯ</t>
  </si>
  <si>
    <t>30190000-7-Офісне устаткування та приладдя різні (канцелярські прилади)</t>
  </si>
  <si>
    <t>68</t>
  </si>
  <si>
    <t>30190000-7 Офісне устаткування та приладдя різне</t>
  </si>
  <si>
    <t>15</t>
  </si>
  <si>
    <t>2020-07-17</t>
  </si>
  <si>
    <t>ФОП ГАНІН АНАТОЛІЙ БОРИСОВИЧ</t>
  </si>
  <si>
    <t>1817713376</t>
  </si>
  <si>
    <t>24930000- Фотохімікати  (рентгенплівка інтраоральна дентальна, проявник, фіксаж)</t>
  </si>
  <si>
    <t>2020-02-19</t>
  </si>
  <si>
    <t>30230000-1 Комп'ютерне обладнання (Багатофункціональний принтер, персональний комп'ютер )</t>
  </si>
  <si>
    <t>16</t>
  </si>
  <si>
    <t>ТОВ "СВІКОМ"</t>
  </si>
  <si>
    <t>37167117</t>
  </si>
  <si>
    <t>30190000-7 - Офісне устаткування та приладдя різні (Канцелярськи речі)</t>
  </si>
  <si>
    <t>224</t>
  </si>
  <si>
    <t>2020-12-28</t>
  </si>
  <si>
    <t>33600000-6- Фармацевтична продукція (Анестетики)</t>
  </si>
  <si>
    <t>20</t>
  </si>
  <si>
    <t>2020-08-04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</si>
  <si>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</si>
  <si>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33383131</t>
  </si>
  <si>
    <t>80500000-9 - Послуги з навчання (базовий курс "Охорона праці")</t>
  </si>
  <si>
    <t>177</t>
  </si>
  <si>
    <t>2020-11-17</t>
  </si>
  <si>
    <t xml:space="preserve">ДA ТОВ "Медмаркет рітейл груп "Магазин "Медтехніка" </t>
  </si>
  <si>
    <t>33130000-0 - Стоматологічні та вузькоспеціалізовані інструменти та прилади (Алюмінієві картріджи порожні для Termopress)</t>
  </si>
  <si>
    <t>219</t>
  </si>
  <si>
    <t>2020-09-17</t>
  </si>
  <si>
    <t>ТОВАРИСТВО З ОБМЕЖЕНОЮ ВІДПОВІДАЛЬНІСТЮ "ВДМ-УКРАЇНА"</t>
  </si>
  <si>
    <t>38300945</t>
  </si>
  <si>
    <t>71630000-3 - Проведення технічного огляду та випробувань (технічна експертиза обладнання)</t>
  </si>
  <si>
    <t>01</t>
  </si>
  <si>
    <t>2020-10-22</t>
  </si>
  <si>
    <t>ФОП Рибка Лариса Олександрівна</t>
  </si>
  <si>
    <t>2682311900</t>
  </si>
  <si>
    <t>18530000-3 - Подарунки та нагороди (Брендова продукція з логотипом "Дніпро")</t>
  </si>
  <si>
    <t>130</t>
  </si>
  <si>
    <t>ДФ ТОВ "Медмаркет Рітейл Груп" магазин "Медтехніка"</t>
  </si>
  <si>
    <t>33130000-0 Стоматологічні та вузькоспеціалізовані інструменти та прилади</t>
  </si>
  <si>
    <t>128</t>
  </si>
  <si>
    <t>2020-07-10</t>
  </si>
  <si>
    <t>50</t>
  </si>
  <si>
    <t>2020-12-08</t>
  </si>
  <si>
    <t xml:space="preserve">33140000-3 - Медичні матеріали (2 Лота: Лот 1 - Стоматологічні матеріали, Лот 2 - Перев'язувальні матеріали, шприци, маски, рукавички, бахили, шапочка-берет). </t>
  </si>
  <si>
    <t>205</t>
  </si>
  <si>
    <t>2020-12-11</t>
  </si>
  <si>
    <t>33140000-3- Медичні матеріали (Зуботехнічні, ортодонтичні матеріали)</t>
  </si>
  <si>
    <t>475</t>
  </si>
  <si>
    <t>2020-12-15</t>
  </si>
  <si>
    <t>ТОВАРИСТВО З ОБМЕЖЕНОЮ ВІДПОВІДАЛЬНІСТЮ " ТОРГОВЕЛЬНО-БУДІВЕЛЬНИЙ ДІМ " ОЛДІ"</t>
  </si>
  <si>
    <t>24738845</t>
  </si>
  <si>
    <t>44510000-8 Знаряддя</t>
  </si>
  <si>
    <t>474</t>
  </si>
  <si>
    <t xml:space="preserve">09220000-7 Вазелін і парфіни нафтові та спеціальні бензини
</t>
  </si>
  <si>
    <t>2</t>
  </si>
  <si>
    <t>2020-09-10</t>
  </si>
  <si>
    <t>ТОВАРИСТВО З ОБМЕЖЕНОЮ ВІДПОВІДАЛЬНІСТЮ "УЧБОВИЙ КОМБІНАТ "ДНІПРОБУД"</t>
  </si>
  <si>
    <t>33717569</t>
  </si>
  <si>
    <t>80500000-9- Послуги з навчання персоналу з охорони праці під час експлуатації обладнання, що працює під тиском</t>
  </si>
  <si>
    <t>2020-11-27</t>
  </si>
  <si>
    <t>ПРОСКУРА ВЕНІАМІН АНДРІЙОВИЧ</t>
  </si>
  <si>
    <t>31500000-1 - Освітлювальне обладнання та електричні лампи</t>
  </si>
  <si>
    <t>331</t>
  </si>
  <si>
    <t>66</t>
  </si>
  <si>
    <t>413</t>
  </si>
  <si>
    <t>2020-06-16</t>
  </si>
  <si>
    <t>50310000-1 - Технічне обслуговування офісної техніки</t>
  </si>
  <si>
    <t>483</t>
  </si>
  <si>
    <t>44510000-8 Знаряддя (господарчі товари та господарчі інструменти)</t>
  </si>
  <si>
    <t>13-1/9470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</si>
  <si>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</si>
  <si>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04725941</t>
  </si>
  <si>
    <t>71631100-1 Метрологічні послуги (Повірка засобів вимірювальної техніки)</t>
  </si>
  <si>
    <t>ФОП МИХАЙЛОВА ВАЛЕРІЯ ВАСИЛІВНА</t>
  </si>
  <si>
    <t>3178911466</t>
  </si>
  <si>
    <t>Послуги прання та сухого чищення</t>
  </si>
  <si>
    <t>61</t>
  </si>
  <si>
    <t>2020-12-14</t>
  </si>
  <si>
    <t>33140000-3 Медичні матеріали (маски медичні, рукавички)</t>
  </si>
  <si>
    <t xml:space="preserve">14 </t>
  </si>
  <si>
    <t>2020-02-20</t>
  </si>
  <si>
    <t>33190000-8 - Медичне обладнання та вироби медичного призначення різні (Стоматустановка)</t>
  </si>
  <si>
    <t>1</t>
  </si>
  <si>
    <t>2020-02-13</t>
  </si>
  <si>
    <t>17</t>
  </si>
  <si>
    <t>39224000-8 - Господарське приладдя</t>
  </si>
  <si>
    <t>2020-07-28</t>
  </si>
  <si>
    <t>33140000-3 - Медичні матеріали 1. Процедурна маска медична захисна нетканна одноразова 2. Рукавички нестерильні оглядові нітрилові 3. Вата медична гігроскопічна гігієнічна нестерильна ТУ У 21.2 -38935759-001:2014 зигзагоподібна( зіг-заг) стрічка 100 г 4. Бинт нестерильний 7 на 14 см медичний марлевий 5. Марлевий відріз 500см х 90 6. Шприц ін’єкційний одноразовий 5 мл 7. Шприц ін’єкційний одноразовий 1 мл 8. Нитка монофіламент синій стерильна голка Поліамід- голка атравматична 9. Нитка монофіламент синій стерильна голка Поліамід- голка атравматична 10. Скло предметне для замішування стоматологічних матеріаліва 11. Лоток ниркоподібний 12. Ватні роли</t>
  </si>
  <si>
    <t>ЕЛ128632</t>
  </si>
  <si>
    <t>2020-11-02</t>
  </si>
  <si>
    <t>ТОВАРИСТВО З ОБМЕЖЕНОЮ ВІДПОВІДАЛЬНІСТЮ "МІЖНАРОДНИЙ ЦЕНТР ФІНАНСОВО-ЕКОНОМІЧНОГО РОЗВИТКУ-УКРАЇНА"</t>
  </si>
  <si>
    <t>33542497</t>
  </si>
  <si>
    <t>72410000-2 - Послуги провайдерів (використання інформаційної системи Expertus Медзаклад)</t>
  </si>
  <si>
    <t>1791</t>
  </si>
  <si>
    <t>2020-09-24</t>
  </si>
  <si>
    <t>ДЕРЖАВНА УСТАНОВА "ДНІПРОПЕТРОВСЬКИЙ ОБЛАСНИЙ ЛАБОРАТОРНИЙ ЦЕНТР МІНІСТЕРСТВА ОХОРОНИ ЗДОРОВ'Я УКРАЇНИ"</t>
  </si>
  <si>
    <t>38431598</t>
  </si>
  <si>
    <t>85140000-2 - Послуги у сфері охорони здоров'я різні (лабораторні дослідження)</t>
  </si>
  <si>
    <t>1512/20</t>
  </si>
  <si>
    <t>ФІЗИЧНА ОСОБА-ПІДПРИЄМЕЦЬ КОМЛІЧЕНКО АНАСТАСІЯ ЮРІЇВНА</t>
  </si>
  <si>
    <t>3166511528</t>
  </si>
  <si>
    <t>71310000-4 Консультаційні послуги у галузях інженерії та будівництва (Послуги з надання експертного висновку щодо доступності будівлі для маломобільних груп населення)</t>
  </si>
  <si>
    <t>639</t>
  </si>
  <si>
    <t>39800000-0 - Продукція для чищення та полірування</t>
  </si>
  <si>
    <t>123</t>
  </si>
  <si>
    <t>50420000-5 - Послуги з ремонту і технічного обслуговування медичного та хірургічного обладнання. (Послуги з технічного обслуговування медичного обладнання)</t>
  </si>
  <si>
    <t>1976</t>
  </si>
  <si>
    <t>85140000-2 - Послуги у сфері охорони здоров'я різні (визначення швидкості, температури, вологості повітря в приміщеннях та дослідження важкості та напружності праці)</t>
  </si>
  <si>
    <t>2020-07-01</t>
  </si>
  <si>
    <t xml:space="preserve">851300000-9 стоматологічні та супутні послуги ( складні ливарні роботи та послуги по нанесенню багатошарового металоподібного композиційного покриття на металеві зубні протези) ) </t>
  </si>
  <si>
    <t>ТОВАРИСТВО З ОБМЕЖЕНОЮ ВІДПОВІДАЛЬНІСТЮ "УКРЕРА"</t>
  </si>
  <si>
    <t>42979027</t>
  </si>
  <si>
    <t>33600000-6- Фармацевтична продукція</t>
  </si>
  <si>
    <t>08-Р</t>
  </si>
  <si>
    <t>2020-07-15</t>
  </si>
  <si>
    <t>РЯБУХА ОЛЕКСАНДР МИКОЛАЙОВИЧ</t>
  </si>
  <si>
    <t>2513014091</t>
  </si>
  <si>
    <t>50-к</t>
  </si>
  <si>
    <t>2020-04-15</t>
  </si>
  <si>
    <t>ФОП КАРМАЗІН ОЛЕКСІЙ АНАТОЛІЙОВИЧ</t>
  </si>
  <si>
    <t>3109213117</t>
  </si>
  <si>
    <t>55599</t>
  </si>
  <si>
    <t>Товариство з обмеженою відповідальністю "Лізоформ Медікал"</t>
  </si>
  <si>
    <t>24450000-3 Агрохімічна продукція (Деззасоби)</t>
  </si>
  <si>
    <t>15-1/2250</t>
  </si>
  <si>
    <t>71631100-1 Метрологічні послуги</t>
  </si>
  <si>
    <t>36</t>
  </si>
  <si>
    <t>2020-09-28</t>
  </si>
  <si>
    <t>33140000-3 Медичні матеріали (маски медичні, рукавички, шапочки медичні)</t>
  </si>
  <si>
    <t>117</t>
  </si>
  <si>
    <t>ТОВ "Універсал дент"</t>
  </si>
  <si>
    <t>41791689</t>
  </si>
  <si>
    <t xml:space="preserve">33130000-0 - Стоматологічні вузькоспеціалізовані інструменти та прилади (Бори діамантові, пульпоекстрактори, К-файли, Н-файли, дзеркало стоматологічне, тримач для стомат.дзеркал, пинцет, зонд, шпатель стоматологічний, екскаватор, лоток для стоматінструментів). </t>
  </si>
  <si>
    <t>50310000-1 - Технічне обслуговування офісної техніки (Поточний ремонт принтерів)</t>
  </si>
  <si>
    <t>39800000-0-Продукція для чищення та полірування</t>
  </si>
  <si>
    <t>242</t>
  </si>
  <si>
    <t>2020-11-24</t>
  </si>
  <si>
    <t>3</t>
  </si>
  <si>
    <t>2020-07-02</t>
  </si>
  <si>
    <t>ТОВАРИСТВО З ОБМЕЖЕНОЮ ВІДПОВІДАЛЬНІСТЮ "ЕПІЦЕНТР К"</t>
  </si>
  <si>
    <t>32490244</t>
  </si>
  <si>
    <t>39710000-2 - Електричні побутові прилади (кондиціонери з монтажем, електроводонагрівачи, дефлектори для кондиціонерів)</t>
  </si>
  <si>
    <t>2020-12-01</t>
  </si>
  <si>
    <t>НОВІКОВА ОЛЬГА ОЛЕКСАНДРІВНА</t>
  </si>
  <si>
    <t>2238602025</t>
  </si>
  <si>
    <t>60</t>
  </si>
  <si>
    <t>33140000-3- Медичні матеріали (Маски, рукавички, шприци,вата, відріз марлевий, бахіли,шапочка-берет)</t>
  </si>
  <si>
    <t>70041</t>
  </si>
  <si>
    <t>24450000-3 Агрохімічна продукція (ДЕЗЗАСОБИ)</t>
  </si>
  <si>
    <t>14</t>
  </si>
  <si>
    <t>2020-07-14</t>
  </si>
  <si>
    <t xml:space="preserve">33190000-8 - Медичне обладнання та вироби медичного призначення різні (Пакети для стерилізації, рулони для стерилізації, ємність- контейнери полімерні для дезінфекції та передстерилізаційної обробки)
</t>
  </si>
  <si>
    <t>27</t>
  </si>
  <si>
    <t>2020-09-11</t>
  </si>
  <si>
    <t>33140000-0 - Медичні матеріали (ЛОТ - 1 - Стоматологічні, ортопедичні, зуботехнічні матеріали); ЛОТ - 2 - Маски медичні, захисні)</t>
  </si>
  <si>
    <t>184</t>
  </si>
  <si>
    <t>2020-08-03</t>
  </si>
  <si>
    <t>ТОВАРИСТВО З ОБМЕЖЕНОЮ ВІДПОВІДАЛЬНІСТЮ "ТЕЛЕФОННА КОМПАНІЯ"СІТЕЛ"</t>
  </si>
  <si>
    <t>25521964</t>
  </si>
  <si>
    <t>720000000-5 - Послуги мережі інтернет (Надання телекомунікаційних послуг інтернет)</t>
  </si>
  <si>
    <t>07-Р</t>
  </si>
  <si>
    <t xml:space="preserve">50310000-1 - Технічне обслуговування офісної техніки (Ремонт БФП) </t>
  </si>
  <si>
    <t>498</t>
  </si>
  <si>
    <t>50310000-1- Технічне обслуговування офісної техніки (Регенерація картриджей)</t>
  </si>
  <si>
    <t>70</t>
  </si>
  <si>
    <t>05</t>
  </si>
  <si>
    <t>РЯБЕЦЬ ЮЛІЯ ВОЛОДИМИРІВНА</t>
  </si>
  <si>
    <t>3160609729</t>
  </si>
  <si>
    <t>33190000-8 - Медичне обладнання та вироби медичного призначення різні (Пакети для стерилізації)</t>
  </si>
  <si>
    <t>41</t>
  </si>
  <si>
    <t>2020-03-26</t>
  </si>
  <si>
    <t>24930000- Фотохімікати  (рентгенплівка інтраоральна дентальна)</t>
  </si>
  <si>
    <t>03</t>
  </si>
  <si>
    <t>33120000-7 - Системи реєстрації медичної інформації та дослідне обладнання (Індикатори для повітряної та парової стерилізації)</t>
  </si>
  <si>
    <t>010001</t>
  </si>
  <si>
    <t>2020-01-30</t>
  </si>
  <si>
    <t>КОМУНАЛЬНЕ ПІДПРИЄМСТВО "ТЕПЛОЕНЕРГО" ДНІПРОВСЬКОЇ МІСЬКОЇ РАДИ</t>
  </si>
  <si>
    <t>32688148</t>
  </si>
  <si>
    <t>066960/2020</t>
  </si>
  <si>
    <t>ТОВАРИСТВО З ОБМЕЖЕНОЮ ВІДПОВІДАЛЬНІСТЮ "ДНІПРОВСЬКІ ЕНЕРГЕТИЧНІ ПОСЛУГИ"</t>
  </si>
  <si>
    <t>42082379</t>
  </si>
  <si>
    <t>Електрична енергія</t>
  </si>
  <si>
    <t>151</t>
  </si>
  <si>
    <t>64</t>
  </si>
  <si>
    <t>ТОВАРИСТВО З ОБМЕЖЕНОЮ ВІДПОВІДАЛЬНІСТЮ ПІДПРИЄМСТВО "БАСК"</t>
  </si>
  <si>
    <t>19315887</t>
  </si>
  <si>
    <t xml:space="preserve">50710000-5 Ремонт i технічне обслуговування електричного i механічного устаткування будівель </t>
  </si>
  <si>
    <t>13808</t>
  </si>
  <si>
    <t>ФОП БАБЕНКОВА СВІТЛАНА АФРИКАНІВНА</t>
  </si>
  <si>
    <t>2116800360</t>
  </si>
  <si>
    <t>244450000-3 Агрохімічна продукція</t>
  </si>
  <si>
    <t>80500000-9 - Послуги з навчання персоналу (базовий курс "Правила пожежної безпеки України")</t>
  </si>
  <si>
    <t>44</t>
  </si>
  <si>
    <t>90470000-2 - Послуги з чищення каналізаційних колекторів</t>
  </si>
  <si>
    <t>4</t>
  </si>
  <si>
    <t>2020-11-25</t>
  </si>
  <si>
    <t>50310000-1-Технічне обслуговування офісної техніки</t>
  </si>
  <si>
    <t>514</t>
  </si>
  <si>
    <t>2020-09-07</t>
  </si>
  <si>
    <t>80511000-9 - Послуги з навчання персоналу та перевірки знань з електробезпеки.</t>
  </si>
  <si>
    <t>758/07-ІЕ</t>
  </si>
  <si>
    <t>2020-07-30</t>
  </si>
  <si>
    <t>ТОВАРИСТВО З ОБМЕЖЕНОЮ ВІДПОВІДАЛЬНІСТЮ "ІНСТИТУТ ЕКОНОМІЧНОЇ ОСВІТИ І РОЗВИТКУ"ТОВ "</t>
  </si>
  <si>
    <t>37333435</t>
  </si>
  <si>
    <t>80510000-2 Послуги щодо організації підвищення кваліфікації (Курси "Правові та практичні аспекти публічних закупівель в Україні")</t>
  </si>
  <si>
    <t>14769</t>
  </si>
  <si>
    <t>24450000-3 Агрохімічна продукція (Дезінфекційні засоби для медичного призначення COVID-2019)</t>
  </si>
  <si>
    <t>29140</t>
  </si>
  <si>
    <t>1ст</t>
  </si>
  <si>
    <t>2020-02-06</t>
  </si>
  <si>
    <t>98310000-9 - Послуги з прання і сухого чищення</t>
  </si>
  <si>
    <t>20201201</t>
  </si>
  <si>
    <t>2020-12-09</t>
  </si>
  <si>
    <t>КРАСУЛЯ ЮРІЙ СЕРГІЙОВИЧ</t>
  </si>
  <si>
    <t>2296400471</t>
  </si>
  <si>
    <t>72260000-5 - Послуги пов'язані з програмним забеспеченням (Послуги супроводження програмного забезпечення "5С бюджет")</t>
  </si>
  <si>
    <t>2020-07-20</t>
  </si>
  <si>
    <t>ТОВАРИСТВО З ОБМЕЖЕНОЮ ВІДПОВІДАЛЬНІСТЮ ВИРОБНИЧО-КОМЕРЦІЙНЕ ПІДПРИЄМСТВО "НОРМАКОМ"</t>
  </si>
  <si>
    <t>33600000-6 - Фармацевтична продукція</t>
  </si>
  <si>
    <t>243</t>
  </si>
  <si>
    <t>2020-11-23</t>
  </si>
  <si>
    <t>24960000-2- Фотохімікати (Рентгенплівка стоматологічна, фіксаж, проявник)</t>
  </si>
  <si>
    <t>31</t>
  </si>
  <si>
    <t xml:space="preserve">24930000- Фотохімікати (фіксаж, проявник), рентгенплівка стоматологічна </t>
  </si>
  <si>
    <t>369</t>
  </si>
  <si>
    <t>42650000-7-Ручні інструменти пневмотичні чи моторизовані</t>
  </si>
  <si>
    <t>496</t>
  </si>
  <si>
    <t xml:space="preserve">50310000-1- Технічне обслуговування офісної техніки </t>
  </si>
  <si>
    <t>87</t>
  </si>
  <si>
    <t>ДЖУНЬ ВІКТОРІЯ ВОЛОДИМИРІВНА</t>
  </si>
  <si>
    <t>2409715803</t>
  </si>
  <si>
    <t>01/11</t>
  </si>
  <si>
    <t>45000000-7- Будівельні роботи та поточний ремонт (послуги з улаштування пандуса для маломобільних груп населення)</t>
  </si>
  <si>
    <t>13-2/5082</t>
  </si>
  <si>
    <t>2020-11-10</t>
  </si>
  <si>
    <t>2-2020-ПР</t>
  </si>
  <si>
    <t>45450000-6 – Інші завершальні будівельні роботи. (Поточний ремонт актового залу площею 49 м2, що знаходиться на 2 поверсі будівлі КНП «Лівобережна стоматологічна поліклініка» ДМР  за адресою м.Дніпро вул.Столєтова,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</si>
</sst>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sqref="A1:N129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 x14ac:dyDescent="0.25">
      <c r="A2" s="3">
        <v>1</v>
      </c>
      <c r="B2" s="3" t="s">
        <v>14</v>
      </c>
      <c r="C2" s="3" t="s">
        <v>15</v>
      </c>
      <c r="D2" s="3" t="s">
        <v>16</v>
      </c>
      <c r="E2" s="4" t="s">
        <v>17</v>
      </c>
      <c r="F2" s="5" t="s">
        <v>18</v>
      </c>
      <c r="G2" s="3">
        <v>43135274</v>
      </c>
      <c r="H2" s="3" t="s">
        <v>19</v>
      </c>
      <c r="I2" s="3" t="s">
        <v>15</v>
      </c>
      <c r="J2" s="6">
        <v>44196</v>
      </c>
      <c r="K2" s="7">
        <v>7756.94</v>
      </c>
      <c r="L2" s="3" t="s">
        <v>20</v>
      </c>
      <c r="M2" s="3" t="s">
        <v>21</v>
      </c>
      <c r="N2" s="3" t="s">
        <v>22</v>
      </c>
    </row>
    <row r="3" spans="1:14" x14ac:dyDescent="0.25">
      <c r="A3" s="3">
        <v>2</v>
      </c>
      <c r="B3" s="3" t="s">
        <v>23</v>
      </c>
      <c r="C3" s="3" t="s">
        <v>24</v>
      </c>
      <c r="D3" s="3" t="s">
        <v>25</v>
      </c>
      <c r="E3" s="4" t="s">
        <v>26</v>
      </c>
      <c r="F3" s="5" t="s">
        <v>18</v>
      </c>
      <c r="G3" s="3">
        <v>43135274</v>
      </c>
      <c r="H3" s="3" t="s">
        <v>27</v>
      </c>
      <c r="I3" s="3" t="s">
        <v>24</v>
      </c>
      <c r="J3" s="6">
        <v>44196</v>
      </c>
      <c r="K3" s="7">
        <v>43449</v>
      </c>
      <c r="L3" s="3" t="s">
        <v>20</v>
      </c>
      <c r="M3" s="3" t="s">
        <v>21</v>
      </c>
      <c r="N3" s="3" t="s">
        <v>22</v>
      </c>
    </row>
    <row r="4" spans="1:14" x14ac:dyDescent="0.25">
      <c r="A4" s="3">
        <v>3</v>
      </c>
      <c r="B4" s="3" t="s">
        <v>28</v>
      </c>
      <c r="C4" s="3" t="s">
        <v>29</v>
      </c>
      <c r="D4" s="3" t="s">
        <v>30</v>
      </c>
      <c r="E4" s="4" t="s">
        <v>31</v>
      </c>
      <c r="F4" s="5" t="s">
        <v>18</v>
      </c>
      <c r="G4" s="3">
        <v>43135274</v>
      </c>
      <c r="H4" s="3" t="s">
        <v>32</v>
      </c>
      <c r="I4" s="3" t="s">
        <v>29</v>
      </c>
      <c r="J4" s="6">
        <v>44196</v>
      </c>
      <c r="K4" s="7">
        <v>4483.2</v>
      </c>
      <c r="L4" s="3" t="s">
        <v>20</v>
      </c>
      <c r="M4" s="3" t="s">
        <v>21</v>
      </c>
      <c r="N4" s="3" t="s">
        <v>22</v>
      </c>
    </row>
    <row r="5" spans="1:14" x14ac:dyDescent="0.25">
      <c r="A5" s="3">
        <v>4</v>
      </c>
      <c r="B5" s="3" t="s">
        <v>33</v>
      </c>
      <c r="C5" s="3" t="s">
        <v>34</v>
      </c>
      <c r="D5" s="3" t="s">
        <v>35</v>
      </c>
      <c r="E5" s="4" t="s">
        <v>36</v>
      </c>
      <c r="F5" s="5" t="s">
        <v>18</v>
      </c>
      <c r="G5" s="3">
        <v>43135274</v>
      </c>
      <c r="H5" s="3" t="s">
        <v>37</v>
      </c>
      <c r="I5" s="3" t="s">
        <v>34</v>
      </c>
      <c r="J5" s="6">
        <v>44196</v>
      </c>
      <c r="K5" s="7">
        <v>33997</v>
      </c>
      <c r="L5" s="3" t="s">
        <v>20</v>
      </c>
      <c r="M5" s="3" t="s">
        <v>21</v>
      </c>
      <c r="N5" s="3" t="s">
        <v>22</v>
      </c>
    </row>
    <row r="6" spans="1:14" x14ac:dyDescent="0.25">
      <c r="A6" s="3">
        <v>5</v>
      </c>
      <c r="B6" s="3" t="s">
        <v>38</v>
      </c>
      <c r="C6" s="3" t="s">
        <v>29</v>
      </c>
      <c r="D6" s="3" t="s">
        <v>39</v>
      </c>
      <c r="E6" s="4" t="s">
        <v>40</v>
      </c>
      <c r="F6" s="5" t="s">
        <v>18</v>
      </c>
      <c r="G6" s="3">
        <v>43135274</v>
      </c>
      <c r="H6" s="3" t="s">
        <v>41</v>
      </c>
      <c r="I6" s="3" t="s">
        <v>29</v>
      </c>
      <c r="J6" s="6">
        <v>44196</v>
      </c>
      <c r="K6" s="7">
        <v>3900.5</v>
      </c>
      <c r="L6" s="3" t="s">
        <v>20</v>
      </c>
      <c r="M6" s="3" t="s">
        <v>21</v>
      </c>
      <c r="N6" s="3" t="s">
        <v>22</v>
      </c>
    </row>
    <row r="7" spans="1:14" x14ac:dyDescent="0.25">
      <c r="A7" s="3">
        <v>6</v>
      </c>
      <c r="B7" s="3" t="s">
        <v>42</v>
      </c>
      <c r="C7" s="3" t="s">
        <v>43</v>
      </c>
      <c r="D7" s="3" t="s">
        <v>44</v>
      </c>
      <c r="E7" s="4" t="s">
        <v>45</v>
      </c>
      <c r="F7" s="5" t="s">
        <v>18</v>
      </c>
      <c r="G7" s="3">
        <v>43135274</v>
      </c>
      <c r="H7" s="3" t="s">
        <v>46</v>
      </c>
      <c r="I7" s="3" t="s">
        <v>43</v>
      </c>
      <c r="J7" s="6">
        <v>44196</v>
      </c>
      <c r="K7" s="7">
        <v>3500</v>
      </c>
      <c r="L7" s="3" t="s">
        <v>20</v>
      </c>
      <c r="M7" s="3" t="s">
        <v>21</v>
      </c>
      <c r="N7" s="3" t="s">
        <v>22</v>
      </c>
    </row>
    <row r="8" spans="1:14" x14ac:dyDescent="0.25">
      <c r="A8" s="3">
        <v>7</v>
      </c>
      <c r="B8" s="3" t="s">
        <v>47</v>
      </c>
      <c r="C8" s="3" t="s">
        <v>48</v>
      </c>
      <c r="D8" s="3" t="s">
        <v>49</v>
      </c>
      <c r="E8" s="4" t="s">
        <v>50</v>
      </c>
      <c r="F8" s="5" t="s">
        <v>18</v>
      </c>
      <c r="G8" s="3">
        <v>43135274</v>
      </c>
      <c r="H8" s="3" t="s">
        <v>51</v>
      </c>
      <c r="I8" s="3" t="s">
        <v>48</v>
      </c>
      <c r="J8" s="6">
        <v>44196</v>
      </c>
      <c r="K8" s="7">
        <v>72703</v>
      </c>
      <c r="L8" s="3" t="s">
        <v>20</v>
      </c>
      <c r="M8" s="3" t="s">
        <v>21</v>
      </c>
      <c r="N8" s="3" t="s">
        <v>22</v>
      </c>
    </row>
    <row r="9" spans="1:14" x14ac:dyDescent="0.25">
      <c r="A9" s="3">
        <v>8</v>
      </c>
      <c r="B9" s="3" t="s">
        <v>52</v>
      </c>
      <c r="C9" s="3" t="s">
        <v>53</v>
      </c>
      <c r="D9" s="3" t="s">
        <v>54</v>
      </c>
      <c r="E9" s="4" t="s">
        <v>55</v>
      </c>
      <c r="F9" s="5" t="s">
        <v>18</v>
      </c>
      <c r="G9" s="3">
        <v>43135274</v>
      </c>
      <c r="H9" s="3" t="s">
        <v>56</v>
      </c>
      <c r="I9" s="3" t="s">
        <v>53</v>
      </c>
      <c r="J9" s="6">
        <v>44196</v>
      </c>
      <c r="K9" s="7">
        <v>11020</v>
      </c>
      <c r="L9" s="3" t="s">
        <v>20</v>
      </c>
      <c r="M9" s="3" t="s">
        <v>21</v>
      </c>
      <c r="N9" s="3" t="s">
        <v>22</v>
      </c>
    </row>
    <row r="10" spans="1:14" x14ac:dyDescent="0.25">
      <c r="A10" s="3">
        <v>9</v>
      </c>
      <c r="B10" s="3" t="s">
        <v>57</v>
      </c>
      <c r="C10" s="3" t="s">
        <v>58</v>
      </c>
      <c r="D10" s="3" t="s">
        <v>59</v>
      </c>
      <c r="E10" s="4" t="s">
        <v>60</v>
      </c>
      <c r="F10" s="5" t="s">
        <v>18</v>
      </c>
      <c r="G10" s="3">
        <v>43135274</v>
      </c>
      <c r="H10" s="3" t="s">
        <v>61</v>
      </c>
      <c r="I10" s="3" t="s">
        <v>58</v>
      </c>
      <c r="J10" s="6">
        <v>44196</v>
      </c>
      <c r="K10" s="7">
        <v>8900</v>
      </c>
      <c r="L10" s="3" t="s">
        <v>20</v>
      </c>
      <c r="M10" s="3" t="s">
        <v>21</v>
      </c>
      <c r="N10" s="3" t="s">
        <v>22</v>
      </c>
    </row>
    <row r="11" spans="1:14" x14ac:dyDescent="0.25">
      <c r="A11" s="3">
        <v>10</v>
      </c>
      <c r="B11" s="3" t="s">
        <v>62</v>
      </c>
      <c r="C11" s="3" t="s">
        <v>63</v>
      </c>
      <c r="D11" s="3" t="s">
        <v>64</v>
      </c>
      <c r="E11" s="4" t="s">
        <v>65</v>
      </c>
      <c r="F11" s="5" t="s">
        <v>18</v>
      </c>
      <c r="G11" s="3">
        <v>43135274</v>
      </c>
      <c r="H11" s="3" t="s">
        <v>66</v>
      </c>
      <c r="I11" s="3" t="s">
        <v>63</v>
      </c>
      <c r="J11" s="6">
        <v>44196</v>
      </c>
      <c r="K11" s="7">
        <v>259932.18</v>
      </c>
      <c r="L11" s="3" t="s">
        <v>20</v>
      </c>
      <c r="M11" s="3" t="s">
        <v>21</v>
      </c>
      <c r="N11" s="3" t="s">
        <v>22</v>
      </c>
    </row>
    <row r="12" spans="1:14" x14ac:dyDescent="0.25">
      <c r="A12" s="3">
        <v>11</v>
      </c>
      <c r="B12" s="3" t="s">
        <v>67</v>
      </c>
      <c r="C12" s="3" t="s">
        <v>68</v>
      </c>
      <c r="D12" s="3" t="s">
        <v>69</v>
      </c>
      <c r="E12" s="4" t="s">
        <v>70</v>
      </c>
      <c r="F12" s="5" t="s">
        <v>18</v>
      </c>
      <c r="G12" s="3">
        <v>43135274</v>
      </c>
      <c r="H12" s="3" t="s">
        <v>51</v>
      </c>
      <c r="I12" s="3" t="s">
        <v>68</v>
      </c>
      <c r="J12" s="6">
        <v>44196</v>
      </c>
      <c r="K12" s="7">
        <v>33547.599999999999</v>
      </c>
      <c r="L12" s="3" t="s">
        <v>20</v>
      </c>
      <c r="M12" s="3" t="s">
        <v>21</v>
      </c>
      <c r="N12" s="3" t="s">
        <v>22</v>
      </c>
    </row>
    <row r="13" spans="1:14" x14ac:dyDescent="0.25">
      <c r="A13" s="3">
        <v>12</v>
      </c>
      <c r="B13" s="3" t="s">
        <v>71</v>
      </c>
      <c r="C13" s="3" t="s">
        <v>72</v>
      </c>
      <c r="D13" s="3" t="s">
        <v>35</v>
      </c>
      <c r="E13" s="4" t="s">
        <v>36</v>
      </c>
      <c r="F13" s="5" t="s">
        <v>18</v>
      </c>
      <c r="G13" s="3">
        <v>43135274</v>
      </c>
      <c r="H13" s="3" t="s">
        <v>73</v>
      </c>
      <c r="I13" s="3" t="s">
        <v>72</v>
      </c>
      <c r="J13" s="6">
        <v>44196</v>
      </c>
      <c r="K13" s="7">
        <v>8600</v>
      </c>
      <c r="L13" s="3" t="s">
        <v>20</v>
      </c>
      <c r="M13" s="3" t="s">
        <v>21</v>
      </c>
      <c r="N13" s="3" t="s">
        <v>22</v>
      </c>
    </row>
    <row r="14" spans="1:14" x14ac:dyDescent="0.25">
      <c r="A14" s="3">
        <v>13</v>
      </c>
      <c r="B14" s="3" t="s">
        <v>74</v>
      </c>
      <c r="C14" s="3" t="s">
        <v>75</v>
      </c>
      <c r="D14" s="3" t="s">
        <v>76</v>
      </c>
      <c r="E14" s="4" t="s">
        <v>77</v>
      </c>
      <c r="F14" s="5" t="s">
        <v>18</v>
      </c>
      <c r="G14" s="3">
        <v>43135274</v>
      </c>
      <c r="H14" s="3" t="s">
        <v>78</v>
      </c>
      <c r="I14" s="3" t="s">
        <v>75</v>
      </c>
      <c r="J14" s="6">
        <v>44196</v>
      </c>
      <c r="K14" s="7">
        <v>37455</v>
      </c>
      <c r="L14" s="3" t="s">
        <v>20</v>
      </c>
      <c r="M14" s="3" t="s">
        <v>21</v>
      </c>
      <c r="N14" s="3" t="s">
        <v>22</v>
      </c>
    </row>
    <row r="15" spans="1:14" x14ac:dyDescent="0.25">
      <c r="A15" s="3">
        <v>14</v>
      </c>
      <c r="B15" s="3" t="s">
        <v>79</v>
      </c>
      <c r="C15" s="3" t="s">
        <v>80</v>
      </c>
      <c r="D15" s="3" t="s">
        <v>81</v>
      </c>
      <c r="E15" s="4" t="s">
        <v>82</v>
      </c>
      <c r="F15" s="5" t="s">
        <v>18</v>
      </c>
      <c r="G15" s="3">
        <v>43135274</v>
      </c>
      <c r="H15" s="3" t="s">
        <v>83</v>
      </c>
      <c r="I15" s="3" t="s">
        <v>80</v>
      </c>
      <c r="J15" s="6">
        <v>44196</v>
      </c>
      <c r="K15" s="7">
        <v>18875</v>
      </c>
      <c r="L15" s="3" t="s">
        <v>20</v>
      </c>
      <c r="M15" s="3" t="s">
        <v>21</v>
      </c>
      <c r="N15" s="3" t="s">
        <v>22</v>
      </c>
    </row>
    <row r="16" spans="1:14" x14ac:dyDescent="0.25">
      <c r="A16" s="3">
        <v>15</v>
      </c>
      <c r="B16" s="3" t="s">
        <v>84</v>
      </c>
      <c r="C16" s="3" t="s">
        <v>85</v>
      </c>
      <c r="D16" s="3" t="s">
        <v>30</v>
      </c>
      <c r="E16" s="4" t="s">
        <v>31</v>
      </c>
      <c r="F16" s="5" t="s">
        <v>18</v>
      </c>
      <c r="G16" s="3">
        <v>43135274</v>
      </c>
      <c r="H16" s="3" t="s">
        <v>86</v>
      </c>
      <c r="I16" s="3" t="s">
        <v>85</v>
      </c>
      <c r="J16" s="6">
        <v>44196</v>
      </c>
      <c r="K16" s="7">
        <v>3123.74</v>
      </c>
      <c r="L16" s="3" t="s">
        <v>20</v>
      </c>
      <c r="M16" s="3" t="s">
        <v>21</v>
      </c>
      <c r="N16" s="3" t="s">
        <v>22</v>
      </c>
    </row>
    <row r="17" spans="1:14" x14ac:dyDescent="0.25">
      <c r="A17" s="3">
        <v>16</v>
      </c>
      <c r="B17" s="3" t="s">
        <v>87</v>
      </c>
      <c r="C17" s="3" t="s">
        <v>80</v>
      </c>
      <c r="D17" s="3" t="s">
        <v>88</v>
      </c>
      <c r="E17" s="4" t="s">
        <v>89</v>
      </c>
      <c r="F17" s="5" t="s">
        <v>18</v>
      </c>
      <c r="G17" s="3">
        <v>43135274</v>
      </c>
      <c r="H17" s="3" t="s">
        <v>90</v>
      </c>
      <c r="I17" s="3" t="s">
        <v>80</v>
      </c>
      <c r="J17" s="6">
        <v>44196</v>
      </c>
      <c r="K17" s="7">
        <v>19500</v>
      </c>
      <c r="L17" s="3" t="s">
        <v>20</v>
      </c>
      <c r="M17" s="3" t="s">
        <v>21</v>
      </c>
      <c r="N17" s="3" t="s">
        <v>22</v>
      </c>
    </row>
    <row r="18" spans="1:14" x14ac:dyDescent="0.25">
      <c r="A18" s="3">
        <v>17</v>
      </c>
      <c r="B18" s="3" t="s">
        <v>91</v>
      </c>
      <c r="C18" s="3" t="s">
        <v>92</v>
      </c>
      <c r="D18" s="3" t="s">
        <v>93</v>
      </c>
      <c r="E18" s="4" t="s">
        <v>94</v>
      </c>
      <c r="F18" s="5" t="s">
        <v>18</v>
      </c>
      <c r="G18" s="3">
        <v>43135274</v>
      </c>
      <c r="H18" s="3" t="s">
        <v>95</v>
      </c>
      <c r="I18" s="3" t="s">
        <v>92</v>
      </c>
      <c r="J18" s="6">
        <v>44196</v>
      </c>
      <c r="K18" s="7">
        <v>2700</v>
      </c>
      <c r="L18" s="3" t="s">
        <v>20</v>
      </c>
      <c r="M18" s="3" t="s">
        <v>21</v>
      </c>
      <c r="N18" s="3" t="s">
        <v>22</v>
      </c>
    </row>
    <row r="19" spans="1:14" x14ac:dyDescent="0.25">
      <c r="A19" s="3">
        <v>18</v>
      </c>
      <c r="B19" s="3" t="s">
        <v>96</v>
      </c>
      <c r="C19" s="3" t="s">
        <v>97</v>
      </c>
      <c r="D19" s="3" t="s">
        <v>98</v>
      </c>
      <c r="E19" s="4" t="s">
        <v>17</v>
      </c>
      <c r="F19" s="5" t="s">
        <v>18</v>
      </c>
      <c r="G19" s="3">
        <v>43135274</v>
      </c>
      <c r="H19" s="3" t="s">
        <v>99</v>
      </c>
      <c r="I19" s="3" t="s">
        <v>97</v>
      </c>
      <c r="J19" s="6">
        <v>44196</v>
      </c>
      <c r="K19" s="7">
        <v>6091.25</v>
      </c>
      <c r="L19" s="3" t="s">
        <v>20</v>
      </c>
      <c r="M19" s="3" t="s">
        <v>21</v>
      </c>
      <c r="N19" s="3" t="s">
        <v>22</v>
      </c>
    </row>
    <row r="20" spans="1:14" x14ac:dyDescent="0.25">
      <c r="A20" s="3">
        <v>19</v>
      </c>
      <c r="B20" s="3" t="s">
        <v>100</v>
      </c>
      <c r="C20" s="3" t="s">
        <v>101</v>
      </c>
      <c r="D20" s="3" t="s">
        <v>102</v>
      </c>
      <c r="E20" s="4" t="s">
        <v>70</v>
      </c>
      <c r="F20" s="5" t="s">
        <v>18</v>
      </c>
      <c r="G20" s="3">
        <v>43135274</v>
      </c>
      <c r="H20" s="3" t="s">
        <v>103</v>
      </c>
      <c r="I20" s="3" t="s">
        <v>101</v>
      </c>
      <c r="J20" s="6">
        <v>44196</v>
      </c>
      <c r="K20" s="7">
        <v>4877.0600000000004</v>
      </c>
      <c r="L20" s="3" t="s">
        <v>20</v>
      </c>
      <c r="M20" s="3" t="s">
        <v>21</v>
      </c>
      <c r="N20" s="3" t="s">
        <v>22</v>
      </c>
    </row>
    <row r="21" spans="1:14" x14ac:dyDescent="0.25">
      <c r="A21" s="3">
        <v>20</v>
      </c>
      <c r="B21" s="3" t="s">
        <v>104</v>
      </c>
      <c r="C21" s="3" t="s">
        <v>105</v>
      </c>
      <c r="D21" s="3" t="s">
        <v>106</v>
      </c>
      <c r="E21" s="4" t="s">
        <v>107</v>
      </c>
      <c r="F21" s="5" t="s">
        <v>18</v>
      </c>
      <c r="G21" s="3">
        <v>43135274</v>
      </c>
      <c r="H21" s="3" t="s">
        <v>108</v>
      </c>
      <c r="I21" s="3" t="s">
        <v>105</v>
      </c>
      <c r="J21" s="6">
        <v>44196</v>
      </c>
      <c r="K21" s="7">
        <v>15966</v>
      </c>
      <c r="L21" s="3" t="s">
        <v>20</v>
      </c>
      <c r="M21" s="3" t="s">
        <v>21</v>
      </c>
      <c r="N21" s="3" t="s">
        <v>22</v>
      </c>
    </row>
    <row r="22" spans="1:14" x14ac:dyDescent="0.25">
      <c r="A22" s="3">
        <v>21</v>
      </c>
      <c r="B22" s="3" t="s">
        <v>109</v>
      </c>
      <c r="C22" s="3" t="s">
        <v>110</v>
      </c>
      <c r="D22" s="3" t="s">
        <v>111</v>
      </c>
      <c r="E22" s="4" t="s">
        <v>112</v>
      </c>
      <c r="F22" s="5" t="s">
        <v>18</v>
      </c>
      <c r="G22" s="3">
        <v>43135274</v>
      </c>
      <c r="H22" s="3" t="s">
        <v>113</v>
      </c>
      <c r="I22" s="3" t="s">
        <v>110</v>
      </c>
      <c r="J22" s="6">
        <v>44196</v>
      </c>
      <c r="K22" s="7">
        <v>2943</v>
      </c>
      <c r="L22" s="3" t="s">
        <v>20</v>
      </c>
      <c r="M22" s="3" t="s">
        <v>21</v>
      </c>
      <c r="N22" s="3" t="s">
        <v>22</v>
      </c>
    </row>
    <row r="23" spans="1:14" x14ac:dyDescent="0.25">
      <c r="A23" s="3">
        <v>22</v>
      </c>
      <c r="B23" s="3" t="s">
        <v>114</v>
      </c>
      <c r="C23" s="3" t="s">
        <v>58</v>
      </c>
      <c r="D23" s="3" t="s">
        <v>59</v>
      </c>
      <c r="E23" s="4" t="s">
        <v>60</v>
      </c>
      <c r="F23" s="5" t="s">
        <v>18</v>
      </c>
      <c r="G23" s="3">
        <v>43135274</v>
      </c>
      <c r="H23" s="3" t="s">
        <v>61</v>
      </c>
      <c r="I23" s="3" t="s">
        <v>58</v>
      </c>
      <c r="J23" s="6">
        <v>44196</v>
      </c>
      <c r="K23" s="7">
        <v>19846</v>
      </c>
      <c r="L23" s="3" t="s">
        <v>20</v>
      </c>
      <c r="M23" s="3" t="s">
        <v>21</v>
      </c>
      <c r="N23" s="3" t="s">
        <v>22</v>
      </c>
    </row>
    <row r="24" spans="1:14" x14ac:dyDescent="0.25">
      <c r="A24" s="3">
        <v>23</v>
      </c>
      <c r="B24" s="3" t="s">
        <v>115</v>
      </c>
      <c r="C24" s="3" t="s">
        <v>116</v>
      </c>
      <c r="D24" s="3" t="s">
        <v>117</v>
      </c>
      <c r="E24" s="4" t="s">
        <v>118</v>
      </c>
      <c r="F24" s="5" t="s">
        <v>18</v>
      </c>
      <c r="G24" s="3">
        <v>43135274</v>
      </c>
      <c r="H24" s="3" t="s">
        <v>119</v>
      </c>
      <c r="I24" s="3" t="s">
        <v>116</v>
      </c>
      <c r="J24" s="6">
        <v>44196</v>
      </c>
      <c r="K24" s="7">
        <v>6431</v>
      </c>
      <c r="L24" s="3" t="s">
        <v>20</v>
      </c>
      <c r="M24" s="3" t="s">
        <v>21</v>
      </c>
      <c r="N24" s="3" t="s">
        <v>22</v>
      </c>
    </row>
    <row r="25" spans="1:14" x14ac:dyDescent="0.25">
      <c r="A25" s="3">
        <v>24</v>
      </c>
      <c r="B25" s="3" t="s">
        <v>120</v>
      </c>
      <c r="C25" s="3" t="s">
        <v>121</v>
      </c>
      <c r="D25" s="3" t="s">
        <v>98</v>
      </c>
      <c r="E25" s="4" t="s">
        <v>17</v>
      </c>
      <c r="F25" s="5" t="s">
        <v>18</v>
      </c>
      <c r="G25" s="3">
        <v>43135274</v>
      </c>
      <c r="H25" s="3" t="s">
        <v>122</v>
      </c>
      <c r="I25" s="3" t="s">
        <v>121</v>
      </c>
      <c r="J25" s="6">
        <v>44196</v>
      </c>
      <c r="K25" s="7">
        <v>997.7</v>
      </c>
      <c r="L25" s="3" t="s">
        <v>20</v>
      </c>
      <c r="M25" s="3" t="s">
        <v>21</v>
      </c>
      <c r="N25" s="3" t="s">
        <v>22</v>
      </c>
    </row>
    <row r="26" spans="1:14" x14ac:dyDescent="0.25">
      <c r="A26" s="3">
        <v>25</v>
      </c>
      <c r="B26" s="3" t="s">
        <v>123</v>
      </c>
      <c r="C26" s="3" t="s">
        <v>121</v>
      </c>
      <c r="D26" s="3" t="s">
        <v>124</v>
      </c>
      <c r="E26" s="4" t="s">
        <v>125</v>
      </c>
      <c r="F26" s="5" t="s">
        <v>18</v>
      </c>
      <c r="G26" s="3">
        <v>43135274</v>
      </c>
      <c r="H26" s="3" t="s">
        <v>126</v>
      </c>
      <c r="I26" s="3" t="s">
        <v>121</v>
      </c>
      <c r="J26" s="6">
        <v>44196</v>
      </c>
      <c r="K26" s="7">
        <v>69900</v>
      </c>
      <c r="L26" s="3" t="s">
        <v>20</v>
      </c>
      <c r="M26" s="3" t="s">
        <v>21</v>
      </c>
      <c r="N26" s="3" t="s">
        <v>22</v>
      </c>
    </row>
    <row r="27" spans="1:14" x14ac:dyDescent="0.25">
      <c r="A27" s="3">
        <v>26</v>
      </c>
      <c r="B27" s="3" t="s">
        <v>127</v>
      </c>
      <c r="C27" s="3" t="s">
        <v>80</v>
      </c>
      <c r="D27" s="3" t="s">
        <v>81</v>
      </c>
      <c r="E27" s="4" t="s">
        <v>82</v>
      </c>
      <c r="F27" s="5" t="s">
        <v>18</v>
      </c>
      <c r="G27" s="3">
        <v>43135274</v>
      </c>
      <c r="H27" s="3" t="s">
        <v>83</v>
      </c>
      <c r="I27" s="3" t="s">
        <v>80</v>
      </c>
      <c r="J27" s="6">
        <v>44196</v>
      </c>
      <c r="K27" s="7">
        <v>54600</v>
      </c>
      <c r="L27" s="3" t="s">
        <v>20</v>
      </c>
      <c r="M27" s="3" t="s">
        <v>21</v>
      </c>
      <c r="N27" s="3" t="s">
        <v>22</v>
      </c>
    </row>
    <row r="28" spans="1:14" x14ac:dyDescent="0.25">
      <c r="A28" s="3">
        <v>27</v>
      </c>
      <c r="B28" s="3" t="s">
        <v>128</v>
      </c>
      <c r="C28" s="3" t="s">
        <v>129</v>
      </c>
      <c r="D28" s="3" t="s">
        <v>130</v>
      </c>
      <c r="E28" s="4" t="s">
        <v>131</v>
      </c>
      <c r="F28" s="5" t="s">
        <v>18</v>
      </c>
      <c r="G28" s="3">
        <v>43135274</v>
      </c>
      <c r="H28" s="3" t="s">
        <v>132</v>
      </c>
      <c r="I28" s="3" t="s">
        <v>129</v>
      </c>
      <c r="J28" s="6">
        <v>44196</v>
      </c>
      <c r="K28" s="7">
        <v>2953.2</v>
      </c>
      <c r="L28" s="3" t="s">
        <v>20</v>
      </c>
      <c r="M28" s="3" t="s">
        <v>21</v>
      </c>
      <c r="N28" s="3" t="s">
        <v>22</v>
      </c>
    </row>
    <row r="29" spans="1:14" x14ac:dyDescent="0.25">
      <c r="A29" s="3">
        <v>28</v>
      </c>
      <c r="B29" s="3" t="s">
        <v>133</v>
      </c>
      <c r="C29" s="3" t="s">
        <v>134</v>
      </c>
      <c r="D29" s="3" t="s">
        <v>135</v>
      </c>
      <c r="E29" s="4" t="s">
        <v>136</v>
      </c>
      <c r="F29" s="5" t="s">
        <v>18</v>
      </c>
      <c r="G29" s="3">
        <v>43135274</v>
      </c>
      <c r="H29" s="3" t="s">
        <v>137</v>
      </c>
      <c r="I29" s="3" t="s">
        <v>134</v>
      </c>
      <c r="J29" s="6">
        <v>44196</v>
      </c>
      <c r="K29" s="7">
        <v>3975.24</v>
      </c>
      <c r="L29" s="3" t="s">
        <v>20</v>
      </c>
      <c r="M29" s="3" t="s">
        <v>21</v>
      </c>
      <c r="N29" s="3" t="s">
        <v>22</v>
      </c>
    </row>
    <row r="30" spans="1:14" x14ac:dyDescent="0.25">
      <c r="A30" s="3">
        <v>29</v>
      </c>
      <c r="B30" s="3" t="s">
        <v>138</v>
      </c>
      <c r="C30" s="3" t="s">
        <v>121</v>
      </c>
      <c r="D30" s="3" t="s">
        <v>139</v>
      </c>
      <c r="E30" s="4" t="s">
        <v>140</v>
      </c>
      <c r="F30" s="5" t="s">
        <v>18</v>
      </c>
      <c r="G30" s="3">
        <v>43135274</v>
      </c>
      <c r="H30" s="3" t="s">
        <v>141</v>
      </c>
      <c r="I30" s="3" t="s">
        <v>121</v>
      </c>
      <c r="J30" s="6">
        <v>44196</v>
      </c>
      <c r="K30" s="7">
        <v>27398.400000000001</v>
      </c>
      <c r="L30" s="3" t="s">
        <v>20</v>
      </c>
      <c r="M30" s="3" t="s">
        <v>21</v>
      </c>
      <c r="N30" s="3" t="s">
        <v>22</v>
      </c>
    </row>
    <row r="31" spans="1:14" x14ac:dyDescent="0.25">
      <c r="A31" s="3">
        <v>30</v>
      </c>
      <c r="B31" s="3" t="s">
        <v>142</v>
      </c>
      <c r="C31" s="3" t="s">
        <v>143</v>
      </c>
      <c r="D31" s="3" t="s">
        <v>35</v>
      </c>
      <c r="E31" s="4" t="s">
        <v>36</v>
      </c>
      <c r="F31" s="5" t="s">
        <v>18</v>
      </c>
      <c r="G31" s="3">
        <v>43135274</v>
      </c>
      <c r="H31" s="3" t="s">
        <v>144</v>
      </c>
      <c r="I31" s="3" t="s">
        <v>143</v>
      </c>
      <c r="J31" s="6">
        <v>44196</v>
      </c>
      <c r="K31" s="7">
        <v>4073</v>
      </c>
      <c r="L31" s="3" t="s">
        <v>20</v>
      </c>
      <c r="M31" s="3" t="s">
        <v>21</v>
      </c>
      <c r="N31" s="3" t="s">
        <v>22</v>
      </c>
    </row>
    <row r="32" spans="1:14" x14ac:dyDescent="0.25">
      <c r="A32" s="3">
        <v>31</v>
      </c>
      <c r="B32" s="3" t="s">
        <v>145</v>
      </c>
      <c r="C32" s="3" t="s">
        <v>146</v>
      </c>
      <c r="D32" s="3" t="s">
        <v>111</v>
      </c>
      <c r="E32" s="4" t="s">
        <v>112</v>
      </c>
      <c r="F32" s="5" t="s">
        <v>18</v>
      </c>
      <c r="G32" s="3">
        <v>43135274</v>
      </c>
      <c r="H32" s="3" t="s">
        <v>147</v>
      </c>
      <c r="I32" s="3" t="s">
        <v>146</v>
      </c>
      <c r="J32" s="6">
        <v>44196</v>
      </c>
      <c r="K32" s="7">
        <v>80000</v>
      </c>
      <c r="L32" s="3" t="s">
        <v>20</v>
      </c>
      <c r="M32" s="3" t="s">
        <v>21</v>
      </c>
      <c r="N32" s="3" t="s">
        <v>22</v>
      </c>
    </row>
    <row r="33" spans="1:14" x14ac:dyDescent="0.25">
      <c r="A33" s="3">
        <v>32</v>
      </c>
      <c r="B33" s="3" t="s">
        <v>148</v>
      </c>
      <c r="C33" s="3" t="s">
        <v>149</v>
      </c>
      <c r="D33" s="3" t="s">
        <v>150</v>
      </c>
      <c r="E33" s="4" t="s">
        <v>151</v>
      </c>
      <c r="F33" s="5" t="s">
        <v>18</v>
      </c>
      <c r="G33" s="3">
        <v>43135274</v>
      </c>
      <c r="H33" s="3" t="s">
        <v>152</v>
      </c>
      <c r="I33" s="3" t="s">
        <v>149</v>
      </c>
      <c r="J33" s="6">
        <v>44196</v>
      </c>
      <c r="K33" s="7">
        <v>3580</v>
      </c>
      <c r="L33" s="3" t="s">
        <v>20</v>
      </c>
      <c r="M33" s="3" t="s">
        <v>21</v>
      </c>
      <c r="N33" s="3" t="s">
        <v>22</v>
      </c>
    </row>
    <row r="34" spans="1:14" x14ac:dyDescent="0.25">
      <c r="A34" s="3">
        <v>33</v>
      </c>
      <c r="B34" s="3" t="s">
        <v>153</v>
      </c>
      <c r="C34" s="3" t="s">
        <v>29</v>
      </c>
      <c r="D34" s="3" t="s">
        <v>30</v>
      </c>
      <c r="E34" s="4" t="s">
        <v>31</v>
      </c>
      <c r="F34" s="5" t="s">
        <v>18</v>
      </c>
      <c r="G34" s="3">
        <v>43135274</v>
      </c>
      <c r="H34" s="3" t="s">
        <v>154</v>
      </c>
      <c r="I34" s="3" t="s">
        <v>29</v>
      </c>
      <c r="J34" s="6">
        <v>44196</v>
      </c>
      <c r="K34" s="7">
        <v>1228.5</v>
      </c>
      <c r="L34" s="3" t="s">
        <v>20</v>
      </c>
      <c r="M34" s="3" t="s">
        <v>21</v>
      </c>
      <c r="N34" s="3" t="s">
        <v>22</v>
      </c>
    </row>
    <row r="35" spans="1:14" x14ac:dyDescent="0.25">
      <c r="A35" s="3">
        <v>34</v>
      </c>
      <c r="B35" s="3" t="s">
        <v>87</v>
      </c>
      <c r="C35" s="3" t="s">
        <v>155</v>
      </c>
      <c r="D35" s="3" t="s">
        <v>156</v>
      </c>
      <c r="E35" s="4" t="s">
        <v>157</v>
      </c>
      <c r="F35" s="5" t="s">
        <v>18</v>
      </c>
      <c r="G35" s="3">
        <v>43135274</v>
      </c>
      <c r="H35" s="3" t="s">
        <v>83</v>
      </c>
      <c r="I35" s="3" t="s">
        <v>155</v>
      </c>
      <c r="J35" s="6">
        <v>44196</v>
      </c>
      <c r="K35" s="7">
        <v>8487</v>
      </c>
      <c r="L35" s="3" t="s">
        <v>20</v>
      </c>
      <c r="M35" s="3" t="s">
        <v>21</v>
      </c>
      <c r="N35" s="3" t="s">
        <v>22</v>
      </c>
    </row>
    <row r="36" spans="1:14" x14ac:dyDescent="0.25">
      <c r="A36" s="3">
        <v>35</v>
      </c>
      <c r="B36" s="3" t="s">
        <v>158</v>
      </c>
      <c r="C36" s="3" t="s">
        <v>159</v>
      </c>
      <c r="D36" s="3" t="s">
        <v>160</v>
      </c>
      <c r="E36" s="4" t="s">
        <v>161</v>
      </c>
      <c r="F36" s="5" t="s">
        <v>18</v>
      </c>
      <c r="G36" s="3">
        <v>43135274</v>
      </c>
      <c r="H36" s="3" t="s">
        <v>162</v>
      </c>
      <c r="I36" s="3" t="s">
        <v>159</v>
      </c>
      <c r="J36" s="6">
        <v>44196</v>
      </c>
      <c r="K36" s="7">
        <v>7300</v>
      </c>
      <c r="L36" s="3" t="s">
        <v>20</v>
      </c>
      <c r="M36" s="3" t="s">
        <v>21</v>
      </c>
      <c r="N36" s="3" t="s">
        <v>22</v>
      </c>
    </row>
    <row r="37" spans="1:14" x14ac:dyDescent="0.25">
      <c r="A37" s="3">
        <v>36</v>
      </c>
      <c r="B37" s="3" t="s">
        <v>163</v>
      </c>
      <c r="C37" s="3" t="s">
        <v>92</v>
      </c>
      <c r="D37" s="3" t="s">
        <v>164</v>
      </c>
      <c r="E37" s="4" t="s">
        <v>165</v>
      </c>
      <c r="F37" s="5" t="s">
        <v>18</v>
      </c>
      <c r="G37" s="3">
        <v>43135274</v>
      </c>
      <c r="H37" s="3" t="s">
        <v>166</v>
      </c>
      <c r="I37" s="3" t="s">
        <v>92</v>
      </c>
      <c r="J37" s="6">
        <v>44196</v>
      </c>
      <c r="K37" s="7">
        <v>747</v>
      </c>
      <c r="L37" s="3" t="s">
        <v>20</v>
      </c>
      <c r="M37" s="3" t="s">
        <v>21</v>
      </c>
      <c r="N37" s="3" t="s">
        <v>22</v>
      </c>
    </row>
    <row r="38" spans="1:14" x14ac:dyDescent="0.25">
      <c r="A38" s="3">
        <v>37</v>
      </c>
      <c r="B38" s="3" t="s">
        <v>167</v>
      </c>
      <c r="C38" s="3" t="s">
        <v>168</v>
      </c>
      <c r="D38" s="3" t="s">
        <v>169</v>
      </c>
      <c r="E38" s="4" t="s">
        <v>170</v>
      </c>
      <c r="F38" s="5" t="s">
        <v>18</v>
      </c>
      <c r="G38" s="3">
        <v>43135274</v>
      </c>
      <c r="H38" s="3" t="s">
        <v>171</v>
      </c>
      <c r="I38" s="3" t="s">
        <v>168</v>
      </c>
      <c r="J38" s="6">
        <v>44196</v>
      </c>
      <c r="K38" s="7">
        <v>104259.6</v>
      </c>
      <c r="L38" s="3" t="s">
        <v>20</v>
      </c>
      <c r="M38" s="3" t="s">
        <v>21</v>
      </c>
      <c r="N38" s="3" t="s">
        <v>22</v>
      </c>
    </row>
    <row r="39" spans="1:14" x14ac:dyDescent="0.25">
      <c r="A39" s="3">
        <v>38</v>
      </c>
      <c r="B39" s="3" t="s">
        <v>172</v>
      </c>
      <c r="C39" s="3" t="s">
        <v>173</v>
      </c>
      <c r="D39" s="3" t="s">
        <v>59</v>
      </c>
      <c r="E39" s="4" t="s">
        <v>60</v>
      </c>
      <c r="F39" s="5" t="s">
        <v>18</v>
      </c>
      <c r="G39" s="3">
        <v>43135274</v>
      </c>
      <c r="H39" s="3" t="s">
        <v>174</v>
      </c>
      <c r="I39" s="3" t="s">
        <v>173</v>
      </c>
      <c r="J39" s="6">
        <v>44196</v>
      </c>
      <c r="K39" s="7">
        <v>51650</v>
      </c>
      <c r="L39" s="3" t="s">
        <v>20</v>
      </c>
      <c r="M39" s="3" t="s">
        <v>21</v>
      </c>
      <c r="N39" s="3" t="s">
        <v>22</v>
      </c>
    </row>
    <row r="40" spans="1:14" x14ac:dyDescent="0.25">
      <c r="A40" s="3">
        <v>39</v>
      </c>
      <c r="B40" s="3" t="s">
        <v>175</v>
      </c>
      <c r="C40" s="3" t="s">
        <v>68</v>
      </c>
      <c r="D40" s="3" t="s">
        <v>176</v>
      </c>
      <c r="E40" s="4" t="s">
        <v>177</v>
      </c>
      <c r="F40" s="5" t="s">
        <v>18</v>
      </c>
      <c r="G40" s="3">
        <v>43135274</v>
      </c>
      <c r="H40" s="3" t="s">
        <v>178</v>
      </c>
      <c r="I40" s="3" t="s">
        <v>68</v>
      </c>
      <c r="J40" s="6">
        <v>44196</v>
      </c>
      <c r="K40" s="7">
        <v>156889.01999999999</v>
      </c>
      <c r="L40" s="3" t="s">
        <v>20</v>
      </c>
      <c r="M40" s="3" t="s">
        <v>21</v>
      </c>
      <c r="N40" s="3" t="s">
        <v>22</v>
      </c>
    </row>
    <row r="41" spans="1:14" x14ac:dyDescent="0.25">
      <c r="A41" s="3">
        <v>40</v>
      </c>
      <c r="B41" s="3" t="s">
        <v>100</v>
      </c>
      <c r="C41" s="3" t="s">
        <v>80</v>
      </c>
      <c r="D41" s="3" t="s">
        <v>179</v>
      </c>
      <c r="E41" s="4" t="s">
        <v>55</v>
      </c>
      <c r="F41" s="5" t="s">
        <v>18</v>
      </c>
      <c r="G41" s="3">
        <v>43135274</v>
      </c>
      <c r="H41" s="3" t="s">
        <v>180</v>
      </c>
      <c r="I41" s="3" t="s">
        <v>80</v>
      </c>
      <c r="J41" s="6">
        <v>44196</v>
      </c>
      <c r="K41" s="7">
        <v>34956</v>
      </c>
      <c r="L41" s="3" t="s">
        <v>20</v>
      </c>
      <c r="M41" s="3" t="s">
        <v>21</v>
      </c>
      <c r="N41" s="3" t="s">
        <v>22</v>
      </c>
    </row>
    <row r="42" spans="1:14" x14ac:dyDescent="0.25">
      <c r="A42" s="3">
        <v>41</v>
      </c>
      <c r="B42" s="3" t="s">
        <v>181</v>
      </c>
      <c r="C42" s="3" t="s">
        <v>182</v>
      </c>
      <c r="D42" s="3" t="s">
        <v>183</v>
      </c>
      <c r="E42" s="4" t="s">
        <v>184</v>
      </c>
      <c r="F42" s="5" t="s">
        <v>18</v>
      </c>
      <c r="G42" s="3">
        <v>43135274</v>
      </c>
      <c r="H42" s="3" t="s">
        <v>19</v>
      </c>
      <c r="I42" s="3" t="s">
        <v>182</v>
      </c>
      <c r="J42" s="6">
        <v>44196</v>
      </c>
      <c r="K42" s="7">
        <v>4237.2</v>
      </c>
      <c r="L42" s="3" t="s">
        <v>20</v>
      </c>
      <c r="M42" s="3" t="s">
        <v>21</v>
      </c>
      <c r="N42" s="3" t="s">
        <v>22</v>
      </c>
    </row>
    <row r="43" spans="1:14" x14ac:dyDescent="0.25">
      <c r="A43" s="3">
        <v>42</v>
      </c>
      <c r="B43" s="3" t="s">
        <v>185</v>
      </c>
      <c r="C43" s="3" t="s">
        <v>186</v>
      </c>
      <c r="D43" s="3" t="s">
        <v>187</v>
      </c>
      <c r="E43" s="4" t="s">
        <v>188</v>
      </c>
      <c r="F43" s="5" t="s">
        <v>18</v>
      </c>
      <c r="G43" s="3">
        <v>43135274</v>
      </c>
      <c r="H43" s="3" t="s">
        <v>189</v>
      </c>
      <c r="I43" s="3" t="s">
        <v>186</v>
      </c>
      <c r="J43" s="6">
        <v>44196</v>
      </c>
      <c r="K43" s="7">
        <v>19270</v>
      </c>
      <c r="L43" s="3" t="s">
        <v>20</v>
      </c>
      <c r="M43" s="3" t="s">
        <v>21</v>
      </c>
      <c r="N43" s="3" t="s">
        <v>22</v>
      </c>
    </row>
    <row r="44" spans="1:14" x14ac:dyDescent="0.25">
      <c r="A44" s="3">
        <v>43</v>
      </c>
      <c r="B44" s="3" t="s">
        <v>190</v>
      </c>
      <c r="C44" s="3" t="s">
        <v>186</v>
      </c>
      <c r="D44" s="3" t="s">
        <v>187</v>
      </c>
      <c r="E44" s="4" t="s">
        <v>188</v>
      </c>
      <c r="F44" s="5" t="s">
        <v>18</v>
      </c>
      <c r="G44" s="3">
        <v>43135274</v>
      </c>
      <c r="H44" s="3" t="s">
        <v>189</v>
      </c>
      <c r="I44" s="3" t="s">
        <v>186</v>
      </c>
      <c r="J44" s="6">
        <v>44196</v>
      </c>
      <c r="K44" s="7">
        <v>53990</v>
      </c>
      <c r="L44" s="3" t="s">
        <v>20</v>
      </c>
      <c r="M44" s="3" t="s">
        <v>21</v>
      </c>
      <c r="N44" s="3" t="s">
        <v>22</v>
      </c>
    </row>
    <row r="45" spans="1:14" x14ac:dyDescent="0.25">
      <c r="A45" s="3">
        <v>44</v>
      </c>
      <c r="B45" s="3" t="s">
        <v>191</v>
      </c>
      <c r="C45" s="3" t="s">
        <v>68</v>
      </c>
      <c r="D45" s="3" t="s">
        <v>192</v>
      </c>
      <c r="E45" s="4" t="s">
        <v>60</v>
      </c>
      <c r="F45" s="5" t="s">
        <v>18</v>
      </c>
      <c r="G45" s="3">
        <v>43135274</v>
      </c>
      <c r="H45" s="3" t="s">
        <v>193</v>
      </c>
      <c r="I45" s="3" t="s">
        <v>68</v>
      </c>
      <c r="J45" s="6">
        <v>44196</v>
      </c>
      <c r="K45" s="7">
        <v>2996.5</v>
      </c>
      <c r="L45" s="3" t="s">
        <v>20</v>
      </c>
      <c r="M45" s="3" t="s">
        <v>21</v>
      </c>
      <c r="N45" s="3" t="s">
        <v>22</v>
      </c>
    </row>
    <row r="46" spans="1:14" x14ac:dyDescent="0.25">
      <c r="A46" s="3">
        <v>45</v>
      </c>
      <c r="B46" s="3" t="s">
        <v>194</v>
      </c>
      <c r="C46" s="3" t="s">
        <v>29</v>
      </c>
      <c r="D46" s="3" t="s">
        <v>195</v>
      </c>
      <c r="E46" s="4" t="s">
        <v>31</v>
      </c>
      <c r="F46" s="5" t="s">
        <v>18</v>
      </c>
      <c r="G46" s="3">
        <v>43135274</v>
      </c>
      <c r="H46" s="3" t="s">
        <v>196</v>
      </c>
      <c r="I46" s="3" t="s">
        <v>29</v>
      </c>
      <c r="J46" s="6">
        <v>44196</v>
      </c>
      <c r="K46" s="7">
        <v>9511.32</v>
      </c>
      <c r="L46" s="3" t="s">
        <v>20</v>
      </c>
      <c r="M46" s="3" t="s">
        <v>21</v>
      </c>
      <c r="N46" s="3" t="s">
        <v>22</v>
      </c>
    </row>
    <row r="47" spans="1:14" x14ac:dyDescent="0.25">
      <c r="A47" s="3">
        <v>46</v>
      </c>
      <c r="B47" s="3" t="s">
        <v>197</v>
      </c>
      <c r="C47" s="3" t="s">
        <v>48</v>
      </c>
      <c r="D47" s="3" t="s">
        <v>30</v>
      </c>
      <c r="E47" s="4" t="s">
        <v>31</v>
      </c>
      <c r="F47" s="5" t="s">
        <v>18</v>
      </c>
      <c r="G47" s="3">
        <v>43135274</v>
      </c>
      <c r="H47" s="3" t="s">
        <v>198</v>
      </c>
      <c r="I47" s="3" t="s">
        <v>48</v>
      </c>
      <c r="J47" s="6">
        <v>44196</v>
      </c>
      <c r="K47" s="7">
        <v>2999.88</v>
      </c>
      <c r="L47" s="3" t="s">
        <v>20</v>
      </c>
      <c r="M47" s="3" t="s">
        <v>21</v>
      </c>
      <c r="N47" s="3" t="s">
        <v>22</v>
      </c>
    </row>
    <row r="48" spans="1:14" x14ac:dyDescent="0.25">
      <c r="A48" s="3">
        <v>47</v>
      </c>
      <c r="B48" s="3" t="s">
        <v>199</v>
      </c>
      <c r="C48" s="3" t="s">
        <v>200</v>
      </c>
      <c r="D48" s="3" t="s">
        <v>201</v>
      </c>
      <c r="E48" s="4" t="s">
        <v>202</v>
      </c>
      <c r="F48" s="5" t="s">
        <v>18</v>
      </c>
      <c r="G48" s="3">
        <v>43135274</v>
      </c>
      <c r="H48" s="3" t="s">
        <v>203</v>
      </c>
      <c r="I48" s="3" t="s">
        <v>200</v>
      </c>
      <c r="J48" s="6">
        <v>44196</v>
      </c>
      <c r="K48" s="7">
        <v>46970</v>
      </c>
      <c r="L48" s="3" t="s">
        <v>20</v>
      </c>
      <c r="M48" s="3" t="s">
        <v>21</v>
      </c>
      <c r="N48" s="3" t="s">
        <v>22</v>
      </c>
    </row>
    <row r="49" spans="1:14" x14ac:dyDescent="0.25">
      <c r="A49" s="3">
        <v>48</v>
      </c>
      <c r="B49" s="3" t="s">
        <v>84</v>
      </c>
      <c r="C49" s="3" t="s">
        <v>204</v>
      </c>
      <c r="D49" s="3" t="s">
        <v>81</v>
      </c>
      <c r="E49" s="4" t="s">
        <v>82</v>
      </c>
      <c r="F49" s="5" t="s">
        <v>18</v>
      </c>
      <c r="G49" s="3">
        <v>43135274</v>
      </c>
      <c r="H49" s="3" t="s">
        <v>205</v>
      </c>
      <c r="I49" s="3" t="s">
        <v>204</v>
      </c>
      <c r="J49" s="6">
        <v>44196</v>
      </c>
      <c r="K49" s="7">
        <v>66000</v>
      </c>
      <c r="L49" s="3" t="s">
        <v>20</v>
      </c>
      <c r="M49" s="3" t="s">
        <v>21</v>
      </c>
      <c r="N49" s="3" t="s">
        <v>22</v>
      </c>
    </row>
    <row r="50" spans="1:14" x14ac:dyDescent="0.25">
      <c r="A50" s="3">
        <v>49</v>
      </c>
      <c r="B50" s="3" t="s">
        <v>206</v>
      </c>
      <c r="C50" s="3" t="s">
        <v>116</v>
      </c>
      <c r="D50" s="3" t="s">
        <v>207</v>
      </c>
      <c r="E50" s="4" t="s">
        <v>208</v>
      </c>
      <c r="F50" s="5" t="s">
        <v>18</v>
      </c>
      <c r="G50" s="3">
        <v>43135274</v>
      </c>
      <c r="H50" s="3" t="s">
        <v>209</v>
      </c>
      <c r="I50" s="3" t="s">
        <v>116</v>
      </c>
      <c r="J50" s="6">
        <v>44196</v>
      </c>
      <c r="K50" s="7">
        <v>12634.44</v>
      </c>
      <c r="L50" s="3" t="s">
        <v>20</v>
      </c>
      <c r="M50" s="3" t="s">
        <v>21</v>
      </c>
      <c r="N50" s="3" t="s">
        <v>22</v>
      </c>
    </row>
    <row r="51" spans="1:14" x14ac:dyDescent="0.25">
      <c r="A51" s="3">
        <v>50</v>
      </c>
      <c r="B51" s="3" t="s">
        <v>210</v>
      </c>
      <c r="C51" s="3" t="s">
        <v>211</v>
      </c>
      <c r="D51" s="3" t="s">
        <v>35</v>
      </c>
      <c r="E51" s="4" t="s">
        <v>36</v>
      </c>
      <c r="F51" s="5" t="s">
        <v>18</v>
      </c>
      <c r="G51" s="3">
        <v>43135274</v>
      </c>
      <c r="H51" s="3" t="s">
        <v>212</v>
      </c>
      <c r="I51" s="3" t="s">
        <v>211</v>
      </c>
      <c r="J51" s="6">
        <v>44196</v>
      </c>
      <c r="K51" s="7">
        <v>14030</v>
      </c>
      <c r="L51" s="3" t="s">
        <v>20</v>
      </c>
      <c r="M51" s="3" t="s">
        <v>21</v>
      </c>
      <c r="N51" s="3" t="s">
        <v>22</v>
      </c>
    </row>
    <row r="52" spans="1:14" x14ac:dyDescent="0.25">
      <c r="A52" s="3">
        <v>51</v>
      </c>
      <c r="B52" s="3" t="s">
        <v>213</v>
      </c>
      <c r="C52" s="3" t="s">
        <v>214</v>
      </c>
      <c r="D52" s="3" t="s">
        <v>215</v>
      </c>
      <c r="E52" s="4" t="s">
        <v>216</v>
      </c>
      <c r="F52" s="5" t="s">
        <v>18</v>
      </c>
      <c r="G52" s="3">
        <v>43135274</v>
      </c>
      <c r="H52" s="3" t="s">
        <v>217</v>
      </c>
      <c r="I52" s="3" t="s">
        <v>214</v>
      </c>
      <c r="J52" s="6">
        <v>44196</v>
      </c>
      <c r="K52" s="7">
        <v>4770</v>
      </c>
      <c r="L52" s="3" t="s">
        <v>20</v>
      </c>
      <c r="M52" s="3" t="s">
        <v>21</v>
      </c>
      <c r="N52" s="3" t="s">
        <v>22</v>
      </c>
    </row>
    <row r="53" spans="1:14" x14ac:dyDescent="0.25">
      <c r="A53" s="3">
        <v>52</v>
      </c>
      <c r="B53" s="3" t="s">
        <v>218</v>
      </c>
      <c r="C53" s="3" t="s">
        <v>219</v>
      </c>
      <c r="D53" s="3" t="s">
        <v>220</v>
      </c>
      <c r="E53" s="4" t="s">
        <v>36</v>
      </c>
      <c r="F53" s="5" t="s">
        <v>18</v>
      </c>
      <c r="G53" s="3">
        <v>43135274</v>
      </c>
      <c r="H53" s="3" t="s">
        <v>221</v>
      </c>
      <c r="I53" s="3" t="s">
        <v>219</v>
      </c>
      <c r="J53" s="6">
        <v>44196</v>
      </c>
      <c r="K53" s="7">
        <v>4650</v>
      </c>
      <c r="L53" s="3" t="s">
        <v>20</v>
      </c>
      <c r="M53" s="3" t="s">
        <v>21</v>
      </c>
      <c r="N53" s="3" t="s">
        <v>22</v>
      </c>
    </row>
    <row r="54" spans="1:14" x14ac:dyDescent="0.25">
      <c r="A54" s="3">
        <v>53</v>
      </c>
      <c r="B54" s="3" t="s">
        <v>222</v>
      </c>
      <c r="C54" s="3" t="s">
        <v>223</v>
      </c>
      <c r="D54" s="3" t="s">
        <v>224</v>
      </c>
      <c r="E54" s="4" t="s">
        <v>225</v>
      </c>
      <c r="F54" s="5" t="s">
        <v>18</v>
      </c>
      <c r="G54" s="3">
        <v>43135274</v>
      </c>
      <c r="H54" s="3" t="s">
        <v>226</v>
      </c>
      <c r="I54" s="3" t="s">
        <v>223</v>
      </c>
      <c r="J54" s="6">
        <v>44196</v>
      </c>
      <c r="K54" s="7">
        <v>1149</v>
      </c>
      <c r="L54" s="3" t="s">
        <v>20</v>
      </c>
      <c r="M54" s="3" t="s">
        <v>21</v>
      </c>
      <c r="N54" s="3" t="s">
        <v>22</v>
      </c>
    </row>
    <row r="55" spans="1:14" x14ac:dyDescent="0.25">
      <c r="A55" s="3">
        <v>54</v>
      </c>
      <c r="B55" s="3" t="s">
        <v>227</v>
      </c>
      <c r="C55" s="3" t="s">
        <v>228</v>
      </c>
      <c r="D55" s="3" t="s">
        <v>229</v>
      </c>
      <c r="E55" s="4" t="s">
        <v>230</v>
      </c>
      <c r="F55" s="5" t="s">
        <v>18</v>
      </c>
      <c r="G55" s="3">
        <v>43135274</v>
      </c>
      <c r="H55" s="3" t="s">
        <v>231</v>
      </c>
      <c r="I55" s="3" t="s">
        <v>228</v>
      </c>
      <c r="J55" s="6">
        <v>44196</v>
      </c>
      <c r="K55" s="7">
        <v>3800</v>
      </c>
      <c r="L55" s="3" t="s">
        <v>20</v>
      </c>
      <c r="M55" s="3" t="s">
        <v>21</v>
      </c>
      <c r="N55" s="3" t="s">
        <v>22</v>
      </c>
    </row>
    <row r="56" spans="1:14" x14ac:dyDescent="0.25">
      <c r="A56" s="3">
        <v>55</v>
      </c>
      <c r="B56" s="3" t="s">
        <v>232</v>
      </c>
      <c r="C56" s="3" t="s">
        <v>200</v>
      </c>
      <c r="D56" s="3" t="s">
        <v>233</v>
      </c>
      <c r="E56" s="4" t="s">
        <v>36</v>
      </c>
      <c r="F56" s="5" t="s">
        <v>18</v>
      </c>
      <c r="G56" s="3">
        <v>43135274</v>
      </c>
      <c r="H56" s="3" t="s">
        <v>234</v>
      </c>
      <c r="I56" s="3" t="s">
        <v>200</v>
      </c>
      <c r="J56" s="6">
        <v>44196</v>
      </c>
      <c r="K56" s="7">
        <v>3750</v>
      </c>
      <c r="L56" s="3" t="s">
        <v>20</v>
      </c>
      <c r="M56" s="3" t="s">
        <v>21</v>
      </c>
      <c r="N56" s="3" t="s">
        <v>22</v>
      </c>
    </row>
    <row r="57" spans="1:14" x14ac:dyDescent="0.25">
      <c r="A57" s="3">
        <v>56</v>
      </c>
      <c r="B57" s="3" t="s">
        <v>235</v>
      </c>
      <c r="C57" s="3" t="s">
        <v>236</v>
      </c>
      <c r="D57" s="3" t="s">
        <v>35</v>
      </c>
      <c r="E57" s="4" t="s">
        <v>36</v>
      </c>
      <c r="F57" s="5" t="s">
        <v>18</v>
      </c>
      <c r="G57" s="3">
        <v>43135274</v>
      </c>
      <c r="H57" s="3" t="s">
        <v>61</v>
      </c>
      <c r="I57" s="3" t="s">
        <v>236</v>
      </c>
      <c r="J57" s="6">
        <v>44196</v>
      </c>
      <c r="K57" s="7">
        <v>131740</v>
      </c>
      <c r="L57" s="3" t="s">
        <v>20</v>
      </c>
      <c r="M57" s="3" t="s">
        <v>21</v>
      </c>
      <c r="N57" s="3" t="s">
        <v>22</v>
      </c>
    </row>
    <row r="58" spans="1:14" x14ac:dyDescent="0.25">
      <c r="A58" s="3">
        <v>57</v>
      </c>
      <c r="B58" s="3" t="s">
        <v>237</v>
      </c>
      <c r="C58" s="3" t="s">
        <v>238</v>
      </c>
      <c r="D58" s="3" t="s">
        <v>183</v>
      </c>
      <c r="E58" s="4" t="s">
        <v>184</v>
      </c>
      <c r="F58" s="5" t="s">
        <v>18</v>
      </c>
      <c r="G58" s="3">
        <v>43135274</v>
      </c>
      <c r="H58" s="3" t="s">
        <v>239</v>
      </c>
      <c r="I58" s="3" t="s">
        <v>238</v>
      </c>
      <c r="J58" s="6">
        <v>44196</v>
      </c>
      <c r="K58" s="7">
        <v>149962</v>
      </c>
      <c r="L58" s="3" t="s">
        <v>20</v>
      </c>
      <c r="M58" s="3" t="s">
        <v>21</v>
      </c>
      <c r="N58" s="3" t="s">
        <v>22</v>
      </c>
    </row>
    <row r="59" spans="1:14" x14ac:dyDescent="0.25">
      <c r="A59" s="3">
        <v>58</v>
      </c>
      <c r="B59" s="3" t="s">
        <v>240</v>
      </c>
      <c r="C59" s="3" t="s">
        <v>241</v>
      </c>
      <c r="D59" s="3" t="s">
        <v>35</v>
      </c>
      <c r="E59" s="4" t="s">
        <v>36</v>
      </c>
      <c r="F59" s="5" t="s">
        <v>18</v>
      </c>
      <c r="G59" s="3">
        <v>43135274</v>
      </c>
      <c r="H59" s="3" t="s">
        <v>242</v>
      </c>
      <c r="I59" s="3" t="s">
        <v>241</v>
      </c>
      <c r="J59" s="6">
        <v>44196</v>
      </c>
      <c r="K59" s="7">
        <v>76969</v>
      </c>
      <c r="L59" s="3" t="s">
        <v>20</v>
      </c>
      <c r="M59" s="3" t="s">
        <v>21</v>
      </c>
      <c r="N59" s="3" t="s">
        <v>22</v>
      </c>
    </row>
    <row r="60" spans="1:14" x14ac:dyDescent="0.25">
      <c r="A60" s="3">
        <v>59</v>
      </c>
      <c r="B60" s="3" t="s">
        <v>243</v>
      </c>
      <c r="C60" s="3" t="s">
        <v>244</v>
      </c>
      <c r="D60" s="3" t="s">
        <v>245</v>
      </c>
      <c r="E60" s="4" t="s">
        <v>246</v>
      </c>
      <c r="F60" s="5" t="s">
        <v>18</v>
      </c>
      <c r="G60" s="3">
        <v>43135274</v>
      </c>
      <c r="H60" s="3" t="s">
        <v>247</v>
      </c>
      <c r="I60" s="3" t="s">
        <v>244</v>
      </c>
      <c r="J60" s="6">
        <v>44196</v>
      </c>
      <c r="K60" s="7">
        <v>2616.7800000000002</v>
      </c>
      <c r="L60" s="3" t="s">
        <v>20</v>
      </c>
      <c r="M60" s="3" t="s">
        <v>21</v>
      </c>
      <c r="N60" s="3" t="s">
        <v>22</v>
      </c>
    </row>
    <row r="61" spans="1:14" x14ac:dyDescent="0.25">
      <c r="A61" s="3">
        <v>60</v>
      </c>
      <c r="B61" s="3" t="s">
        <v>248</v>
      </c>
      <c r="C61" s="3" t="s">
        <v>244</v>
      </c>
      <c r="D61" s="3" t="s">
        <v>245</v>
      </c>
      <c r="E61" s="4" t="s">
        <v>246</v>
      </c>
      <c r="F61" s="5" t="s">
        <v>18</v>
      </c>
      <c r="G61" s="3">
        <v>43135274</v>
      </c>
      <c r="H61" s="3" t="s">
        <v>249</v>
      </c>
      <c r="I61" s="3" t="s">
        <v>244</v>
      </c>
      <c r="J61" s="6">
        <v>44196</v>
      </c>
      <c r="K61" s="7">
        <v>2023</v>
      </c>
      <c r="L61" s="3" t="s">
        <v>20</v>
      </c>
      <c r="M61" s="3" t="s">
        <v>21</v>
      </c>
      <c r="N61" s="3" t="s">
        <v>22</v>
      </c>
    </row>
    <row r="62" spans="1:14" x14ac:dyDescent="0.25">
      <c r="A62" s="3">
        <v>61</v>
      </c>
      <c r="B62" s="3" t="s">
        <v>250</v>
      </c>
      <c r="C62" s="3" t="s">
        <v>251</v>
      </c>
      <c r="D62" s="3" t="s">
        <v>252</v>
      </c>
      <c r="E62" s="4" t="s">
        <v>253</v>
      </c>
      <c r="F62" s="5" t="s">
        <v>18</v>
      </c>
      <c r="G62" s="3">
        <v>43135274</v>
      </c>
      <c r="H62" s="3" t="s">
        <v>254</v>
      </c>
      <c r="I62" s="3" t="s">
        <v>251</v>
      </c>
      <c r="J62" s="6">
        <v>44196</v>
      </c>
      <c r="K62" s="7">
        <v>3000</v>
      </c>
      <c r="L62" s="3" t="s">
        <v>20</v>
      </c>
      <c r="M62" s="3" t="s">
        <v>21</v>
      </c>
      <c r="N62" s="3" t="s">
        <v>22</v>
      </c>
    </row>
    <row r="63" spans="1:14" x14ac:dyDescent="0.25">
      <c r="A63" s="3">
        <v>62</v>
      </c>
      <c r="B63" s="3" t="s">
        <v>213</v>
      </c>
      <c r="C63" s="3" t="s">
        <v>255</v>
      </c>
      <c r="D63" s="3" t="s">
        <v>256</v>
      </c>
      <c r="E63" s="4" t="s">
        <v>40</v>
      </c>
      <c r="F63" s="5" t="s">
        <v>18</v>
      </c>
      <c r="G63" s="3">
        <v>43135274</v>
      </c>
      <c r="H63" s="3" t="s">
        <v>257</v>
      </c>
      <c r="I63" s="3" t="s">
        <v>255</v>
      </c>
      <c r="J63" s="6">
        <v>44196</v>
      </c>
      <c r="K63" s="7">
        <v>1435</v>
      </c>
      <c r="L63" s="3" t="s">
        <v>20</v>
      </c>
      <c r="M63" s="3" t="s">
        <v>21</v>
      </c>
      <c r="N63" s="3" t="s">
        <v>22</v>
      </c>
    </row>
    <row r="64" spans="1:14" x14ac:dyDescent="0.25">
      <c r="A64" s="3">
        <v>63</v>
      </c>
      <c r="B64" s="3" t="s">
        <v>258</v>
      </c>
      <c r="C64" s="3" t="s">
        <v>121</v>
      </c>
      <c r="D64" s="3" t="s">
        <v>224</v>
      </c>
      <c r="E64" s="4" t="s">
        <v>225</v>
      </c>
      <c r="F64" s="5" t="s">
        <v>18</v>
      </c>
      <c r="G64" s="3">
        <v>43135274</v>
      </c>
      <c r="H64" s="3" t="s">
        <v>226</v>
      </c>
      <c r="I64" s="3" t="s">
        <v>121</v>
      </c>
      <c r="J64" s="6">
        <v>44196</v>
      </c>
      <c r="K64" s="7">
        <v>249</v>
      </c>
      <c r="L64" s="3" t="s">
        <v>20</v>
      </c>
      <c r="M64" s="3" t="s">
        <v>21</v>
      </c>
      <c r="N64" s="3" t="s">
        <v>22</v>
      </c>
    </row>
    <row r="65" spans="1:14" x14ac:dyDescent="0.25">
      <c r="A65" s="3">
        <v>64</v>
      </c>
      <c r="B65" s="3" t="s">
        <v>259</v>
      </c>
      <c r="C65" s="3" t="s">
        <v>244</v>
      </c>
      <c r="D65" s="3" t="s">
        <v>59</v>
      </c>
      <c r="E65" s="4" t="s">
        <v>60</v>
      </c>
      <c r="F65" s="5" t="s">
        <v>18</v>
      </c>
      <c r="G65" s="3">
        <v>43135274</v>
      </c>
      <c r="H65" s="3" t="s">
        <v>78</v>
      </c>
      <c r="I65" s="3" t="s">
        <v>244</v>
      </c>
      <c r="J65" s="6">
        <v>44196</v>
      </c>
      <c r="K65" s="7">
        <v>13582</v>
      </c>
      <c r="L65" s="3" t="s">
        <v>20</v>
      </c>
      <c r="M65" s="3" t="s">
        <v>21</v>
      </c>
      <c r="N65" s="3" t="s">
        <v>22</v>
      </c>
    </row>
    <row r="66" spans="1:14" x14ac:dyDescent="0.25">
      <c r="A66" s="3">
        <v>65</v>
      </c>
      <c r="B66" s="3" t="s">
        <v>260</v>
      </c>
      <c r="C66" s="3" t="s">
        <v>261</v>
      </c>
      <c r="D66" s="3" t="s">
        <v>130</v>
      </c>
      <c r="E66" s="4" t="s">
        <v>131</v>
      </c>
      <c r="F66" s="5" t="s">
        <v>18</v>
      </c>
      <c r="G66" s="3">
        <v>43135274</v>
      </c>
      <c r="H66" s="3" t="s">
        <v>262</v>
      </c>
      <c r="I66" s="3" t="s">
        <v>261</v>
      </c>
      <c r="J66" s="6">
        <v>44196</v>
      </c>
      <c r="K66" s="7">
        <v>2976</v>
      </c>
      <c r="L66" s="3" t="s">
        <v>20</v>
      </c>
      <c r="M66" s="3" t="s">
        <v>21</v>
      </c>
      <c r="N66" s="3" t="s">
        <v>22</v>
      </c>
    </row>
    <row r="67" spans="1:14" x14ac:dyDescent="0.25">
      <c r="A67" s="3">
        <v>66</v>
      </c>
      <c r="B67" s="3" t="s">
        <v>263</v>
      </c>
      <c r="C67" s="3" t="s">
        <v>48</v>
      </c>
      <c r="D67" s="3" t="s">
        <v>245</v>
      </c>
      <c r="E67" s="4" t="s">
        <v>246</v>
      </c>
      <c r="F67" s="5" t="s">
        <v>18</v>
      </c>
      <c r="G67" s="3">
        <v>43135274</v>
      </c>
      <c r="H67" s="3" t="s">
        <v>264</v>
      </c>
      <c r="I67" s="3" t="s">
        <v>48</v>
      </c>
      <c r="J67" s="6">
        <v>44196</v>
      </c>
      <c r="K67" s="7">
        <v>10074.049999999999</v>
      </c>
      <c r="L67" s="3" t="s">
        <v>20</v>
      </c>
      <c r="M67" s="3" t="s">
        <v>21</v>
      </c>
      <c r="N67" s="3" t="s">
        <v>22</v>
      </c>
    </row>
    <row r="68" spans="1:14" x14ac:dyDescent="0.25">
      <c r="A68" s="3">
        <v>67</v>
      </c>
      <c r="B68" s="3" t="s">
        <v>265</v>
      </c>
      <c r="C68" s="3" t="s">
        <v>121</v>
      </c>
      <c r="D68" s="3" t="s">
        <v>266</v>
      </c>
      <c r="E68" s="4" t="s">
        <v>267</v>
      </c>
      <c r="F68" s="5" t="s">
        <v>18</v>
      </c>
      <c r="G68" s="3">
        <v>43135274</v>
      </c>
      <c r="H68" s="3" t="s">
        <v>268</v>
      </c>
      <c r="I68" s="3" t="s">
        <v>121</v>
      </c>
      <c r="J68" s="6">
        <v>44196</v>
      </c>
      <c r="K68" s="7">
        <v>4666.2</v>
      </c>
      <c r="L68" s="3" t="s">
        <v>20</v>
      </c>
      <c r="M68" s="3" t="s">
        <v>21</v>
      </c>
      <c r="N68" s="3" t="s">
        <v>22</v>
      </c>
    </row>
    <row r="69" spans="1:14" x14ac:dyDescent="0.25">
      <c r="A69" s="3">
        <v>68</v>
      </c>
      <c r="B69" s="3" t="s">
        <v>120</v>
      </c>
      <c r="C69" s="3" t="s">
        <v>34</v>
      </c>
      <c r="D69" s="3" t="s">
        <v>269</v>
      </c>
      <c r="E69" s="4" t="s">
        <v>270</v>
      </c>
      <c r="F69" s="5" t="s">
        <v>18</v>
      </c>
      <c r="G69" s="3">
        <v>43135274</v>
      </c>
      <c r="H69" s="3" t="s">
        <v>271</v>
      </c>
      <c r="I69" s="3" t="s">
        <v>34</v>
      </c>
      <c r="J69" s="6">
        <v>44196</v>
      </c>
      <c r="K69" s="7">
        <v>21560</v>
      </c>
      <c r="L69" s="3" t="s">
        <v>20</v>
      </c>
      <c r="M69" s="3" t="s">
        <v>21</v>
      </c>
      <c r="N69" s="3" t="s">
        <v>22</v>
      </c>
    </row>
    <row r="70" spans="1:14" x14ac:dyDescent="0.25">
      <c r="A70" s="3">
        <v>69</v>
      </c>
      <c r="B70" s="3" t="s">
        <v>272</v>
      </c>
      <c r="C70" s="3" t="s">
        <v>273</v>
      </c>
      <c r="D70" s="3" t="s">
        <v>69</v>
      </c>
      <c r="E70" s="4" t="s">
        <v>70</v>
      </c>
      <c r="F70" s="5" t="s">
        <v>18</v>
      </c>
      <c r="G70" s="3">
        <v>43135274</v>
      </c>
      <c r="H70" s="3" t="s">
        <v>274</v>
      </c>
      <c r="I70" s="3" t="s">
        <v>273</v>
      </c>
      <c r="J70" s="6">
        <v>44196</v>
      </c>
      <c r="K70" s="7">
        <v>20200</v>
      </c>
      <c r="L70" s="3" t="s">
        <v>20</v>
      </c>
      <c r="M70" s="3" t="s">
        <v>21</v>
      </c>
      <c r="N70" s="3" t="s">
        <v>22</v>
      </c>
    </row>
    <row r="71" spans="1:14" x14ac:dyDescent="0.25">
      <c r="A71" s="3">
        <v>70</v>
      </c>
      <c r="B71" s="3" t="s">
        <v>275</v>
      </c>
      <c r="C71" s="3" t="s">
        <v>276</v>
      </c>
      <c r="D71" s="3" t="s">
        <v>187</v>
      </c>
      <c r="E71" s="4" t="s">
        <v>188</v>
      </c>
      <c r="F71" s="5" t="s">
        <v>18</v>
      </c>
      <c r="G71" s="3">
        <v>43135274</v>
      </c>
      <c r="H71" s="3" t="s">
        <v>277</v>
      </c>
      <c r="I71" s="3" t="s">
        <v>276</v>
      </c>
      <c r="J71" s="6">
        <v>44196</v>
      </c>
      <c r="K71" s="7">
        <v>53990</v>
      </c>
      <c r="L71" s="3" t="s">
        <v>20</v>
      </c>
      <c r="M71" s="3" t="s">
        <v>21</v>
      </c>
      <c r="N71" s="3" t="s">
        <v>22</v>
      </c>
    </row>
    <row r="72" spans="1:14" x14ac:dyDescent="0.25">
      <c r="A72" s="3">
        <v>71</v>
      </c>
      <c r="B72" s="3" t="s">
        <v>278</v>
      </c>
      <c r="C72" s="3" t="s">
        <v>279</v>
      </c>
      <c r="D72" s="3" t="s">
        <v>76</v>
      </c>
      <c r="E72" s="4" t="s">
        <v>77</v>
      </c>
      <c r="F72" s="5" t="s">
        <v>18</v>
      </c>
      <c r="G72" s="3">
        <v>43135274</v>
      </c>
      <c r="H72" s="3" t="s">
        <v>193</v>
      </c>
      <c r="I72" s="3" t="s">
        <v>279</v>
      </c>
      <c r="J72" s="6">
        <v>44196</v>
      </c>
      <c r="K72" s="7">
        <v>8335</v>
      </c>
      <c r="L72" s="3" t="s">
        <v>20</v>
      </c>
      <c r="M72" s="3" t="s">
        <v>21</v>
      </c>
      <c r="N72" s="3" t="s">
        <v>22</v>
      </c>
    </row>
    <row r="73" spans="1:14" x14ac:dyDescent="0.25">
      <c r="A73" s="3">
        <v>72</v>
      </c>
      <c r="B73" s="3" t="s">
        <v>280</v>
      </c>
      <c r="C73" s="3" t="s">
        <v>116</v>
      </c>
      <c r="D73" s="3" t="s">
        <v>207</v>
      </c>
      <c r="E73" s="4" t="s">
        <v>208</v>
      </c>
      <c r="F73" s="5" t="s">
        <v>18</v>
      </c>
      <c r="G73" s="3">
        <v>43135274</v>
      </c>
      <c r="H73" s="3" t="s">
        <v>281</v>
      </c>
      <c r="I73" s="3" t="s">
        <v>116</v>
      </c>
      <c r="J73" s="6">
        <v>44196</v>
      </c>
      <c r="K73" s="7">
        <v>6964.2</v>
      </c>
      <c r="L73" s="3" t="s">
        <v>20</v>
      </c>
      <c r="M73" s="3" t="s">
        <v>21</v>
      </c>
      <c r="N73" s="3" t="s">
        <v>22</v>
      </c>
    </row>
    <row r="74" spans="1:14" x14ac:dyDescent="0.25">
      <c r="A74" s="3">
        <v>73</v>
      </c>
      <c r="B74" s="3" t="s">
        <v>115</v>
      </c>
      <c r="C74" s="3" t="s">
        <v>282</v>
      </c>
      <c r="D74" s="3" t="s">
        <v>111</v>
      </c>
      <c r="E74" s="4" t="s">
        <v>112</v>
      </c>
      <c r="F74" s="5" t="s">
        <v>18</v>
      </c>
      <c r="G74" s="3">
        <v>43135274</v>
      </c>
      <c r="H74" s="3" t="s">
        <v>283</v>
      </c>
      <c r="I74" s="3" t="s">
        <v>282</v>
      </c>
      <c r="J74" s="6">
        <v>44196</v>
      </c>
      <c r="K74" s="7">
        <v>124990</v>
      </c>
      <c r="L74" s="3" t="s">
        <v>20</v>
      </c>
      <c r="M74" s="3" t="s">
        <v>21</v>
      </c>
      <c r="N74" s="3" t="s">
        <v>22</v>
      </c>
    </row>
    <row r="75" spans="1:14" x14ac:dyDescent="0.25">
      <c r="A75" s="3">
        <v>74</v>
      </c>
      <c r="B75" s="3" t="s">
        <v>284</v>
      </c>
      <c r="C75" s="3" t="s">
        <v>285</v>
      </c>
      <c r="D75" s="3" t="s">
        <v>286</v>
      </c>
      <c r="E75" s="4" t="s">
        <v>287</v>
      </c>
      <c r="F75" s="5" t="s">
        <v>18</v>
      </c>
      <c r="G75" s="3">
        <v>43135274</v>
      </c>
      <c r="H75" s="3" t="s">
        <v>288</v>
      </c>
      <c r="I75" s="3" t="s">
        <v>285</v>
      </c>
      <c r="J75" s="6">
        <v>44196</v>
      </c>
      <c r="K75" s="7">
        <v>6720</v>
      </c>
      <c r="L75" s="3" t="s">
        <v>20</v>
      </c>
      <c r="M75" s="3" t="s">
        <v>21</v>
      </c>
      <c r="N75" s="3" t="s">
        <v>22</v>
      </c>
    </row>
    <row r="76" spans="1:14" x14ac:dyDescent="0.25">
      <c r="A76" s="3">
        <v>75</v>
      </c>
      <c r="B76" s="3" t="s">
        <v>289</v>
      </c>
      <c r="C76" s="3" t="s">
        <v>290</v>
      </c>
      <c r="D76" s="3" t="s">
        <v>291</v>
      </c>
      <c r="E76" s="4" t="s">
        <v>292</v>
      </c>
      <c r="F76" s="5" t="s">
        <v>18</v>
      </c>
      <c r="G76" s="3">
        <v>43135274</v>
      </c>
      <c r="H76" s="3" t="s">
        <v>293</v>
      </c>
      <c r="I76" s="3" t="s">
        <v>290</v>
      </c>
      <c r="J76" s="6">
        <v>44196</v>
      </c>
      <c r="K76" s="7">
        <v>2941.2</v>
      </c>
      <c r="L76" s="3" t="s">
        <v>20</v>
      </c>
      <c r="M76" s="3" t="s">
        <v>21</v>
      </c>
      <c r="N76" s="3" t="s">
        <v>22</v>
      </c>
    </row>
    <row r="77" spans="1:14" x14ac:dyDescent="0.25">
      <c r="A77" s="3">
        <v>76</v>
      </c>
      <c r="B77" s="3" t="s">
        <v>294</v>
      </c>
      <c r="C77" s="3" t="s">
        <v>75</v>
      </c>
      <c r="D77" s="3" t="s">
        <v>295</v>
      </c>
      <c r="E77" s="4" t="s">
        <v>296</v>
      </c>
      <c r="F77" s="5" t="s">
        <v>18</v>
      </c>
      <c r="G77" s="3">
        <v>43135274</v>
      </c>
      <c r="H77" s="3" t="s">
        <v>297</v>
      </c>
      <c r="I77" s="3" t="s">
        <v>75</v>
      </c>
      <c r="J77" s="6">
        <v>44196</v>
      </c>
      <c r="K77" s="7">
        <v>8100</v>
      </c>
      <c r="L77" s="3" t="s">
        <v>20</v>
      </c>
      <c r="M77" s="3" t="s">
        <v>21</v>
      </c>
      <c r="N77" s="3" t="s">
        <v>22</v>
      </c>
    </row>
    <row r="78" spans="1:14" x14ac:dyDescent="0.25">
      <c r="A78" s="3">
        <v>77</v>
      </c>
      <c r="B78" s="3" t="s">
        <v>298</v>
      </c>
      <c r="C78" s="3" t="s">
        <v>219</v>
      </c>
      <c r="D78" s="3" t="s">
        <v>195</v>
      </c>
      <c r="E78" s="4" t="s">
        <v>31</v>
      </c>
      <c r="F78" s="5" t="s">
        <v>18</v>
      </c>
      <c r="G78" s="3">
        <v>43135274</v>
      </c>
      <c r="H78" s="3" t="s">
        <v>299</v>
      </c>
      <c r="I78" s="3" t="s">
        <v>219</v>
      </c>
      <c r="J78" s="6">
        <v>44196</v>
      </c>
      <c r="K78" s="7">
        <v>8050</v>
      </c>
      <c r="L78" s="3" t="s">
        <v>20</v>
      </c>
      <c r="M78" s="3" t="s">
        <v>21</v>
      </c>
      <c r="N78" s="3" t="s">
        <v>22</v>
      </c>
    </row>
    <row r="79" spans="1:14" x14ac:dyDescent="0.25">
      <c r="A79" s="3">
        <v>78</v>
      </c>
      <c r="B79" s="3" t="s">
        <v>300</v>
      </c>
      <c r="C79" s="3" t="s">
        <v>72</v>
      </c>
      <c r="D79" s="3" t="s">
        <v>135</v>
      </c>
      <c r="E79" s="4" t="s">
        <v>136</v>
      </c>
      <c r="F79" s="5" t="s">
        <v>18</v>
      </c>
      <c r="G79" s="3">
        <v>43135274</v>
      </c>
      <c r="H79" s="3" t="s">
        <v>301</v>
      </c>
      <c r="I79" s="3" t="s">
        <v>72</v>
      </c>
      <c r="J79" s="6">
        <v>44196</v>
      </c>
      <c r="K79" s="7">
        <v>1758.74</v>
      </c>
      <c r="L79" s="3" t="s">
        <v>20</v>
      </c>
      <c r="M79" s="3" t="s">
        <v>21</v>
      </c>
      <c r="N79" s="3" t="s">
        <v>22</v>
      </c>
    </row>
    <row r="80" spans="1:14" x14ac:dyDescent="0.25">
      <c r="A80" s="3">
        <v>79</v>
      </c>
      <c r="B80" s="3" t="s">
        <v>302</v>
      </c>
      <c r="C80" s="3" t="s">
        <v>43</v>
      </c>
      <c r="D80" s="3" t="s">
        <v>291</v>
      </c>
      <c r="E80" s="4" t="s">
        <v>292</v>
      </c>
      <c r="F80" s="5" t="s">
        <v>18</v>
      </c>
      <c r="G80" s="3">
        <v>43135274</v>
      </c>
      <c r="H80" s="3" t="s">
        <v>303</v>
      </c>
      <c r="I80" s="3" t="s">
        <v>43</v>
      </c>
      <c r="J80" s="6">
        <v>44196</v>
      </c>
      <c r="K80" s="7">
        <v>5898</v>
      </c>
      <c r="L80" s="3" t="s">
        <v>20</v>
      </c>
      <c r="M80" s="3" t="s">
        <v>21</v>
      </c>
      <c r="N80" s="3" t="s">
        <v>22</v>
      </c>
    </row>
    <row r="81" spans="1:14" x14ac:dyDescent="0.25">
      <c r="A81" s="3">
        <v>80</v>
      </c>
      <c r="B81" s="3" t="s">
        <v>278</v>
      </c>
      <c r="C81" s="3" t="s">
        <v>304</v>
      </c>
      <c r="D81" s="3" t="s">
        <v>54</v>
      </c>
      <c r="E81" s="4" t="s">
        <v>55</v>
      </c>
      <c r="F81" s="5" t="s">
        <v>18</v>
      </c>
      <c r="G81" s="3">
        <v>43135274</v>
      </c>
      <c r="H81" s="3" t="s">
        <v>305</v>
      </c>
      <c r="I81" s="3" t="s">
        <v>304</v>
      </c>
      <c r="J81" s="6">
        <v>44196</v>
      </c>
      <c r="K81" s="7">
        <v>31635</v>
      </c>
      <c r="L81" s="3" t="s">
        <v>20</v>
      </c>
      <c r="M81" s="3" t="s">
        <v>21</v>
      </c>
      <c r="N81" s="3" t="s">
        <v>22</v>
      </c>
    </row>
    <row r="82" spans="1:14" x14ac:dyDescent="0.25">
      <c r="A82" s="3">
        <v>81</v>
      </c>
      <c r="B82" s="3" t="s">
        <v>42</v>
      </c>
      <c r="C82" s="3" t="s">
        <v>75</v>
      </c>
      <c r="D82" s="3" t="s">
        <v>306</v>
      </c>
      <c r="E82" s="4" t="s">
        <v>307</v>
      </c>
      <c r="F82" s="5" t="s">
        <v>18</v>
      </c>
      <c r="G82" s="3">
        <v>43135274</v>
      </c>
      <c r="H82" s="3" t="s">
        <v>308</v>
      </c>
      <c r="I82" s="3" t="s">
        <v>75</v>
      </c>
      <c r="J82" s="6">
        <v>44196</v>
      </c>
      <c r="K82" s="7">
        <v>3275.04</v>
      </c>
      <c r="L82" s="3" t="s">
        <v>20</v>
      </c>
      <c r="M82" s="3" t="s">
        <v>21</v>
      </c>
      <c r="N82" s="3" t="s">
        <v>22</v>
      </c>
    </row>
    <row r="83" spans="1:14" x14ac:dyDescent="0.25">
      <c r="A83" s="3">
        <v>82</v>
      </c>
      <c r="B83" s="3" t="s">
        <v>309</v>
      </c>
      <c r="C83" s="3" t="s">
        <v>310</v>
      </c>
      <c r="D83" s="3" t="s">
        <v>311</v>
      </c>
      <c r="E83" s="4" t="s">
        <v>312</v>
      </c>
      <c r="F83" s="5" t="s">
        <v>18</v>
      </c>
      <c r="G83" s="3">
        <v>43135274</v>
      </c>
      <c r="H83" s="3" t="s">
        <v>262</v>
      </c>
      <c r="I83" s="3" t="s">
        <v>310</v>
      </c>
      <c r="J83" s="6">
        <v>44196</v>
      </c>
      <c r="K83" s="7">
        <v>1650</v>
      </c>
      <c r="L83" s="3" t="s">
        <v>20</v>
      </c>
      <c r="M83" s="3" t="s">
        <v>21</v>
      </c>
      <c r="N83" s="3" t="s">
        <v>22</v>
      </c>
    </row>
    <row r="84" spans="1:14" x14ac:dyDescent="0.25">
      <c r="A84" s="3">
        <v>83</v>
      </c>
      <c r="B84" s="3" t="s">
        <v>313</v>
      </c>
      <c r="C84" s="3" t="s">
        <v>314</v>
      </c>
      <c r="D84" s="3" t="s">
        <v>315</v>
      </c>
      <c r="E84" s="4" t="s">
        <v>316</v>
      </c>
      <c r="F84" s="5" t="s">
        <v>18</v>
      </c>
      <c r="G84" s="3">
        <v>43135274</v>
      </c>
      <c r="H84" s="3" t="s">
        <v>27</v>
      </c>
      <c r="I84" s="3" t="s">
        <v>314</v>
      </c>
      <c r="J84" s="6">
        <v>44196</v>
      </c>
      <c r="K84" s="7">
        <v>10950</v>
      </c>
      <c r="L84" s="3" t="s">
        <v>20</v>
      </c>
      <c r="M84" s="3" t="s">
        <v>21</v>
      </c>
      <c r="N84" s="3" t="s">
        <v>22</v>
      </c>
    </row>
    <row r="85" spans="1:14" x14ac:dyDescent="0.25">
      <c r="A85" s="3">
        <v>84</v>
      </c>
      <c r="B85" s="3" t="s">
        <v>317</v>
      </c>
      <c r="C85" s="3" t="s">
        <v>279</v>
      </c>
      <c r="D85" s="3" t="s">
        <v>318</v>
      </c>
      <c r="E85" s="4" t="s">
        <v>170</v>
      </c>
      <c r="F85" s="5" t="s">
        <v>18</v>
      </c>
      <c r="G85" s="3">
        <v>43135274</v>
      </c>
      <c r="H85" s="3" t="s">
        <v>319</v>
      </c>
      <c r="I85" s="3" t="s">
        <v>279</v>
      </c>
      <c r="J85" s="6">
        <v>44196</v>
      </c>
      <c r="K85" s="7">
        <v>44363.82</v>
      </c>
      <c r="L85" s="3" t="s">
        <v>20</v>
      </c>
      <c r="M85" s="3" t="s">
        <v>21</v>
      </c>
      <c r="N85" s="3" t="s">
        <v>22</v>
      </c>
    </row>
    <row r="86" spans="1:14" x14ac:dyDescent="0.25">
      <c r="A86" s="3">
        <v>85</v>
      </c>
      <c r="B86" s="3" t="s">
        <v>320</v>
      </c>
      <c r="C86" s="3" t="s">
        <v>211</v>
      </c>
      <c r="D86" s="3" t="s">
        <v>266</v>
      </c>
      <c r="E86" s="4" t="s">
        <v>267</v>
      </c>
      <c r="F86" s="5" t="s">
        <v>18</v>
      </c>
      <c r="G86" s="3">
        <v>43135274</v>
      </c>
      <c r="H86" s="3" t="s">
        <v>321</v>
      </c>
      <c r="I86" s="3" t="s">
        <v>211</v>
      </c>
      <c r="J86" s="6">
        <v>44196</v>
      </c>
      <c r="K86" s="7">
        <v>8316</v>
      </c>
      <c r="L86" s="3" t="s">
        <v>20</v>
      </c>
      <c r="M86" s="3" t="s">
        <v>21</v>
      </c>
      <c r="N86" s="3" t="s">
        <v>22</v>
      </c>
    </row>
    <row r="87" spans="1:14" x14ac:dyDescent="0.25">
      <c r="A87" s="3">
        <v>86</v>
      </c>
      <c r="B87" s="3" t="s">
        <v>322</v>
      </c>
      <c r="C87" s="3" t="s">
        <v>323</v>
      </c>
      <c r="D87" s="3" t="s">
        <v>69</v>
      </c>
      <c r="E87" s="4" t="s">
        <v>70</v>
      </c>
      <c r="F87" s="5" t="s">
        <v>18</v>
      </c>
      <c r="G87" s="3">
        <v>43135274</v>
      </c>
      <c r="H87" s="3" t="s">
        <v>324</v>
      </c>
      <c r="I87" s="3" t="s">
        <v>323</v>
      </c>
      <c r="J87" s="6">
        <v>44196</v>
      </c>
      <c r="K87" s="7">
        <v>76500</v>
      </c>
      <c r="L87" s="3" t="s">
        <v>20</v>
      </c>
      <c r="M87" s="3" t="s">
        <v>21</v>
      </c>
      <c r="N87" s="3" t="s">
        <v>22</v>
      </c>
    </row>
    <row r="88" spans="1:14" x14ac:dyDescent="0.25">
      <c r="A88" s="3">
        <v>87</v>
      </c>
      <c r="B88" s="3" t="s">
        <v>325</v>
      </c>
      <c r="C88" s="3" t="s">
        <v>29</v>
      </c>
      <c r="D88" s="3" t="s">
        <v>326</v>
      </c>
      <c r="E88" s="4" t="s">
        <v>327</v>
      </c>
      <c r="F88" s="5" t="s">
        <v>18</v>
      </c>
      <c r="G88" s="3">
        <v>43135274</v>
      </c>
      <c r="H88" s="3" t="s">
        <v>328</v>
      </c>
      <c r="I88" s="3" t="s">
        <v>29</v>
      </c>
      <c r="J88" s="6">
        <v>44196</v>
      </c>
      <c r="K88" s="7">
        <v>51559.15</v>
      </c>
      <c r="L88" s="3" t="s">
        <v>20</v>
      </c>
      <c r="M88" s="3" t="s">
        <v>21</v>
      </c>
      <c r="N88" s="3" t="s">
        <v>22</v>
      </c>
    </row>
    <row r="89" spans="1:14" x14ac:dyDescent="0.25">
      <c r="A89" s="3">
        <v>88</v>
      </c>
      <c r="B89" s="3" t="s">
        <v>260</v>
      </c>
      <c r="C89" s="3" t="s">
        <v>261</v>
      </c>
      <c r="D89" s="3" t="s">
        <v>130</v>
      </c>
      <c r="E89" s="4" t="s">
        <v>131</v>
      </c>
      <c r="F89" s="5" t="s">
        <v>18</v>
      </c>
      <c r="G89" s="3">
        <v>43135274</v>
      </c>
      <c r="H89" s="3" t="s">
        <v>329</v>
      </c>
      <c r="I89" s="3" t="s">
        <v>261</v>
      </c>
      <c r="J89" s="6">
        <v>44196</v>
      </c>
      <c r="K89" s="7">
        <v>2988</v>
      </c>
      <c r="L89" s="3" t="s">
        <v>20</v>
      </c>
      <c r="M89" s="3" t="s">
        <v>21</v>
      </c>
      <c r="N89" s="3" t="s">
        <v>22</v>
      </c>
    </row>
    <row r="90" spans="1:14" x14ac:dyDescent="0.25">
      <c r="A90" s="3">
        <v>89</v>
      </c>
      <c r="B90" s="3" t="s">
        <v>14</v>
      </c>
      <c r="C90" s="3" t="s">
        <v>85</v>
      </c>
      <c r="D90" s="3" t="s">
        <v>30</v>
      </c>
      <c r="E90" s="4" t="s">
        <v>31</v>
      </c>
      <c r="F90" s="5" t="s">
        <v>18</v>
      </c>
      <c r="G90" s="3">
        <v>43135274</v>
      </c>
      <c r="H90" s="3" t="s">
        <v>330</v>
      </c>
      <c r="I90" s="3" t="s">
        <v>85</v>
      </c>
      <c r="J90" s="6">
        <v>44196</v>
      </c>
      <c r="K90" s="7">
        <v>3437.22</v>
      </c>
      <c r="L90" s="3" t="s">
        <v>20</v>
      </c>
      <c r="M90" s="3" t="s">
        <v>21</v>
      </c>
      <c r="N90" s="3" t="s">
        <v>22</v>
      </c>
    </row>
    <row r="91" spans="1:14" x14ac:dyDescent="0.25">
      <c r="A91" s="3">
        <v>90</v>
      </c>
      <c r="B91" s="3" t="s">
        <v>331</v>
      </c>
      <c r="C91" s="3" t="s">
        <v>332</v>
      </c>
      <c r="D91" s="3" t="s">
        <v>183</v>
      </c>
      <c r="E91" s="4" t="s">
        <v>184</v>
      </c>
      <c r="F91" s="5" t="s">
        <v>18</v>
      </c>
      <c r="G91" s="3">
        <v>43135274</v>
      </c>
      <c r="H91" s="3" t="s">
        <v>308</v>
      </c>
      <c r="I91" s="3" t="s">
        <v>332</v>
      </c>
      <c r="J91" s="6">
        <v>44196</v>
      </c>
      <c r="K91" s="7">
        <v>32662.9</v>
      </c>
      <c r="L91" s="3" t="s">
        <v>20</v>
      </c>
      <c r="M91" s="3" t="s">
        <v>21</v>
      </c>
      <c r="N91" s="3" t="s">
        <v>22</v>
      </c>
    </row>
    <row r="92" spans="1:14" x14ac:dyDescent="0.25">
      <c r="A92" s="3">
        <v>91</v>
      </c>
      <c r="B92" s="3" t="s">
        <v>333</v>
      </c>
      <c r="C92" s="3" t="s">
        <v>334</v>
      </c>
      <c r="D92" s="3" t="s">
        <v>335</v>
      </c>
      <c r="E92" s="4" t="s">
        <v>336</v>
      </c>
      <c r="F92" s="5" t="s">
        <v>18</v>
      </c>
      <c r="G92" s="3">
        <v>43135274</v>
      </c>
      <c r="H92" s="3" t="s">
        <v>337</v>
      </c>
      <c r="I92" s="3" t="s">
        <v>334</v>
      </c>
      <c r="J92" s="6">
        <v>44196</v>
      </c>
      <c r="K92" s="7">
        <v>45385.56</v>
      </c>
      <c r="L92" s="3" t="s">
        <v>20</v>
      </c>
      <c r="M92" s="3" t="s">
        <v>21</v>
      </c>
      <c r="N92" s="3" t="s">
        <v>22</v>
      </c>
    </row>
    <row r="93" spans="1:14" x14ac:dyDescent="0.25">
      <c r="A93" s="3">
        <v>92</v>
      </c>
      <c r="B93" s="3" t="s">
        <v>185</v>
      </c>
      <c r="C93" s="3" t="s">
        <v>338</v>
      </c>
      <c r="D93" s="3" t="s">
        <v>339</v>
      </c>
      <c r="E93" s="4" t="s">
        <v>340</v>
      </c>
      <c r="F93" s="5" t="s">
        <v>18</v>
      </c>
      <c r="G93" s="3">
        <v>43135274</v>
      </c>
      <c r="H93" s="3" t="s">
        <v>193</v>
      </c>
      <c r="I93" s="3" t="s">
        <v>338</v>
      </c>
      <c r="J93" s="6">
        <v>44196</v>
      </c>
      <c r="K93" s="7">
        <v>29980</v>
      </c>
      <c r="L93" s="3" t="s">
        <v>20</v>
      </c>
      <c r="M93" s="3" t="s">
        <v>21</v>
      </c>
      <c r="N93" s="3" t="s">
        <v>22</v>
      </c>
    </row>
    <row r="94" spans="1:14" x14ac:dyDescent="0.25">
      <c r="A94" s="3">
        <v>93</v>
      </c>
      <c r="B94" s="3" t="s">
        <v>341</v>
      </c>
      <c r="C94" s="3" t="s">
        <v>241</v>
      </c>
      <c r="D94" s="3" t="s">
        <v>69</v>
      </c>
      <c r="E94" s="4" t="s">
        <v>70</v>
      </c>
      <c r="F94" s="5" t="s">
        <v>18</v>
      </c>
      <c r="G94" s="3">
        <v>43135274</v>
      </c>
      <c r="H94" s="3" t="s">
        <v>342</v>
      </c>
      <c r="I94" s="3" t="s">
        <v>241</v>
      </c>
      <c r="J94" s="6">
        <v>44196</v>
      </c>
      <c r="K94" s="7">
        <v>43765.62</v>
      </c>
      <c r="L94" s="3" t="s">
        <v>20</v>
      </c>
      <c r="M94" s="3" t="s">
        <v>21</v>
      </c>
      <c r="N94" s="3" t="s">
        <v>22</v>
      </c>
    </row>
    <row r="95" spans="1:14" x14ac:dyDescent="0.25">
      <c r="A95" s="3">
        <v>94</v>
      </c>
      <c r="B95" s="3" t="s">
        <v>343</v>
      </c>
      <c r="C95" s="3" t="s">
        <v>75</v>
      </c>
      <c r="D95" s="3" t="s">
        <v>318</v>
      </c>
      <c r="E95" s="4" t="s">
        <v>170</v>
      </c>
      <c r="F95" s="5" t="s">
        <v>18</v>
      </c>
      <c r="G95" s="3">
        <v>43135274</v>
      </c>
      <c r="H95" s="3" t="s">
        <v>344</v>
      </c>
      <c r="I95" s="3" t="s">
        <v>75</v>
      </c>
      <c r="J95" s="6">
        <v>44196</v>
      </c>
      <c r="K95" s="7">
        <v>28474</v>
      </c>
      <c r="L95" s="3" t="s">
        <v>20</v>
      </c>
      <c r="M95" s="3" t="s">
        <v>21</v>
      </c>
      <c r="N95" s="3" t="s">
        <v>22</v>
      </c>
    </row>
    <row r="96" spans="1:14" x14ac:dyDescent="0.25">
      <c r="A96" s="3">
        <v>95</v>
      </c>
      <c r="B96" s="3" t="s">
        <v>345</v>
      </c>
      <c r="C96" s="3" t="s">
        <v>346</v>
      </c>
      <c r="D96" s="3" t="s">
        <v>88</v>
      </c>
      <c r="E96" s="4" t="s">
        <v>89</v>
      </c>
      <c r="F96" s="5" t="s">
        <v>18</v>
      </c>
      <c r="G96" s="3">
        <v>43135274</v>
      </c>
      <c r="H96" s="3" t="s">
        <v>347</v>
      </c>
      <c r="I96" s="3" t="s">
        <v>346</v>
      </c>
      <c r="J96" s="6">
        <v>44196</v>
      </c>
      <c r="K96" s="7">
        <v>58800</v>
      </c>
      <c r="L96" s="3" t="s">
        <v>20</v>
      </c>
      <c r="M96" s="3" t="s">
        <v>21</v>
      </c>
      <c r="N96" s="3" t="s">
        <v>22</v>
      </c>
    </row>
    <row r="97" spans="1:14" x14ac:dyDescent="0.25">
      <c r="A97" s="3">
        <v>96</v>
      </c>
      <c r="B97" s="3" t="s">
        <v>348</v>
      </c>
      <c r="C97" s="3" t="s">
        <v>349</v>
      </c>
      <c r="D97" s="3" t="s">
        <v>111</v>
      </c>
      <c r="E97" s="4" t="s">
        <v>112</v>
      </c>
      <c r="F97" s="5" t="s">
        <v>18</v>
      </c>
      <c r="G97" s="3">
        <v>43135274</v>
      </c>
      <c r="H97" s="3" t="s">
        <v>350</v>
      </c>
      <c r="I97" s="3" t="s">
        <v>349</v>
      </c>
      <c r="J97" s="6">
        <v>44196</v>
      </c>
      <c r="K97" s="7">
        <v>5000</v>
      </c>
      <c r="L97" s="3" t="s">
        <v>20</v>
      </c>
      <c r="M97" s="3" t="s">
        <v>21</v>
      </c>
      <c r="N97" s="3" t="s">
        <v>22</v>
      </c>
    </row>
    <row r="98" spans="1:14" x14ac:dyDescent="0.25">
      <c r="A98" s="3">
        <v>97</v>
      </c>
      <c r="B98" s="3" t="s">
        <v>351</v>
      </c>
      <c r="C98" s="3" t="s">
        <v>352</v>
      </c>
      <c r="D98" s="3" t="s">
        <v>353</v>
      </c>
      <c r="E98" s="4" t="s">
        <v>354</v>
      </c>
      <c r="F98" s="5" t="s">
        <v>18</v>
      </c>
      <c r="G98" s="3">
        <v>43135274</v>
      </c>
      <c r="H98" s="3" t="s">
        <v>355</v>
      </c>
      <c r="I98" s="3" t="s">
        <v>352</v>
      </c>
      <c r="J98" s="6">
        <v>44196</v>
      </c>
      <c r="K98" s="7">
        <v>3300</v>
      </c>
      <c r="L98" s="3" t="s">
        <v>20</v>
      </c>
      <c r="M98" s="3" t="s">
        <v>21</v>
      </c>
      <c r="N98" s="3" t="s">
        <v>22</v>
      </c>
    </row>
    <row r="99" spans="1:14" x14ac:dyDescent="0.25">
      <c r="A99" s="3">
        <v>98</v>
      </c>
      <c r="B99" s="3" t="s">
        <v>356</v>
      </c>
      <c r="C99" s="3" t="s">
        <v>310</v>
      </c>
      <c r="D99" s="3" t="s">
        <v>311</v>
      </c>
      <c r="E99" s="4" t="s">
        <v>312</v>
      </c>
      <c r="F99" s="5" t="s">
        <v>18</v>
      </c>
      <c r="G99" s="3">
        <v>43135274</v>
      </c>
      <c r="H99" s="3" t="s">
        <v>357</v>
      </c>
      <c r="I99" s="3" t="s">
        <v>310</v>
      </c>
      <c r="J99" s="6">
        <v>44196</v>
      </c>
      <c r="K99" s="7">
        <v>1002</v>
      </c>
      <c r="L99" s="3" t="s">
        <v>20</v>
      </c>
      <c r="M99" s="3" t="s">
        <v>21</v>
      </c>
      <c r="N99" s="3" t="s">
        <v>22</v>
      </c>
    </row>
    <row r="100" spans="1:14" x14ac:dyDescent="0.25">
      <c r="A100" s="3">
        <v>99</v>
      </c>
      <c r="B100" s="3" t="s">
        <v>358</v>
      </c>
      <c r="C100" s="3" t="s">
        <v>241</v>
      </c>
      <c r="D100" s="3" t="s">
        <v>130</v>
      </c>
      <c r="E100" s="4" t="s">
        <v>131</v>
      </c>
      <c r="F100" s="5" t="s">
        <v>18</v>
      </c>
      <c r="G100" s="3">
        <v>43135274</v>
      </c>
      <c r="H100" s="3" t="s">
        <v>359</v>
      </c>
      <c r="I100" s="3" t="s">
        <v>241</v>
      </c>
      <c r="J100" s="6">
        <v>44196</v>
      </c>
      <c r="K100" s="7">
        <v>2976</v>
      </c>
      <c r="L100" s="3" t="s">
        <v>20</v>
      </c>
      <c r="M100" s="3" t="s">
        <v>21</v>
      </c>
      <c r="N100" s="3" t="s">
        <v>22</v>
      </c>
    </row>
    <row r="101" spans="1:14" x14ac:dyDescent="0.25">
      <c r="A101" s="3">
        <v>100</v>
      </c>
      <c r="B101" s="3" t="s">
        <v>360</v>
      </c>
      <c r="C101" s="3" t="s">
        <v>241</v>
      </c>
      <c r="D101" s="3" t="s">
        <v>124</v>
      </c>
      <c r="E101" s="4" t="s">
        <v>125</v>
      </c>
      <c r="F101" s="5" t="s">
        <v>18</v>
      </c>
      <c r="G101" s="3">
        <v>43135274</v>
      </c>
      <c r="H101" s="3" t="s">
        <v>126</v>
      </c>
      <c r="I101" s="3" t="s">
        <v>241</v>
      </c>
      <c r="J101" s="6">
        <v>44196</v>
      </c>
      <c r="K101" s="7">
        <v>10275</v>
      </c>
      <c r="L101" s="3" t="s">
        <v>20</v>
      </c>
      <c r="M101" s="3" t="s">
        <v>21</v>
      </c>
      <c r="N101" s="3" t="s">
        <v>22</v>
      </c>
    </row>
    <row r="102" spans="1:14" x14ac:dyDescent="0.25">
      <c r="A102" s="3">
        <v>101</v>
      </c>
      <c r="B102" s="3" t="s">
        <v>361</v>
      </c>
      <c r="C102" s="3" t="s">
        <v>58</v>
      </c>
      <c r="D102" s="3" t="s">
        <v>362</v>
      </c>
      <c r="E102" s="4" t="s">
        <v>363</v>
      </c>
      <c r="F102" s="5" t="s">
        <v>18</v>
      </c>
      <c r="G102" s="3">
        <v>43135274</v>
      </c>
      <c r="H102" s="3" t="s">
        <v>364</v>
      </c>
      <c r="I102" s="3" t="s">
        <v>58</v>
      </c>
      <c r="J102" s="6">
        <v>44196</v>
      </c>
      <c r="K102" s="7">
        <v>14298</v>
      </c>
      <c r="L102" s="3" t="s">
        <v>20</v>
      </c>
      <c r="M102" s="3" t="s">
        <v>21</v>
      </c>
      <c r="N102" s="3" t="s">
        <v>22</v>
      </c>
    </row>
    <row r="103" spans="1:14" x14ac:dyDescent="0.25">
      <c r="A103" s="3">
        <v>102</v>
      </c>
      <c r="B103" s="3" t="s">
        <v>365</v>
      </c>
      <c r="C103" s="3" t="s">
        <v>366</v>
      </c>
      <c r="D103" s="3" t="s">
        <v>201</v>
      </c>
      <c r="E103" s="4" t="s">
        <v>202</v>
      </c>
      <c r="F103" s="5" t="s">
        <v>18</v>
      </c>
      <c r="G103" s="3">
        <v>43135274</v>
      </c>
      <c r="H103" s="3" t="s">
        <v>367</v>
      </c>
      <c r="I103" s="3" t="s">
        <v>366</v>
      </c>
      <c r="J103" s="6">
        <v>44196</v>
      </c>
      <c r="K103" s="7">
        <v>4030</v>
      </c>
      <c r="L103" s="3" t="s">
        <v>20</v>
      </c>
      <c r="M103" s="3" t="s">
        <v>21</v>
      </c>
      <c r="N103" s="3" t="s">
        <v>22</v>
      </c>
    </row>
    <row r="104" spans="1:14" x14ac:dyDescent="0.25">
      <c r="A104" s="3">
        <v>103</v>
      </c>
      <c r="B104" s="3" t="s">
        <v>368</v>
      </c>
      <c r="C104" s="3" t="s">
        <v>182</v>
      </c>
      <c r="D104" s="3" t="s">
        <v>88</v>
      </c>
      <c r="E104" s="4" t="s">
        <v>89</v>
      </c>
      <c r="F104" s="5" t="s">
        <v>18</v>
      </c>
      <c r="G104" s="3">
        <v>43135274</v>
      </c>
      <c r="H104" s="3" t="s">
        <v>369</v>
      </c>
      <c r="I104" s="3" t="s">
        <v>182</v>
      </c>
      <c r="J104" s="6">
        <v>44196</v>
      </c>
      <c r="K104" s="7">
        <v>4680</v>
      </c>
      <c r="L104" s="3" t="s">
        <v>20</v>
      </c>
      <c r="M104" s="3" t="s">
        <v>21</v>
      </c>
      <c r="N104" s="3" t="s">
        <v>22</v>
      </c>
    </row>
    <row r="105" spans="1:14" x14ac:dyDescent="0.25">
      <c r="A105" s="3">
        <v>104</v>
      </c>
      <c r="B105" s="3" t="s">
        <v>213</v>
      </c>
      <c r="C105" s="3" t="s">
        <v>279</v>
      </c>
      <c r="D105" s="3" t="s">
        <v>326</v>
      </c>
      <c r="E105" s="4" t="s">
        <v>327</v>
      </c>
      <c r="F105" s="5" t="s">
        <v>18</v>
      </c>
      <c r="G105" s="3">
        <v>43135274</v>
      </c>
      <c r="H105" s="3" t="s">
        <v>37</v>
      </c>
      <c r="I105" s="3" t="s">
        <v>279</v>
      </c>
      <c r="J105" s="6">
        <v>44196</v>
      </c>
      <c r="K105" s="7">
        <v>45265.32</v>
      </c>
      <c r="L105" s="3" t="s">
        <v>20</v>
      </c>
      <c r="M105" s="3" t="s">
        <v>21</v>
      </c>
      <c r="N105" s="3" t="s">
        <v>22</v>
      </c>
    </row>
    <row r="106" spans="1:14" x14ac:dyDescent="0.25">
      <c r="A106" s="3">
        <v>105</v>
      </c>
      <c r="B106" s="3" t="s">
        <v>370</v>
      </c>
      <c r="C106" s="3" t="s">
        <v>371</v>
      </c>
      <c r="D106" s="3" t="s">
        <v>372</v>
      </c>
      <c r="E106" s="4" t="s">
        <v>373</v>
      </c>
      <c r="F106" s="5" t="s">
        <v>18</v>
      </c>
      <c r="G106" s="3">
        <v>43135274</v>
      </c>
      <c r="H106" s="3" t="s">
        <v>66</v>
      </c>
      <c r="I106" s="3" t="s">
        <v>371</v>
      </c>
      <c r="J106" s="6">
        <v>44196</v>
      </c>
      <c r="K106" s="7">
        <v>282455.08</v>
      </c>
      <c r="L106" s="3" t="s">
        <v>20</v>
      </c>
      <c r="M106" s="3" t="s">
        <v>21</v>
      </c>
      <c r="N106" s="3" t="s">
        <v>22</v>
      </c>
    </row>
    <row r="107" spans="1:14" x14ac:dyDescent="0.25">
      <c r="A107" s="3">
        <v>106</v>
      </c>
      <c r="B107" s="3" t="s">
        <v>374</v>
      </c>
      <c r="C107" s="3" t="s">
        <v>101</v>
      </c>
      <c r="D107" s="3" t="s">
        <v>375</v>
      </c>
      <c r="E107" s="4" t="s">
        <v>376</v>
      </c>
      <c r="F107" s="5" t="s">
        <v>18</v>
      </c>
      <c r="G107" s="3">
        <v>43135274</v>
      </c>
      <c r="H107" s="3" t="s">
        <v>377</v>
      </c>
      <c r="I107" s="3" t="s">
        <v>101</v>
      </c>
      <c r="J107" s="6">
        <v>44196</v>
      </c>
      <c r="K107" s="7">
        <v>255324.48</v>
      </c>
      <c r="L107" s="3" t="s">
        <v>20</v>
      </c>
      <c r="M107" s="3" t="s">
        <v>21</v>
      </c>
      <c r="N107" s="3" t="s">
        <v>22</v>
      </c>
    </row>
    <row r="108" spans="1:14" x14ac:dyDescent="0.25">
      <c r="A108" s="3">
        <v>107</v>
      </c>
      <c r="B108" s="3" t="s">
        <v>378</v>
      </c>
      <c r="C108" s="3" t="s">
        <v>129</v>
      </c>
      <c r="D108" s="3" t="s">
        <v>35</v>
      </c>
      <c r="E108" s="4" t="s">
        <v>36</v>
      </c>
      <c r="F108" s="5" t="s">
        <v>18</v>
      </c>
      <c r="G108" s="3">
        <v>43135274</v>
      </c>
      <c r="H108" s="3" t="s">
        <v>350</v>
      </c>
      <c r="I108" s="3" t="s">
        <v>129</v>
      </c>
      <c r="J108" s="6">
        <v>44196</v>
      </c>
      <c r="K108" s="7">
        <v>73000</v>
      </c>
      <c r="L108" s="3" t="s">
        <v>20</v>
      </c>
      <c r="M108" s="3" t="s">
        <v>21</v>
      </c>
      <c r="N108" s="3" t="s">
        <v>22</v>
      </c>
    </row>
    <row r="109" spans="1:14" x14ac:dyDescent="0.25">
      <c r="A109" s="3">
        <v>108</v>
      </c>
      <c r="B109" s="3" t="s">
        <v>379</v>
      </c>
      <c r="C109" s="3" t="s">
        <v>68</v>
      </c>
      <c r="D109" s="3" t="s">
        <v>380</v>
      </c>
      <c r="E109" s="4" t="s">
        <v>381</v>
      </c>
      <c r="F109" s="5" t="s">
        <v>18</v>
      </c>
      <c r="G109" s="3">
        <v>43135274</v>
      </c>
      <c r="H109" s="3" t="s">
        <v>382</v>
      </c>
      <c r="I109" s="3" t="s">
        <v>68</v>
      </c>
      <c r="J109" s="6">
        <v>44196</v>
      </c>
      <c r="K109" s="7">
        <v>13880.01</v>
      </c>
      <c r="L109" s="3" t="s">
        <v>20</v>
      </c>
      <c r="M109" s="3" t="s">
        <v>21</v>
      </c>
      <c r="N109" s="3" t="s">
        <v>22</v>
      </c>
    </row>
    <row r="110" spans="1:14" x14ac:dyDescent="0.25">
      <c r="A110" s="3">
        <v>109</v>
      </c>
      <c r="B110" s="3" t="s">
        <v>383</v>
      </c>
      <c r="C110" s="3" t="s">
        <v>48</v>
      </c>
      <c r="D110" s="3" t="s">
        <v>384</v>
      </c>
      <c r="E110" s="4" t="s">
        <v>385</v>
      </c>
      <c r="F110" s="5" t="s">
        <v>18</v>
      </c>
      <c r="G110" s="3">
        <v>43135274</v>
      </c>
      <c r="H110" s="3" t="s">
        <v>386</v>
      </c>
      <c r="I110" s="3" t="s">
        <v>48</v>
      </c>
      <c r="J110" s="6">
        <v>44196</v>
      </c>
      <c r="K110" s="7">
        <v>11169.6</v>
      </c>
      <c r="L110" s="3" t="s">
        <v>20</v>
      </c>
      <c r="M110" s="3" t="s">
        <v>21</v>
      </c>
      <c r="N110" s="3" t="s">
        <v>22</v>
      </c>
    </row>
    <row r="111" spans="1:14" x14ac:dyDescent="0.25">
      <c r="A111" s="3">
        <v>110</v>
      </c>
      <c r="B111" s="3" t="s">
        <v>96</v>
      </c>
      <c r="C111" s="3" t="s">
        <v>214</v>
      </c>
      <c r="D111" s="3" t="s">
        <v>215</v>
      </c>
      <c r="E111" s="4" t="s">
        <v>216</v>
      </c>
      <c r="F111" s="5" t="s">
        <v>18</v>
      </c>
      <c r="G111" s="3">
        <v>43135274</v>
      </c>
      <c r="H111" s="3" t="s">
        <v>387</v>
      </c>
      <c r="I111" s="3" t="s">
        <v>214</v>
      </c>
      <c r="J111" s="6">
        <v>44196</v>
      </c>
      <c r="K111" s="7">
        <v>2160</v>
      </c>
      <c r="L111" s="3" t="s">
        <v>20</v>
      </c>
      <c r="M111" s="3" t="s">
        <v>21</v>
      </c>
      <c r="N111" s="3" t="s">
        <v>22</v>
      </c>
    </row>
    <row r="112" spans="1:14" x14ac:dyDescent="0.25">
      <c r="A112" s="3">
        <v>111</v>
      </c>
      <c r="B112" s="3" t="s">
        <v>388</v>
      </c>
      <c r="C112" s="3" t="s">
        <v>214</v>
      </c>
      <c r="D112" s="3" t="s">
        <v>44</v>
      </c>
      <c r="E112" s="4" t="s">
        <v>45</v>
      </c>
      <c r="F112" s="5" t="s">
        <v>18</v>
      </c>
      <c r="G112" s="3">
        <v>43135274</v>
      </c>
      <c r="H112" s="3" t="s">
        <v>389</v>
      </c>
      <c r="I112" s="3" t="s">
        <v>214</v>
      </c>
      <c r="J112" s="6">
        <v>44196</v>
      </c>
      <c r="K112" s="7">
        <v>3500</v>
      </c>
      <c r="L112" s="3" t="s">
        <v>20</v>
      </c>
      <c r="M112" s="3" t="s">
        <v>21</v>
      </c>
      <c r="N112" s="3" t="s">
        <v>22</v>
      </c>
    </row>
    <row r="113" spans="1:14" x14ac:dyDescent="0.25">
      <c r="A113" s="3">
        <v>112</v>
      </c>
      <c r="B113" s="3" t="s">
        <v>390</v>
      </c>
      <c r="C113" s="3" t="s">
        <v>391</v>
      </c>
      <c r="D113" s="3" t="s">
        <v>160</v>
      </c>
      <c r="E113" s="4" t="s">
        <v>161</v>
      </c>
      <c r="F113" s="5" t="s">
        <v>18</v>
      </c>
      <c r="G113" s="3">
        <v>43135274</v>
      </c>
      <c r="H113" s="3" t="s">
        <v>392</v>
      </c>
      <c r="I113" s="3" t="s">
        <v>391</v>
      </c>
      <c r="J113" s="6">
        <v>44196</v>
      </c>
      <c r="K113" s="7">
        <v>2750</v>
      </c>
      <c r="L113" s="3" t="s">
        <v>20</v>
      </c>
      <c r="M113" s="3" t="s">
        <v>21</v>
      </c>
      <c r="N113" s="3" t="s">
        <v>22</v>
      </c>
    </row>
    <row r="114" spans="1:14" x14ac:dyDescent="0.25">
      <c r="A114" s="3">
        <v>113</v>
      </c>
      <c r="B114" s="3" t="s">
        <v>393</v>
      </c>
      <c r="C114" s="3" t="s">
        <v>394</v>
      </c>
      <c r="D114" s="3" t="s">
        <v>215</v>
      </c>
      <c r="E114" s="4" t="s">
        <v>216</v>
      </c>
      <c r="F114" s="5" t="s">
        <v>18</v>
      </c>
      <c r="G114" s="3">
        <v>43135274</v>
      </c>
      <c r="H114" s="3" t="s">
        <v>395</v>
      </c>
      <c r="I114" s="3" t="s">
        <v>394</v>
      </c>
      <c r="J114" s="6">
        <v>44196</v>
      </c>
      <c r="K114" s="7">
        <v>1475</v>
      </c>
      <c r="L114" s="3" t="s">
        <v>20</v>
      </c>
      <c r="M114" s="3" t="s">
        <v>21</v>
      </c>
      <c r="N114" s="3" t="s">
        <v>22</v>
      </c>
    </row>
    <row r="115" spans="1:14" x14ac:dyDescent="0.25">
      <c r="A115" s="3">
        <v>114</v>
      </c>
      <c r="B115" s="3" t="s">
        <v>396</v>
      </c>
      <c r="C115" s="3" t="s">
        <v>397</v>
      </c>
      <c r="D115" s="3" t="s">
        <v>398</v>
      </c>
      <c r="E115" s="4" t="s">
        <v>399</v>
      </c>
      <c r="F115" s="5" t="s">
        <v>18</v>
      </c>
      <c r="G115" s="3">
        <v>43135274</v>
      </c>
      <c r="H115" s="3" t="s">
        <v>400</v>
      </c>
      <c r="I115" s="3" t="s">
        <v>397</v>
      </c>
      <c r="J115" s="6">
        <v>44196</v>
      </c>
      <c r="K115" s="7">
        <v>1370</v>
      </c>
      <c r="L115" s="3" t="s">
        <v>20</v>
      </c>
      <c r="M115" s="3" t="s">
        <v>21</v>
      </c>
      <c r="N115" s="3" t="s">
        <v>22</v>
      </c>
    </row>
    <row r="116" spans="1:14" x14ac:dyDescent="0.25">
      <c r="A116" s="3">
        <v>115</v>
      </c>
      <c r="B116" s="3" t="s">
        <v>401</v>
      </c>
      <c r="C116" s="3" t="s">
        <v>75</v>
      </c>
      <c r="D116" s="3" t="s">
        <v>169</v>
      </c>
      <c r="E116" s="4" t="s">
        <v>170</v>
      </c>
      <c r="F116" s="5" t="s">
        <v>18</v>
      </c>
      <c r="G116" s="3">
        <v>43135274</v>
      </c>
      <c r="H116" s="3" t="s">
        <v>402</v>
      </c>
      <c r="I116" s="3" t="s">
        <v>75</v>
      </c>
      <c r="J116" s="6">
        <v>44196</v>
      </c>
      <c r="K116" s="7">
        <v>5930</v>
      </c>
      <c r="L116" s="3" t="s">
        <v>20</v>
      </c>
      <c r="M116" s="3" t="s">
        <v>21</v>
      </c>
      <c r="N116" s="3" t="s">
        <v>22</v>
      </c>
    </row>
    <row r="117" spans="1:14" x14ac:dyDescent="0.25">
      <c r="A117" s="3">
        <v>116</v>
      </c>
      <c r="B117" s="3" t="s">
        <v>403</v>
      </c>
      <c r="C117" s="3" t="s">
        <v>29</v>
      </c>
      <c r="D117" s="3" t="s">
        <v>30</v>
      </c>
      <c r="E117" s="4" t="s">
        <v>31</v>
      </c>
      <c r="F117" s="5" t="s">
        <v>18</v>
      </c>
      <c r="G117" s="3">
        <v>43135274</v>
      </c>
      <c r="H117" s="3" t="s">
        <v>330</v>
      </c>
      <c r="I117" s="3" t="s">
        <v>29</v>
      </c>
      <c r="J117" s="6">
        <v>44196</v>
      </c>
      <c r="K117" s="7">
        <v>2272.5</v>
      </c>
      <c r="L117" s="3" t="s">
        <v>20</v>
      </c>
      <c r="M117" s="3" t="s">
        <v>21</v>
      </c>
      <c r="N117" s="3" t="s">
        <v>22</v>
      </c>
    </row>
    <row r="118" spans="1:14" x14ac:dyDescent="0.25">
      <c r="A118" s="3">
        <v>117</v>
      </c>
      <c r="B118" s="3" t="s">
        <v>404</v>
      </c>
      <c r="C118" s="3" t="s">
        <v>405</v>
      </c>
      <c r="D118" s="3" t="s">
        <v>269</v>
      </c>
      <c r="E118" s="4" t="s">
        <v>270</v>
      </c>
      <c r="F118" s="5" t="s">
        <v>18</v>
      </c>
      <c r="G118" s="3">
        <v>43135274</v>
      </c>
      <c r="H118" s="3" t="s">
        <v>406</v>
      </c>
      <c r="I118" s="3" t="s">
        <v>405</v>
      </c>
      <c r="J118" s="6">
        <v>44196</v>
      </c>
      <c r="K118" s="7">
        <v>8910</v>
      </c>
      <c r="L118" s="3" t="s">
        <v>20</v>
      </c>
      <c r="M118" s="3" t="s">
        <v>21</v>
      </c>
      <c r="N118" s="3" t="s">
        <v>22</v>
      </c>
    </row>
    <row r="119" spans="1:14" x14ac:dyDescent="0.25">
      <c r="A119" s="3">
        <v>118</v>
      </c>
      <c r="B119" s="3" t="s">
        <v>407</v>
      </c>
      <c r="C119" s="3" t="s">
        <v>408</v>
      </c>
      <c r="D119" s="3" t="s">
        <v>409</v>
      </c>
      <c r="E119" s="4" t="s">
        <v>410</v>
      </c>
      <c r="F119" s="5" t="s">
        <v>18</v>
      </c>
      <c r="G119" s="3">
        <v>43135274</v>
      </c>
      <c r="H119" s="3" t="s">
        <v>411</v>
      </c>
      <c r="I119" s="3" t="s">
        <v>408</v>
      </c>
      <c r="J119" s="6">
        <v>44196</v>
      </c>
      <c r="K119" s="7">
        <v>3750</v>
      </c>
      <c r="L119" s="3" t="s">
        <v>20</v>
      </c>
      <c r="M119" s="3" t="s">
        <v>21</v>
      </c>
      <c r="N119" s="3" t="s">
        <v>22</v>
      </c>
    </row>
    <row r="120" spans="1:14" x14ac:dyDescent="0.25">
      <c r="A120" s="3">
        <v>119</v>
      </c>
      <c r="B120" s="3" t="s">
        <v>206</v>
      </c>
      <c r="C120" s="3" t="s">
        <v>412</v>
      </c>
      <c r="D120" s="3" t="s">
        <v>413</v>
      </c>
      <c r="E120" s="4" t="s">
        <v>184</v>
      </c>
      <c r="F120" s="5" t="s">
        <v>18</v>
      </c>
      <c r="G120" s="3">
        <v>43135274</v>
      </c>
      <c r="H120" s="3" t="s">
        <v>414</v>
      </c>
      <c r="I120" s="3" t="s">
        <v>412</v>
      </c>
      <c r="J120" s="6">
        <v>44196</v>
      </c>
      <c r="K120" s="7">
        <v>36818.699999999997</v>
      </c>
      <c r="L120" s="3" t="s">
        <v>20</v>
      </c>
      <c r="M120" s="3" t="s">
        <v>21</v>
      </c>
      <c r="N120" s="3" t="s">
        <v>22</v>
      </c>
    </row>
    <row r="121" spans="1:14" x14ac:dyDescent="0.25">
      <c r="A121" s="3">
        <v>120</v>
      </c>
      <c r="B121" s="3" t="s">
        <v>415</v>
      </c>
      <c r="C121" s="3" t="s">
        <v>416</v>
      </c>
      <c r="D121" s="3" t="s">
        <v>124</v>
      </c>
      <c r="E121" s="4" t="s">
        <v>125</v>
      </c>
      <c r="F121" s="5" t="s">
        <v>18</v>
      </c>
      <c r="G121" s="3">
        <v>43135274</v>
      </c>
      <c r="H121" s="3" t="s">
        <v>417</v>
      </c>
      <c r="I121" s="3" t="s">
        <v>416</v>
      </c>
      <c r="J121" s="6">
        <v>44196</v>
      </c>
      <c r="K121" s="7">
        <v>5475</v>
      </c>
      <c r="L121" s="3" t="s">
        <v>20</v>
      </c>
      <c r="M121" s="3" t="s">
        <v>21</v>
      </c>
      <c r="N121" s="3" t="s">
        <v>22</v>
      </c>
    </row>
    <row r="122" spans="1:14" x14ac:dyDescent="0.25">
      <c r="A122" s="3">
        <v>121</v>
      </c>
      <c r="B122" s="3" t="s">
        <v>418</v>
      </c>
      <c r="C122" s="3" t="s">
        <v>186</v>
      </c>
      <c r="D122" s="3" t="s">
        <v>187</v>
      </c>
      <c r="E122" s="4" t="s">
        <v>188</v>
      </c>
      <c r="F122" s="5" t="s">
        <v>18</v>
      </c>
      <c r="G122" s="3">
        <v>43135274</v>
      </c>
      <c r="H122" s="3" t="s">
        <v>189</v>
      </c>
      <c r="I122" s="3" t="s">
        <v>186</v>
      </c>
      <c r="J122" s="6">
        <v>44196</v>
      </c>
      <c r="K122" s="7">
        <v>26340</v>
      </c>
      <c r="L122" s="3" t="s">
        <v>20</v>
      </c>
      <c r="M122" s="3" t="s">
        <v>21</v>
      </c>
      <c r="N122" s="3" t="s">
        <v>22</v>
      </c>
    </row>
    <row r="123" spans="1:14" x14ac:dyDescent="0.25">
      <c r="A123" s="3">
        <v>122</v>
      </c>
      <c r="B123" s="3" t="s">
        <v>87</v>
      </c>
      <c r="C123" s="3" t="s">
        <v>15</v>
      </c>
      <c r="D123" s="3" t="s">
        <v>201</v>
      </c>
      <c r="E123" s="4" t="s">
        <v>202</v>
      </c>
      <c r="F123" s="5" t="s">
        <v>18</v>
      </c>
      <c r="G123" s="3">
        <v>43135274</v>
      </c>
      <c r="H123" s="3" t="s">
        <v>419</v>
      </c>
      <c r="I123" s="3" t="s">
        <v>15</v>
      </c>
      <c r="J123" s="6">
        <v>44196</v>
      </c>
      <c r="K123" s="7">
        <v>8342</v>
      </c>
      <c r="L123" s="3" t="s">
        <v>20</v>
      </c>
      <c r="M123" s="3" t="s">
        <v>21</v>
      </c>
      <c r="N123" s="3" t="s">
        <v>22</v>
      </c>
    </row>
    <row r="124" spans="1:14" x14ac:dyDescent="0.25">
      <c r="A124" s="3">
        <v>123</v>
      </c>
      <c r="B124" s="3" t="s">
        <v>420</v>
      </c>
      <c r="C124" s="3" t="s">
        <v>146</v>
      </c>
      <c r="D124" s="3" t="s">
        <v>245</v>
      </c>
      <c r="E124" s="4" t="s">
        <v>246</v>
      </c>
      <c r="F124" s="5" t="s">
        <v>18</v>
      </c>
      <c r="G124" s="3">
        <v>43135274</v>
      </c>
      <c r="H124" s="3" t="s">
        <v>421</v>
      </c>
      <c r="I124" s="3" t="s">
        <v>146</v>
      </c>
      <c r="J124" s="6">
        <v>44196</v>
      </c>
      <c r="K124" s="7">
        <v>510</v>
      </c>
      <c r="L124" s="3" t="s">
        <v>20</v>
      </c>
      <c r="M124" s="3" t="s">
        <v>21</v>
      </c>
      <c r="N124" s="3" t="s">
        <v>22</v>
      </c>
    </row>
    <row r="125" spans="1:14" x14ac:dyDescent="0.25">
      <c r="A125" s="3">
        <v>124</v>
      </c>
      <c r="B125" s="3" t="s">
        <v>422</v>
      </c>
      <c r="C125" s="3" t="s">
        <v>238</v>
      </c>
      <c r="D125" s="3" t="s">
        <v>130</v>
      </c>
      <c r="E125" s="4" t="s">
        <v>131</v>
      </c>
      <c r="F125" s="5" t="s">
        <v>18</v>
      </c>
      <c r="G125" s="3">
        <v>43135274</v>
      </c>
      <c r="H125" s="3" t="s">
        <v>423</v>
      </c>
      <c r="I125" s="3" t="s">
        <v>238</v>
      </c>
      <c r="J125" s="6">
        <v>44196</v>
      </c>
      <c r="K125" s="7">
        <v>2988</v>
      </c>
      <c r="L125" s="3" t="s">
        <v>20</v>
      </c>
      <c r="M125" s="3" t="s">
        <v>21</v>
      </c>
      <c r="N125" s="3" t="s">
        <v>22</v>
      </c>
    </row>
    <row r="126" spans="1:14" x14ac:dyDescent="0.25">
      <c r="A126" s="3">
        <v>125</v>
      </c>
      <c r="B126" s="3" t="s">
        <v>424</v>
      </c>
      <c r="C126" s="3" t="s">
        <v>236</v>
      </c>
      <c r="D126" s="3" t="s">
        <v>425</v>
      </c>
      <c r="E126" s="4" t="s">
        <v>426</v>
      </c>
      <c r="F126" s="5" t="s">
        <v>18</v>
      </c>
      <c r="G126" s="3">
        <v>43135274</v>
      </c>
      <c r="H126" s="3" t="s">
        <v>344</v>
      </c>
      <c r="I126" s="3" t="s">
        <v>236</v>
      </c>
      <c r="J126" s="6">
        <v>44196</v>
      </c>
      <c r="K126" s="7">
        <v>128793</v>
      </c>
      <c r="L126" s="3" t="s">
        <v>20</v>
      </c>
      <c r="M126" s="3" t="s">
        <v>21</v>
      </c>
      <c r="N126" s="3" t="s">
        <v>22</v>
      </c>
    </row>
    <row r="127" spans="1:14" x14ac:dyDescent="0.25">
      <c r="A127" s="3">
        <v>126</v>
      </c>
      <c r="B127" s="3" t="s">
        <v>427</v>
      </c>
      <c r="C127" s="3" t="s">
        <v>416</v>
      </c>
      <c r="D127" s="3" t="s">
        <v>176</v>
      </c>
      <c r="E127" s="4" t="s">
        <v>177</v>
      </c>
      <c r="F127" s="5" t="s">
        <v>18</v>
      </c>
      <c r="G127" s="3">
        <v>43135274</v>
      </c>
      <c r="H127" s="3" t="s">
        <v>428</v>
      </c>
      <c r="I127" s="3" t="s">
        <v>416</v>
      </c>
      <c r="J127" s="6">
        <v>44196</v>
      </c>
      <c r="K127" s="7">
        <v>103570.79</v>
      </c>
      <c r="L127" s="3" t="s">
        <v>20</v>
      </c>
      <c r="M127" s="3" t="s">
        <v>21</v>
      </c>
      <c r="N127" s="3" t="s">
        <v>22</v>
      </c>
    </row>
    <row r="128" spans="1:14" x14ac:dyDescent="0.25">
      <c r="A128" s="3">
        <v>127</v>
      </c>
      <c r="B128" s="3" t="s">
        <v>429</v>
      </c>
      <c r="C128" s="3" t="s">
        <v>430</v>
      </c>
      <c r="D128" s="3" t="s">
        <v>266</v>
      </c>
      <c r="E128" s="4" t="s">
        <v>267</v>
      </c>
      <c r="F128" s="5" t="s">
        <v>18</v>
      </c>
      <c r="G128" s="3">
        <v>43135274</v>
      </c>
      <c r="H128" s="3" t="s">
        <v>321</v>
      </c>
      <c r="I128" s="3" t="s">
        <v>430</v>
      </c>
      <c r="J128" s="6">
        <v>44196</v>
      </c>
      <c r="K128" s="7">
        <v>8316</v>
      </c>
      <c r="L128" s="3" t="s">
        <v>20</v>
      </c>
      <c r="M128" s="3" t="s">
        <v>21</v>
      </c>
      <c r="N128" s="3" t="s">
        <v>22</v>
      </c>
    </row>
    <row r="129" spans="1:14" x14ac:dyDescent="0.25">
      <c r="A129" s="3">
        <v>128</v>
      </c>
      <c r="B129" s="3" t="s">
        <v>431</v>
      </c>
      <c r="C129" s="3" t="s">
        <v>68</v>
      </c>
      <c r="D129" s="3" t="s">
        <v>176</v>
      </c>
      <c r="E129" s="4" t="s">
        <v>177</v>
      </c>
      <c r="F129" s="5" t="s">
        <v>18</v>
      </c>
      <c r="G129" s="3">
        <v>43135274</v>
      </c>
      <c r="H129" s="3" t="s">
        <v>432</v>
      </c>
      <c r="I129" s="3" t="s">
        <v>68</v>
      </c>
      <c r="J129" s="6">
        <v>44196</v>
      </c>
      <c r="K129" s="7">
        <v>162725.44</v>
      </c>
      <c r="L129" s="3" t="s">
        <v>20</v>
      </c>
      <c r="M129" s="3" t="s">
        <v>21</v>
      </c>
      <c r="N129" s="3" t="s">
        <v>22</v>
      </c>
    </row>
  </sheetData>
  <dataValidations count="1">
    <dataValidation type="list" allowBlank="1" sqref="M2:M129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Олена Віталіївна Королькова</cp:lastModifiedBy>
  <dcterms:created xsi:type="dcterms:W3CDTF">2021-09-09T08:11:52Z</dcterms:created>
  <dcterms:modified xsi:type="dcterms:W3CDTF">2021-09-09T08:12:06Z</dcterms:modified>
</cp:coreProperties>
</file>