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Operators!$A$2:$O$179</definedName>
  </definedNames>
  <calcPr calcId="145621"/>
</workbook>
</file>

<file path=xl/sharedStrings.xml><?xml version="1.0" encoding="utf-8"?>
<sst xmlns="http://schemas.openxmlformats.org/spreadsheetml/2006/main" count="2064" uniqueCount="324">
  <si>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</si>
  <si>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</si>
  <si>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</si>
  <si>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</si>
  <si>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</si>
  <si>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</si>
  <si>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</si>
  <si>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</si>
  <si>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</si>
  <si>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</si>
  <si>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</si>
  <si>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</si>
  <si>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</si>
  <si>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</si>
  <si>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</si>
  <si>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</si>
  <si>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</si>
  <si>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</si>
  <si>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</si>
  <si>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</si>
  <si>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</si>
  <si>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</si>
  <si>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</si>
  <si>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</si>
  <si>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</si>
  <si>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</si>
  <si>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</si>
  <si>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</si>
  <si>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</si>
  <si>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</si>
  <si>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</si>
  <si>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</si>
  <si>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</si>
  <si>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</si>
  <si>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</si>
  <si>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</si>
  <si>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</si>
  <si>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</si>
  <si>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</si>
  <si>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</si>
  <si>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</si>
  <si>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</si>
  <si>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</si>
  <si>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</si>
  <si>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</si>
  <si>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</si>
  <si>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</si>
  <si>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</si>
  <si>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</si>
  <si>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</si>
  <si>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</si>
  <si>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</si>
  <si>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</si>
  <si>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</si>
  <si>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</si>
  <si>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</si>
  <si>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</si>
  <si>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</si>
  <si>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</si>
  <si>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</si>
  <si>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</si>
  <si>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</si>
  <si>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</si>
  <si>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</si>
  <si>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</si>
  <si>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</si>
  <si>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</si>
  <si>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</si>
  <si>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</si>
  <si>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</si>
  <si>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</si>
  <si>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</si>
  <si>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</si>
  <si>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</si>
  <si>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</si>
  <si>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</si>
  <si>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</si>
  <si>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</si>
  <si>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</si>
  <si>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</si>
  <si>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</si>
  <si>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</si>
  <si>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</si>
  <si>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</si>
  <si>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</si>
  <si>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</si>
  <si>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</si>
  <si>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</si>
  <si>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</si>
  <si>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</si>
  <si>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</si>
  <si>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</si>
  <si>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</si>
  <si>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</si>
  <si>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</si>
  <si>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</si>
  <si>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</si>
  <si>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</si>
  <si>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</si>
  <si>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</si>
  <si>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Дудник О.І.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</si>
  <si>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</si>
  <si>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</si>
  <si>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</si>
  <si>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</si>
  <si>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</si>
  <si>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</si>
  <si>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</si>
  <si>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</si>
  <si>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</si>
  <si>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</si>
  <si>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</si>
  <si>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</si>
  <si>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</si>
  <si>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</si>
  <si>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</si>
  <si>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</si>
  <si>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</si>
  <si>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</si>
  <si>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</si>
  <si>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</si>
  <si>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</si>
  <si>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</si>
  <si>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</si>
  <si>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</si>
  <si>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</si>
  <si>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</si>
  <si>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</si>
  <si>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</si>
  <si>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</si>
  <si>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</si>
  <si>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</si>
  <si>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</si>
  <si>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</si>
  <si>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</si>
  <si>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</si>
  <si>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</si>
  <si>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</si>
  <si>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</si>
  <si>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</si>
  <si>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</si>
  <si>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</si>
  <si>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</si>
  <si>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</si>
  <si>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</si>
  <si>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</si>
  <si>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</si>
  <si>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</si>
  <si>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</si>
  <si>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</si>
  <si>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</si>
  <si>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</si>
  <si>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</si>
  <si>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</si>
  <si>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</si>
  <si>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</si>
  <si>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</si>
  <si>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</si>
  <si>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</si>
  <si>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</si>
  <si>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</si>
  <si>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</si>
  <si>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</si>
  <si>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</si>
  <si>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</si>
  <si>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</si>
  <si>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</si>
  <si>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</si>
  <si>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</si>
  <si>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</si>
  <si>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</si>
  <si>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</si>
  <si>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</si>
  <si>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</si>
  <si>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</si>
  <si>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</si>
  <si>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</si>
  <si>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</si>
  <si>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</si>
  <si>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</si>
  <si>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</si>
  <si>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</si>
  <si>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</si>
  <si>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</si>
  <si>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</si>
  <si>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</si>
  <si>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</si>
  <si>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</si>
  <si>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</si>
  <si>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</si>
  <si>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</si>
  <si>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</si>
  <si>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</si>
  <si>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</si>
  <si>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</si>
  <si>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</si>
  <si>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</si>
  <si>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</si>
  <si>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</si>
  <si>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</si>
  <si>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</si>
  <si>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</si>
  <si>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</si>
  <si>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</si>
  <si>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</si>
  <si>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</si>
  <si>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</si>
  <si>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</si>
  <si>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</si>
  <si>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</si>
  <si>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</si>
  <si>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</si>
  <si>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</si>
  <si>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</si>
  <si>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</si>
  <si>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</si>
  <si>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</si>
  <si>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</si>
  <si>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</si>
  <si>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</si>
  <si>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</si>
  <si>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</si>
  <si>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</si>
  <si>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</si>
  <si>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</si>
  <si>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</si>
  <si>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</si>
  <si>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</si>
  <si>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</si>
  <si>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</si>
  <si>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</si>
  <si>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</si>
  <si>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</si>
  <si>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</si>
  <si>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</si>
  <si>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</si>
  <si>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</si>
  <si>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</si>
  <si>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</si>
  <si>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</si>
  <si>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</si>
  <si>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</si>
  <si>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</si>
  <si>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</si>
  <si>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</si>
  <si>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</si>
  <si>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</si>
  <si>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</si>
  <si>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</si>
  <si>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</si>
  <si>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</si>
  <si>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</si>
  <si>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</si>
  <si>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</si>
  <si>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</si>
  <si>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</si>
  <si>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</si>
  <si>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</si>
  <si>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</si>
  <si>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</si>
  <si>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</si>
  <si>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</si>
  <si>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</si>
  <si>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</si>
  <si>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</si>
  <si>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</si>
  <si>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</si>
  <si>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</si>
  <si>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</si>
  <si>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</si>
  <si>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</si>
  <si>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</si>
  <si>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</si>
  <si>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</si>
  <si>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</si>
  <si>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</si>
  <si>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</si>
  <si>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</si>
  <si>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</si>
  <si>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</si>
  <si>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</si>
  <si>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</si>
  <si>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</si>
  <si>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</si>
  <si>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</si>
  <si>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</si>
  <si>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</si>
  <si>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</si>
  <si>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</si>
  <si>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</si>
  <si>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</si>
  <si>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</si>
  <si>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</si>
  <si>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</si>
  <si>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</si>
  <si>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</si>
  <si>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</si>
  <si>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</si>
  <si>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</si>
  <si>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</si>
  <si>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</si>
  <si>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</si>
  <si>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</si>
  <si>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</si>
  <si>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</si>
  <si>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</si>
  <si>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</si>
  <si>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</si>
  <si>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</si>
  <si>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</si>
  <si>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</si>
  <si>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</si>
  <si>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</si>
  <si>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</si>
  <si>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</si>
  <si>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</si>
  <si>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</si>
  <si>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</si>
  <si>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</si>
  <si>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</si>
  <si>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</si>
  <si>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Стрижак В.П.</t>
  </si>
  <si>
    <t>ФОП Лазаренко М. А.</t>
  </si>
  <si>
    <t>ФОП Шокова Н.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</si>
</sst>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4"/>
  <sheetViews>
    <sheetView tabSelected="1" workbookViewId="0">
      <pane xSplit="2" ySplit="2" topLeftCell="C103" activePane="bottomRight" state="frozen"/>
      <selection pane="topRight" activeCell="C1" sqref="C1"/>
      <selection pane="bottomLeft" activeCell="A3" sqref="A3"/>
      <selection pane="bottomRight" activeCell="A142" sqref="A142:XFD142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130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153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154</v>
      </c>
      <c r="I3" s="31" t="s">
        <v>155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188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189</v>
      </c>
      <c r="B5" s="15" t="s">
        <v>190</v>
      </c>
      <c r="C5" s="21">
        <v>52005</v>
      </c>
      <c r="D5" s="10" t="s">
        <v>29</v>
      </c>
      <c r="E5" s="10" t="s">
        <v>31</v>
      </c>
      <c r="F5" s="5" t="s">
        <v>191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177</v>
      </c>
      <c r="B6" s="15" t="s">
        <v>176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192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193</v>
      </c>
      <c r="B7" s="15" t="s">
        <v>194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195</v>
      </c>
      <c r="B8" s="15" t="s">
        <v>196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197</v>
      </c>
      <c r="I8" s="7">
        <v>8</v>
      </c>
      <c r="J8" s="5" t="s">
        <v>150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198</v>
      </c>
      <c r="B9" s="15" t="s">
        <v>199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192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200</v>
      </c>
      <c r="B10" s="15" t="s">
        <v>201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133</v>
      </c>
      <c r="I10" s="9">
        <v>19</v>
      </c>
      <c r="J10" s="5" t="s">
        <v>150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202</v>
      </c>
      <c r="B11" s="15" t="s">
        <v>203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204</v>
      </c>
      <c r="B12" s="15" t="s">
        <v>205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206</v>
      </c>
      <c r="B13" s="15" t="s">
        <v>207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150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208</v>
      </c>
      <c r="B14" s="16" t="s">
        <v>209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211</v>
      </c>
      <c r="B15" s="16" t="s">
        <v>210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 t="s">
        <v>212</v>
      </c>
      <c r="B16" s="2" t="s">
        <v>213</v>
      </c>
      <c r="C16" s="27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8" t="s">
        <v>48</v>
      </c>
      <c r="I16" s="6">
        <v>3</v>
      </c>
      <c r="J16" s="5" t="s">
        <v>151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214</v>
      </c>
      <c r="B17" s="2" t="s">
        <v>215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239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216</v>
      </c>
      <c r="B18" s="2" t="s">
        <v>217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218</v>
      </c>
      <c r="B19" s="2" t="s">
        <v>219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220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221</v>
      </c>
      <c r="B20" s="2" t="s">
        <v>222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160</v>
      </c>
      <c r="B21" s="16" t="s">
        <v>223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161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224</v>
      </c>
      <c r="B22" s="16" t="s">
        <v>225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192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181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182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300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171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172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226</v>
      </c>
      <c r="B26" s="2" t="s">
        <v>227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290</v>
      </c>
      <c r="B27" s="2" t="s">
        <v>291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150</v>
      </c>
      <c r="K27" s="5" t="s">
        <v>30</v>
      </c>
      <c r="L27" s="5" t="s">
        <v>33</v>
      </c>
      <c r="M27" s="5" t="s">
        <v>30</v>
      </c>
      <c r="N27" s="5" t="s">
        <v>292</v>
      </c>
      <c r="O27" s="5" t="s">
        <v>30</v>
      </c>
    </row>
    <row r="28" spans="1:15" ht="12.75" x14ac:dyDescent="0.2">
      <c r="A28" s="2" t="s">
        <v>228</v>
      </c>
      <c r="B28" s="2" t="s">
        <v>229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129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234</v>
      </c>
      <c r="O28" s="5" t="s">
        <v>30</v>
      </c>
    </row>
    <row r="29" spans="1:15" ht="12.75" x14ac:dyDescent="0.2">
      <c r="A29" s="2" t="s">
        <v>293</v>
      </c>
      <c r="B29" s="2" t="s">
        <v>294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150</v>
      </c>
      <c r="K29" s="5" t="s">
        <v>30</v>
      </c>
      <c r="L29" s="5" t="s">
        <v>33</v>
      </c>
      <c r="M29" s="5" t="s">
        <v>30</v>
      </c>
      <c r="N29" s="5" t="s">
        <v>295</v>
      </c>
      <c r="O29" s="5" t="s">
        <v>30</v>
      </c>
    </row>
    <row r="30" spans="1:15" ht="12.75" x14ac:dyDescent="0.2">
      <c r="A30" s="2" t="s">
        <v>296</v>
      </c>
      <c r="B30" s="2" t="s">
        <v>157</v>
      </c>
      <c r="C30" s="27">
        <v>52012</v>
      </c>
      <c r="D30" s="10" t="s">
        <v>29</v>
      </c>
      <c r="E30" s="10" t="s">
        <v>31</v>
      </c>
      <c r="F30" s="6" t="s">
        <v>37</v>
      </c>
      <c r="G30" s="10" t="s">
        <v>158</v>
      </c>
      <c r="H30" s="4" t="s">
        <v>159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230</v>
      </c>
      <c r="B31" s="2" t="s">
        <v>231</v>
      </c>
      <c r="C31" s="27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3" t="s">
        <v>71</v>
      </c>
      <c r="I31" s="7">
        <v>27</v>
      </c>
      <c r="J31" s="5" t="s">
        <v>151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232</v>
      </c>
      <c r="B32" s="2" t="s">
        <v>233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235</v>
      </c>
      <c r="C33" s="27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8">
        <v>380563769436</v>
      </c>
      <c r="O33" s="5" t="s">
        <v>30</v>
      </c>
    </row>
    <row r="34" spans="1:15" ht="12.75" x14ac:dyDescent="0.2">
      <c r="A34" s="4">
        <v>41920433</v>
      </c>
      <c r="B34" s="4" t="s">
        <v>236</v>
      </c>
      <c r="C34" s="21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5" t="s">
        <v>30</v>
      </c>
      <c r="O34" s="5" t="s">
        <v>30</v>
      </c>
    </row>
    <row r="35" spans="1:15" ht="12.75" x14ac:dyDescent="0.2">
      <c r="A35" s="4">
        <v>25020009</v>
      </c>
      <c r="B35" s="4" t="s">
        <v>237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301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304</v>
      </c>
      <c r="O36" s="5" t="s">
        <v>30</v>
      </c>
    </row>
    <row r="37" spans="1:15" ht="12.75" x14ac:dyDescent="0.2">
      <c r="A37" s="4">
        <v>19142406</v>
      </c>
      <c r="B37" s="4" t="s">
        <v>302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148</v>
      </c>
      <c r="I37" s="34" t="s">
        <v>303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238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134</v>
      </c>
      <c r="I38" s="9">
        <v>2</v>
      </c>
      <c r="J38" s="5" t="s">
        <v>30</v>
      </c>
      <c r="K38" s="5" t="s">
        <v>135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240</v>
      </c>
      <c r="C39" s="36" t="s">
        <v>241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5" t="s">
        <v>30</v>
      </c>
      <c r="O39" s="5" t="s">
        <v>30</v>
      </c>
    </row>
    <row r="40" spans="1:15" ht="12.75" x14ac:dyDescent="0.2">
      <c r="A40" s="4">
        <v>43541966</v>
      </c>
      <c r="B40" s="4" t="s">
        <v>242</v>
      </c>
      <c r="C40" s="21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164</v>
      </c>
      <c r="C41" s="36" t="s">
        <v>297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165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8" t="s">
        <v>30</v>
      </c>
      <c r="O41" s="5" t="s">
        <v>30</v>
      </c>
    </row>
    <row r="42" spans="1:15" ht="12.75" x14ac:dyDescent="0.2">
      <c r="A42" s="4">
        <v>39591026</v>
      </c>
      <c r="B42" s="4" t="s">
        <v>243</v>
      </c>
      <c r="C42" s="21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151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244</v>
      </c>
      <c r="C43" s="21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246</v>
      </c>
      <c r="O43" s="5" t="s">
        <v>30</v>
      </c>
    </row>
    <row r="44" spans="1:15" ht="12.75" x14ac:dyDescent="0.2">
      <c r="A44" s="4">
        <v>23073007</v>
      </c>
      <c r="B44" s="4" t="s">
        <v>245</v>
      </c>
      <c r="C44" s="21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247</v>
      </c>
      <c r="C45" s="36" t="s">
        <v>248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249</v>
      </c>
      <c r="C46" s="21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250</v>
      </c>
      <c r="O46" s="5" t="s">
        <v>30</v>
      </c>
    </row>
    <row r="47" spans="1:15" ht="12.75" x14ac:dyDescent="0.2">
      <c r="A47" s="4">
        <v>38114006</v>
      </c>
      <c r="B47" s="4" t="s">
        <v>251</v>
      </c>
      <c r="C47" s="21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252</v>
      </c>
      <c r="C48" s="21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150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36730011</v>
      </c>
      <c r="B49" s="4" t="s">
        <v>253</v>
      </c>
      <c r="C49" s="21">
        <v>53500</v>
      </c>
      <c r="D49" s="10" t="s">
        <v>29</v>
      </c>
      <c r="E49" s="10" t="s">
        <v>31</v>
      </c>
      <c r="F49" s="4" t="s">
        <v>254</v>
      </c>
      <c r="G49" s="10" t="s">
        <v>131</v>
      </c>
      <c r="H49" s="4" t="s">
        <v>132</v>
      </c>
      <c r="I49" s="6">
        <v>6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31614480</v>
      </c>
      <c r="B50" s="4" t="s">
        <v>255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34</v>
      </c>
      <c r="I50" s="13">
        <v>50</v>
      </c>
      <c r="J50" s="5" t="s">
        <v>30</v>
      </c>
      <c r="K50" s="5" t="s">
        <v>30</v>
      </c>
      <c r="L50" s="5" t="s">
        <v>33</v>
      </c>
      <c r="M50" s="5" t="s">
        <v>30</v>
      </c>
      <c r="N50" s="5" t="s">
        <v>258</v>
      </c>
      <c r="O50" s="5" t="s">
        <v>30</v>
      </c>
    </row>
    <row r="51" spans="1:15" ht="12.75" x14ac:dyDescent="0.2">
      <c r="A51" s="4">
        <v>38597650</v>
      </c>
      <c r="B51" s="4" t="s">
        <v>256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69</v>
      </c>
      <c r="I51" s="6">
        <v>618</v>
      </c>
      <c r="J51" s="5" t="s">
        <v>30</v>
      </c>
      <c r="K51" s="5" t="s">
        <v>30</v>
      </c>
      <c r="L51" s="10" t="s">
        <v>33</v>
      </c>
      <c r="M51" s="5" t="s">
        <v>30</v>
      </c>
      <c r="N51" s="18">
        <v>380567855155</v>
      </c>
      <c r="O51" s="5" t="s">
        <v>30</v>
      </c>
    </row>
    <row r="52" spans="1:15" ht="12.75" x14ac:dyDescent="0.2">
      <c r="A52" s="4">
        <v>39300422</v>
      </c>
      <c r="B52" s="4" t="s">
        <v>147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148</v>
      </c>
      <c r="I52" s="6">
        <v>21</v>
      </c>
      <c r="J52" s="5" t="s">
        <v>149</v>
      </c>
      <c r="K52" s="5" t="s">
        <v>30</v>
      </c>
      <c r="L52" s="10" t="s">
        <v>30</v>
      </c>
      <c r="M52" s="5" t="s">
        <v>30</v>
      </c>
      <c r="N52" s="18" t="s">
        <v>30</v>
      </c>
      <c r="O52" s="5" t="s">
        <v>30</v>
      </c>
    </row>
    <row r="53" spans="1:15" ht="12.75" x14ac:dyDescent="0.2">
      <c r="A53" s="37" t="s">
        <v>67</v>
      </c>
      <c r="B53" s="4" t="s">
        <v>257</v>
      </c>
      <c r="C53" s="21">
        <v>49038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35</v>
      </c>
      <c r="I53" s="6">
        <v>2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259</v>
      </c>
      <c r="O53" s="5" t="s">
        <v>30</v>
      </c>
    </row>
    <row r="54" spans="1:15" ht="12.75" x14ac:dyDescent="0.2">
      <c r="A54" s="4">
        <v>22859846</v>
      </c>
      <c r="B54" s="4" t="s">
        <v>260</v>
      </c>
      <c r="C54" s="36" t="s">
        <v>241</v>
      </c>
      <c r="D54" s="10" t="s">
        <v>29</v>
      </c>
      <c r="E54" s="10" t="s">
        <v>50</v>
      </c>
      <c r="F54" s="4" t="s">
        <v>30</v>
      </c>
      <c r="G54" s="10" t="s">
        <v>50</v>
      </c>
      <c r="H54" s="4" t="s">
        <v>59</v>
      </c>
      <c r="I54" s="6">
        <v>11</v>
      </c>
      <c r="J54" s="5" t="s">
        <v>150</v>
      </c>
      <c r="K54" s="5" t="s">
        <v>30</v>
      </c>
      <c r="L54" s="17" t="s">
        <v>33</v>
      </c>
      <c r="M54" s="5" t="s">
        <v>30</v>
      </c>
      <c r="N54" s="18">
        <v>380442339000</v>
      </c>
      <c r="O54" s="5" t="s">
        <v>30</v>
      </c>
    </row>
    <row r="55" spans="1:15" ht="12.75" x14ac:dyDescent="0.2">
      <c r="A55" s="4">
        <v>39107542</v>
      </c>
      <c r="B55" s="4" t="s">
        <v>261</v>
      </c>
      <c r="C55" s="21">
        <v>49101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70</v>
      </c>
      <c r="I55" s="13">
        <v>37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21942447</v>
      </c>
      <c r="B56" s="4" t="s">
        <v>262</v>
      </c>
      <c r="C56" s="21">
        <v>49000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48</v>
      </c>
      <c r="I56" s="6">
        <v>3</v>
      </c>
      <c r="J56" s="5" t="s">
        <v>30</v>
      </c>
      <c r="K56" s="5" t="s">
        <v>30</v>
      </c>
      <c r="L56" s="17" t="s">
        <v>30</v>
      </c>
      <c r="M56" s="5" t="s">
        <v>30</v>
      </c>
      <c r="N56" s="18" t="s">
        <v>30</v>
      </c>
      <c r="O56" s="5" t="s">
        <v>30</v>
      </c>
    </row>
    <row r="57" spans="1:15" ht="12.75" x14ac:dyDescent="0.2">
      <c r="A57" s="4">
        <v>33845556</v>
      </c>
      <c r="B57" s="4" t="s">
        <v>263</v>
      </c>
      <c r="C57" s="21">
        <v>43005</v>
      </c>
      <c r="D57" s="10" t="s">
        <v>29</v>
      </c>
      <c r="E57" s="10" t="s">
        <v>137</v>
      </c>
      <c r="F57" s="4" t="s">
        <v>30</v>
      </c>
      <c r="G57" s="10" t="s">
        <v>138</v>
      </c>
      <c r="H57" s="4" t="s">
        <v>139</v>
      </c>
      <c r="I57" s="6">
        <v>30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37212764</v>
      </c>
      <c r="B58" s="4" t="s">
        <v>264</v>
      </c>
      <c r="C58" s="21">
        <v>49125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71</v>
      </c>
      <c r="I58" s="7">
        <v>24</v>
      </c>
      <c r="J58" s="5" t="s">
        <v>150</v>
      </c>
      <c r="K58" s="5" t="s">
        <v>30</v>
      </c>
      <c r="L58" s="5" t="s">
        <v>33</v>
      </c>
      <c r="M58" s="5" t="s">
        <v>30</v>
      </c>
      <c r="N58" s="5" t="s">
        <v>265</v>
      </c>
      <c r="O58" s="5" t="s">
        <v>30</v>
      </c>
    </row>
    <row r="59" spans="1:15" ht="12.75" x14ac:dyDescent="0.2">
      <c r="A59" s="4">
        <v>38114085</v>
      </c>
      <c r="B59" s="4" t="s">
        <v>183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185</v>
      </c>
      <c r="I59" s="7" t="s">
        <v>184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186</v>
      </c>
      <c r="O59" s="5" t="s">
        <v>30</v>
      </c>
    </row>
    <row r="60" spans="1:15" ht="12.75" x14ac:dyDescent="0.2">
      <c r="A60" s="4">
        <v>41997642</v>
      </c>
      <c r="B60" s="4" t="s">
        <v>266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72</v>
      </c>
      <c r="I60" s="7">
        <v>1</v>
      </c>
      <c r="J60" s="5" t="s">
        <v>30</v>
      </c>
      <c r="K60" s="5" t="s">
        <v>30</v>
      </c>
      <c r="L60" s="17" t="s">
        <v>30</v>
      </c>
      <c r="M60" s="5" t="s">
        <v>30</v>
      </c>
      <c r="N60" s="11" t="s">
        <v>30</v>
      </c>
      <c r="O60" s="5" t="s">
        <v>30</v>
      </c>
    </row>
    <row r="61" spans="1:15" ht="12.75" x14ac:dyDescent="0.2">
      <c r="A61" s="4">
        <v>38754631</v>
      </c>
      <c r="B61" s="4" t="s">
        <v>267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74</v>
      </c>
      <c r="I61" s="7" t="s">
        <v>73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76</v>
      </c>
      <c r="O61" s="5" t="s">
        <v>30</v>
      </c>
    </row>
    <row r="62" spans="1:15" ht="12.75" x14ac:dyDescent="0.2">
      <c r="A62" s="4">
        <v>38597619</v>
      </c>
      <c r="B62" s="4" t="s">
        <v>268</v>
      </c>
      <c r="C62" s="21">
        <v>49126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75</v>
      </c>
      <c r="I62" s="7">
        <v>27</v>
      </c>
      <c r="J62" s="5" t="s">
        <v>151</v>
      </c>
      <c r="K62" s="5" t="s">
        <v>30</v>
      </c>
      <c r="L62" s="5" t="s">
        <v>33</v>
      </c>
      <c r="M62" s="5" t="s">
        <v>30</v>
      </c>
      <c r="N62" s="5" t="s">
        <v>269</v>
      </c>
      <c r="O62" s="5" t="s">
        <v>30</v>
      </c>
    </row>
    <row r="63" spans="1:15" ht="12.75" x14ac:dyDescent="0.2">
      <c r="A63" s="4">
        <v>40884777</v>
      </c>
      <c r="B63" s="4" t="s">
        <v>298</v>
      </c>
      <c r="C63" s="21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299</v>
      </c>
      <c r="C64" s="21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168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270</v>
      </c>
      <c r="C65" s="21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271</v>
      </c>
      <c r="I65" s="13">
        <v>2</v>
      </c>
      <c r="J65" s="5" t="s">
        <v>151</v>
      </c>
      <c r="K65" s="5" t="s">
        <v>30</v>
      </c>
      <c r="L65" s="17" t="s">
        <v>33</v>
      </c>
      <c r="M65" s="5" t="s">
        <v>30</v>
      </c>
      <c r="N65" s="18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7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150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272</v>
      </c>
      <c r="C67" s="21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163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273</v>
      </c>
      <c r="C68" s="21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150</v>
      </c>
      <c r="K68" s="5" t="s">
        <v>30</v>
      </c>
      <c r="L68" s="5" t="s">
        <v>33</v>
      </c>
      <c r="M68" s="5" t="s">
        <v>30</v>
      </c>
      <c r="N68" s="5" t="s">
        <v>280</v>
      </c>
      <c r="O68" s="5" t="s">
        <v>30</v>
      </c>
    </row>
    <row r="69" spans="1:15" ht="12.75" x14ac:dyDescent="0.2">
      <c r="A69" s="4">
        <v>41135623</v>
      </c>
      <c r="B69" s="4" t="s">
        <v>274</v>
      </c>
      <c r="C69" s="36" t="s">
        <v>275</v>
      </c>
      <c r="D69" s="10" t="s">
        <v>29</v>
      </c>
      <c r="E69" s="10" t="s">
        <v>50</v>
      </c>
      <c r="F69" s="4" t="s">
        <v>276</v>
      </c>
      <c r="G69" s="10" t="s">
        <v>277</v>
      </c>
      <c r="H69" s="4" t="s">
        <v>278</v>
      </c>
      <c r="I69" s="38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279</v>
      </c>
      <c r="C70" s="27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5">
        <v>380563703344</v>
      </c>
      <c r="O70" s="5" t="s">
        <v>30</v>
      </c>
    </row>
    <row r="71" spans="1:15" ht="12.75" x14ac:dyDescent="0.2">
      <c r="A71" s="4">
        <v>33338843</v>
      </c>
      <c r="B71" s="4" t="s">
        <v>166</v>
      </c>
      <c r="C71" s="27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167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5" t="s">
        <v>30</v>
      </c>
      <c r="O71" s="5" t="s">
        <v>30</v>
      </c>
    </row>
    <row r="72" spans="1:15" ht="12.75" x14ac:dyDescent="0.2">
      <c r="A72" s="4">
        <v>43618237</v>
      </c>
      <c r="B72" s="4" t="s">
        <v>281</v>
      </c>
      <c r="C72" s="27">
        <v>49107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32</v>
      </c>
      <c r="I72" s="6">
        <v>124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32434106</v>
      </c>
      <c r="B73" s="4" t="s">
        <v>282</v>
      </c>
      <c r="C73" s="27">
        <v>49000</v>
      </c>
      <c r="D73" s="10" t="s">
        <v>29</v>
      </c>
      <c r="E73" s="4" t="s">
        <v>31</v>
      </c>
      <c r="F73" s="4" t="s">
        <v>30</v>
      </c>
      <c r="G73" s="4" t="s">
        <v>31</v>
      </c>
      <c r="H73" s="4" t="s">
        <v>66</v>
      </c>
      <c r="I73" s="6">
        <v>249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39573473</v>
      </c>
      <c r="B74" s="4" t="s">
        <v>283</v>
      </c>
      <c r="C74" s="23">
        <v>28008</v>
      </c>
      <c r="D74" s="10" t="s">
        <v>29</v>
      </c>
      <c r="E74" s="4" t="s">
        <v>284</v>
      </c>
      <c r="F74" s="4" t="s">
        <v>285</v>
      </c>
      <c r="G74" s="10" t="s">
        <v>286</v>
      </c>
      <c r="H74" s="4" t="s">
        <v>287</v>
      </c>
      <c r="I74" s="6">
        <v>77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41801872</v>
      </c>
      <c r="B75" s="4" t="s">
        <v>309</v>
      </c>
      <c r="C75" s="23">
        <v>49000</v>
      </c>
      <c r="D75" s="10" t="s">
        <v>29</v>
      </c>
      <c r="E75" s="4" t="s">
        <v>31</v>
      </c>
      <c r="F75" s="4" t="s">
        <v>30</v>
      </c>
      <c r="G75" s="10" t="s">
        <v>31</v>
      </c>
      <c r="H75" s="4" t="s">
        <v>80</v>
      </c>
      <c r="I75" s="6">
        <v>1</v>
      </c>
      <c r="J75" s="5" t="s">
        <v>151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36004036</v>
      </c>
      <c r="B76" s="4" t="s">
        <v>288</v>
      </c>
      <c r="C76" s="23">
        <v>52001</v>
      </c>
      <c r="D76" s="10" t="s">
        <v>29</v>
      </c>
      <c r="E76" s="10" t="s">
        <v>31</v>
      </c>
      <c r="F76" s="4" t="s">
        <v>191</v>
      </c>
      <c r="G76" s="10" t="s">
        <v>143</v>
      </c>
      <c r="H76" s="4" t="s">
        <v>144</v>
      </c>
      <c r="I76" s="28">
        <v>121</v>
      </c>
      <c r="J76" s="5" t="s">
        <v>30</v>
      </c>
      <c r="K76" s="5" t="s">
        <v>30</v>
      </c>
      <c r="L76" s="17" t="s">
        <v>30</v>
      </c>
      <c r="M76" s="5" t="s">
        <v>30</v>
      </c>
      <c r="N76" s="17" t="s">
        <v>30</v>
      </c>
      <c r="O76" s="5" t="s">
        <v>30</v>
      </c>
    </row>
    <row r="77" spans="1:15" ht="12.75" x14ac:dyDescent="0.2">
      <c r="A77" s="4">
        <v>32723702</v>
      </c>
      <c r="B77" s="4" t="s">
        <v>289</v>
      </c>
      <c r="C77" s="23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75</v>
      </c>
      <c r="I77" s="13">
        <v>53</v>
      </c>
      <c r="J77" s="5" t="s">
        <v>150</v>
      </c>
      <c r="K77" s="5" t="s">
        <v>30</v>
      </c>
      <c r="L77" s="17" t="s">
        <v>30</v>
      </c>
      <c r="M77" s="5" t="s">
        <v>30</v>
      </c>
      <c r="N77" s="26">
        <v>380567655154</v>
      </c>
      <c r="O77" s="5" t="s">
        <v>30</v>
      </c>
    </row>
    <row r="78" spans="1:15" ht="12.75" x14ac:dyDescent="0.2">
      <c r="A78" s="4">
        <v>30539984</v>
      </c>
      <c r="B78" t="s">
        <v>305</v>
      </c>
      <c r="C78" s="39">
        <v>49000</v>
      </c>
      <c r="D78" t="s">
        <v>29</v>
      </c>
      <c r="E78" t="s">
        <v>31</v>
      </c>
      <c r="F78" t="s">
        <v>30</v>
      </c>
      <c r="G78" t="s">
        <v>31</v>
      </c>
      <c r="H78" t="s">
        <v>34</v>
      </c>
      <c r="I78" s="40">
        <v>81</v>
      </c>
      <c r="J78" s="40" t="s">
        <v>30</v>
      </c>
      <c r="K78" s="40" t="s">
        <v>30</v>
      </c>
      <c r="L78" s="40" t="s">
        <v>30</v>
      </c>
      <c r="M78" s="40" t="s">
        <v>30</v>
      </c>
      <c r="N78" s="40" t="s">
        <v>30</v>
      </c>
      <c r="O78" s="40" t="s">
        <v>30</v>
      </c>
    </row>
    <row r="79" spans="1:15" ht="12.75" x14ac:dyDescent="0.2">
      <c r="A79" s="4">
        <v>34560674</v>
      </c>
      <c r="B79" s="4" t="s">
        <v>306</v>
      </c>
      <c r="C79" s="23">
        <v>52005</v>
      </c>
      <c r="D79" s="10" t="s">
        <v>29</v>
      </c>
      <c r="E79" s="10" t="s">
        <v>31</v>
      </c>
      <c r="F79" s="4" t="s">
        <v>191</v>
      </c>
      <c r="G79" s="10" t="s">
        <v>38</v>
      </c>
      <c r="H79" s="4" t="s">
        <v>82</v>
      </c>
      <c r="I79" s="13">
        <v>5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24433100</v>
      </c>
      <c r="B80" s="4" t="s">
        <v>307</v>
      </c>
      <c r="C80" s="23">
        <v>49081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84</v>
      </c>
      <c r="I80" s="13">
        <v>5</v>
      </c>
      <c r="J80" s="5" t="s">
        <v>150</v>
      </c>
      <c r="K80" s="5" t="s">
        <v>30</v>
      </c>
      <c r="L80" s="5" t="s">
        <v>33</v>
      </c>
      <c r="M80" s="5" t="s">
        <v>30</v>
      </c>
      <c r="N80" s="5" t="s">
        <v>308</v>
      </c>
      <c r="O80" s="5" t="s">
        <v>30</v>
      </c>
    </row>
    <row r="81" spans="1:15" ht="12.75" x14ac:dyDescent="0.2">
      <c r="A81" s="4">
        <v>19155188</v>
      </c>
      <c r="B81" s="4" t="s">
        <v>310</v>
      </c>
      <c r="C81" s="23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48</v>
      </c>
      <c r="I81" s="13">
        <v>102</v>
      </c>
      <c r="J81" s="5" t="s">
        <v>163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20283282</v>
      </c>
      <c r="B82" s="4" t="s">
        <v>187</v>
      </c>
      <c r="C82" s="23">
        <v>49068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167</v>
      </c>
      <c r="I82" s="6">
        <v>24</v>
      </c>
      <c r="J82" s="5" t="s">
        <v>30</v>
      </c>
      <c r="K82" s="5" t="s">
        <v>30</v>
      </c>
      <c r="L82" s="10" t="s">
        <v>30</v>
      </c>
      <c r="M82" s="5" t="s">
        <v>30</v>
      </c>
      <c r="N82" s="18" t="s">
        <v>30</v>
      </c>
      <c r="O82" s="5" t="s">
        <v>30</v>
      </c>
    </row>
    <row r="83" spans="1:15" ht="15" x14ac:dyDescent="0.2">
      <c r="A83" s="4">
        <v>20001496</v>
      </c>
      <c r="B83" s="4" t="s">
        <v>311</v>
      </c>
      <c r="C83" s="23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85</v>
      </c>
      <c r="I83" s="13">
        <v>23</v>
      </c>
      <c r="J83" s="5" t="s">
        <v>30</v>
      </c>
      <c r="K83" s="5" t="s">
        <v>30</v>
      </c>
      <c r="L83" s="10" t="s">
        <v>30</v>
      </c>
      <c r="M83" s="5" t="s">
        <v>30</v>
      </c>
      <c r="N83" s="20"/>
      <c r="O83" s="5" t="s">
        <v>30</v>
      </c>
    </row>
    <row r="84" spans="1:15" ht="12.75" x14ac:dyDescent="0.2">
      <c r="A84" s="4">
        <v>36264680</v>
      </c>
      <c r="B84" s="4" t="s">
        <v>312</v>
      </c>
      <c r="C84" s="36" t="s">
        <v>313</v>
      </c>
      <c r="D84" s="10" t="s">
        <v>29</v>
      </c>
      <c r="E84" s="10" t="s">
        <v>50</v>
      </c>
      <c r="F84" s="4" t="s">
        <v>30</v>
      </c>
      <c r="G84" s="10" t="s">
        <v>50</v>
      </c>
      <c r="H84" s="4" t="s">
        <v>86</v>
      </c>
      <c r="I84" s="13">
        <v>27</v>
      </c>
      <c r="J84" s="5" t="s">
        <v>30</v>
      </c>
      <c r="K84" s="5" t="s">
        <v>30</v>
      </c>
      <c r="L84" s="5" t="s">
        <v>33</v>
      </c>
      <c r="M84" s="5" t="s">
        <v>30</v>
      </c>
      <c r="N84" s="5" t="s">
        <v>314</v>
      </c>
      <c r="O84" s="5" t="s">
        <v>30</v>
      </c>
    </row>
    <row r="85" spans="1:15" ht="12.75" x14ac:dyDescent="0.2">
      <c r="A85" s="5" t="s">
        <v>30</v>
      </c>
      <c r="B85" s="4" t="s">
        <v>87</v>
      </c>
      <c r="C85" s="5" t="s">
        <v>30</v>
      </c>
      <c r="D85" s="5" t="s">
        <v>30</v>
      </c>
      <c r="E85" s="5" t="s">
        <v>30</v>
      </c>
      <c r="F85" s="5" t="s">
        <v>30</v>
      </c>
      <c r="G85" s="5" t="s">
        <v>30</v>
      </c>
      <c r="H85" s="5" t="s">
        <v>30</v>
      </c>
      <c r="I85" s="5" t="s">
        <v>30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5" t="s">
        <v>30</v>
      </c>
      <c r="B86" s="4" t="s">
        <v>180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" t="s">
        <v>89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" t="s">
        <v>169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32" t="s">
        <v>88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" t="s">
        <v>146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" t="s">
        <v>91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90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94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" t="s">
        <v>93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" t="s">
        <v>92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99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" t="s">
        <v>97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" t="s">
        <v>98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95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126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" t="s">
        <v>96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10" t="s">
        <v>145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" t="s">
        <v>100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" t="s">
        <v>170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127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156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142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174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101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104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" customHeight="1" x14ac:dyDescent="0.2">
      <c r="A111" s="5" t="s">
        <v>30</v>
      </c>
      <c r="B111" s="4" t="s">
        <v>103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32" t="s">
        <v>102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" t="s">
        <v>105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" t="s">
        <v>152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10" t="s">
        <v>162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10" t="s">
        <v>322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10" t="s">
        <v>106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" t="s">
        <v>316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" t="s">
        <v>109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108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110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107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111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112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114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113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116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317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115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118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128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117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141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119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120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121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173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122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123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136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320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321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319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318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124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125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175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315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323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178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179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140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/>
      <c r="B153" s="4"/>
      <c r="C153" s="5" t="s">
        <v>30</v>
      </c>
      <c r="D153" s="5" t="s">
        <v>30</v>
      </c>
      <c r="E153" s="5" t="s">
        <v>30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32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</sheetData>
  <autoFilter ref="A2:O179"/>
  <dataValidations count="2">
    <dataValidation type="list" allowBlank="1" sqref="E183:E964 E79:E84 E3:E7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3:D964 D79:D84 D3:D7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2023-06-12T05:31:00Z</dcterms:modified>
</cp:coreProperties>
</file>