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Register" sheetId="2" r:id="rId1"/>
  </sheets>
  <calcPr calcId="152511"/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<sst xmlns="http://schemas.openxmlformats.org/spreadsheetml/2006/main" count="66" uniqueCount="49">
  <si>
    <t>identifier</t>
  </si>
  <si>
    <t>title</t>
  </si>
  <si>
    <t>description</t>
  </si>
  <si>
    <t>accrualPeriodicity</t>
  </si>
  <si>
    <t>keyword</t>
  </si>
  <si>
    <t>purpose</t>
  </si>
  <si>
    <t>landingPage</t>
  </si>
  <si>
    <t>distributionFormat</t>
  </si>
  <si>
    <t>publisherPrefLabel</t>
  </si>
  <si>
    <t>publisherIdentifier</t>
  </si>
  <si>
    <t>contactPointFn</t>
  </si>
  <si>
    <t>contactPointHasEmail</t>
  </si>
  <si>
    <t>XLSX</t>
  </si>
  <si>
    <t>Відразу після внесення змін</t>
  </si>
  <si>
    <t>Щокварталу</t>
  </si>
  <si>
    <t>Постанова Кабінету Міністрів України від 28 лютого 2000 року № 419 “Про затвердження Порядку подання фінансової звітності”, Наказ Міністерства фінансів України “Про затвердження Національного положення (стандарту) бухгалтерського обліку 1 «Загальні вимоги до фінансової звітності»” від 07.02.2013 № 73, Закон України «Про відкритість використання публічних коштів» від 11.02.2015 № 183-VIII</t>
  </si>
  <si>
    <t>Закон України «Про доступ до публічної інформації», Постанова Кабінету Міністрів України від 21.10.2015 №835 «Про затвердження Положення про набори даних, які підлягають оприлюдненню у формі відкритих даних», Постанова Кабінету Міністрів України від 17.04.2019 № 409 «Про внесення змін до деяких постанов Кабінету Міністрів України щодо відкритих даних»</t>
  </si>
  <si>
    <t>Закон України про доступ до публічної інформації", Постанова КМУ від 21.10.2015 №835 "Про затвердження Положення про набори даних, які підлягають оприлюдненню у формі відкритих даних"</t>
  </si>
  <si>
    <t>Стаття 15 Закону України "Про доступ до публічної інформації", Постанова Кабінету Міністрів України від 21.10.2015 № 835 «Про затвердження Положення про набори даних, які підлягають оприлюдненню у формі відкритих даних»</t>
  </si>
  <si>
    <t>Набір містить укладені договори, акти та додаткові угоди до укладених договорів Комунального позашкільного навчального закладу "Міська дитячо-юнацька спортивна школа з ігрових видів спорту" Дніпровської міської ради. Ресурси Contracts, Addendums, Acts містять інформацію з Єдиного веб-порталу використання публічних фінансів (spending.gov.ua).</t>
  </si>
  <si>
    <t>Закон України «Про відкритість використання публічних коштів» від 11.02.2015 № 183-VIII, Закон України «Про публічні закупівлі» від 25.12.2015 № 922-VIII</t>
  </si>
  <si>
    <t>Дніпро, Дніпровська міська рада, довідник, код ЄДРПОУ, посадова особа, спортивна школа</t>
  </si>
  <si>
    <t>Дніпро, Дніпровська міська рада,закони, комунальний позашкільний навчальний заклад, нормативи, нормативно-правові засади, постанови, спортивна школа</t>
  </si>
  <si>
    <t>Дніпро, Дніпровська міська рада, комунальний позашкільний навчальний заклад, організаційна структура, спортивна школа</t>
  </si>
  <si>
    <t xml:space="preserve"> Дніпро, Дніпровська міська рада, додаткова угода, комунальний позашкільний навчальний заклад, спортивна школа, укладені договори</t>
  </si>
  <si>
    <t>Дніпро, Дніпровська міська рада, звітність, комунальний позашкільний навчальний заклад, спортивна школа, фінансові звіти</t>
  </si>
  <si>
    <t>Бровко Дмитро Едуардович</t>
  </si>
  <si>
    <t>dbdnepr@gmail.com</t>
  </si>
  <si>
    <t>Комунальний позашкільний навчальний заклад "Міська дитячо-юнацька спортивна школа з опорних видів спорту" Дніпровської міської ради</t>
  </si>
  <si>
    <t>https://data.dniprorada.gov.ua/dataset/1f03b5d6-7855-45ec-a0ec-9843a6c5ff14</t>
  </si>
  <si>
    <t>Набір містить інформацію про організаційну структуру Комунального позашкільного навчального закладу "Міська дитячо-юнацька спортивна школа з опорних видів спорту" Дніпровської міської ради</t>
  </si>
  <si>
    <t>282191c4-0a49-4ba3-ad18-e9c6890c62ab</t>
  </si>
  <si>
    <t xml:space="preserve">Інформація про організаційну структуру Комунального позашкільного навчального закладу "Міська дитячо-юнацька спортивна школа з опорних видів спорту "Дніпровської міської ради </t>
  </si>
  <si>
    <t>Довідник Комунального позашкільного навчального закладу "Міська дитячо-юнацька спортивна школа з опорних видів спорту " Дніпровської міської ради</t>
  </si>
  <si>
    <t>Ресурс містить реєстраційні та контактні дані Комунального позашкільного навчального закладу "Міська дитячо-юнацька спортивна школа з опорних видыв спорту" Дніпровської міської ради.</t>
  </si>
  <si>
    <t>2e7d23c2-913b-47bd-9814-9570fdaf3035</t>
  </si>
  <si>
    <t>https://data.dniprorada.gov.ua/dataset/65a0f7cc-352d-4b15-92a8-bf3e53057d3f</t>
  </si>
  <si>
    <t>https://data.dniprorada.gov.ua/dataset/660e9895-93c5-47f0-96f6-13ce60398b0d</t>
  </si>
  <si>
    <t>Інформація про нормативно-правові засади діяльності Комунального позашкільного навчального закладу Міська дитячо-юнацька спортивна школа з опорних видів спорту " Дніпровської міської ради</t>
  </si>
  <si>
    <t>Набір містить інформацію про нормативно-правові засади діяльності Комунального позашкільного навчального закладу "Міська дитячо-юнацька спортивна школа з опорних видів спорту" Дніпровської міської ради</t>
  </si>
  <si>
    <t>74fa9443-c58d-4538-bf2a-8c1f923e5c66</t>
  </si>
  <si>
    <t>https://data.dniprorada.gov.ua/dataset/0afdbe3d-dea8-4c2f-9200-2f0a92a948e8</t>
  </si>
  <si>
    <t>Перелік укладених договорів Комунального позашкільного навчального закладу "Міська дитячо-юнацька спортивна школа з опорних видів спорту " Дніпровської міської ради</t>
  </si>
  <si>
    <t>08496688-4973-4f76-9b2d-90b2c1fed8d4</t>
  </si>
  <si>
    <t>Набір містить перелік фінансових звітів Комунального позашкільного навчального закладу "Міська дитячо-юнацька спортивна школа з опорних видів спорту" Дніпровської міської ради. Дані з Єдиного веб-порталу використання публічних фінансів (spending.gov.ua) оприлюднені через API.</t>
  </si>
  <si>
    <t>Фінансова звітність Комунального позашкільного навчального закладу "Міська лдитячо-юнацька спортивна школа з опорних видів спорту" Дніпровської міської ради</t>
  </si>
  <si>
    <t>416e0e49-bc4c-4da2-8228-c5f44156c2ef</t>
  </si>
  <si>
    <t>ZIP</t>
  </si>
  <si>
    <t>https://data.dniprorada.gov.ua/dataset/6b01cf53-57f9-40f9-8579-e71b773a7288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</si>
</sst>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color rgb="FF333333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333333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5" fillId="0" borderId="0" xfId="0" applyFont="1" applyAlignment="1">
      <alignment horizontal="left" vertical="top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2" fillId="0" borderId="0" xfId="0" quotePrefix="1" applyFont="1" applyAlignment="1">
      <alignment horizontal="left" vertical="top"/>
    </xf>
    <xf numFmtId="0" fontId="3" fillId="0" borderId="0" xfId="1" applyAlignment="1">
      <alignment vertical="top"/>
    </xf>
    <xf numFmtId="0" fontId="3" fillId="0" borderId="0" xfId="1" applyAlignment="1">
      <alignment horizontal="left" vertical="top"/>
    </xf>
    <xf numFmtId="0" fontId="8" fillId="0" borderId="0" xfId="0" applyFont="1" applyAlignment="1"/>
    <xf numFmtId="0" fontId="3" fillId="0" borderId="0" xfId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bdnepr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bdnepr@gmail.com" TargetMode="External"/><Relationship Id="rId1" Type="http://schemas.openxmlformats.org/officeDocument/2006/relationships/hyperlink" Target="mailto:dbdnepr@gmail.com" TargetMode="External"/><Relationship Id="rId6" Type="http://schemas.openxmlformats.org/officeDocument/2006/relationships/hyperlink" Target="https://data.dniprorada.gov.ua/dataset/6b01cf53-57f9-40f9-8579-e71b773a7288" TargetMode="External"/><Relationship Id="rId5" Type="http://schemas.openxmlformats.org/officeDocument/2006/relationships/hyperlink" Target="mailto:dbdnepr@gmail.com" TargetMode="External"/><Relationship Id="rId4" Type="http://schemas.openxmlformats.org/officeDocument/2006/relationships/hyperlink" Target="mailto:dbdnep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G5" sqref="G5"/>
    </sheetView>
  </sheetViews>
  <sheetFormatPr defaultRowHeight="12.75"/>
  <sheetData>
    <row r="1" spans="1:12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0" t="s">
        <v>9</v>
      </c>
      <c r="K1" s="9" t="s">
        <v>10</v>
      </c>
      <c r="L1" s="9" t="s">
        <v>11</v>
      </c>
    </row>
    <row r="2" spans="1:12">
      <c r="A2" s="2" t="s">
        <v>35</v>
      </c>
      <c r="B2" s="1" t="s">
        <v>33</v>
      </c>
      <c r="C2" s="2" t="s">
        <v>34</v>
      </c>
      <c r="D2" s="1" t="s">
        <v>13</v>
      </c>
      <c r="E2" s="3" t="s">
        <v>21</v>
      </c>
      <c r="F2" s="2" t="s">
        <v>16</v>
      </c>
      <c r="G2" s="12" t="s">
        <v>36</v>
      </c>
      <c r="H2" s="4" t="s">
        <v>12</v>
      </c>
      <c r="I2" s="4" t="s">
        <v>28</v>
      </c>
      <c r="J2" s="11">
        <v>41811626</v>
      </c>
      <c r="K2" s="4" t="s">
        <v>26</v>
      </c>
      <c r="L2" s="13" t="s">
        <v>27</v>
      </c>
    </row>
    <row r="3" spans="1:12" ht="14.25">
      <c r="A3" s="14" t="s">
        <v>31</v>
      </c>
      <c r="B3" s="5" t="s">
        <v>32</v>
      </c>
      <c r="C3" s="6" t="s">
        <v>30</v>
      </c>
      <c r="D3" s="4" t="s">
        <v>13</v>
      </c>
      <c r="E3" s="7" t="s">
        <v>22</v>
      </c>
      <c r="F3" s="6" t="s">
        <v>17</v>
      </c>
      <c r="G3" s="8" t="s">
        <v>29</v>
      </c>
      <c r="H3" s="4" t="s">
        <v>12</v>
      </c>
      <c r="I3" s="4" t="s">
        <v>28</v>
      </c>
      <c r="J3" s="11">
        <v>41811626</v>
      </c>
      <c r="K3" s="4" t="s">
        <v>26</v>
      </c>
      <c r="L3" s="13" t="s">
        <v>27</v>
      </c>
    </row>
    <row r="4" spans="1:12">
      <c r="A4" s="6" t="s">
        <v>40</v>
      </c>
      <c r="B4" s="1" t="s">
        <v>38</v>
      </c>
      <c r="C4" s="1" t="s">
        <v>39</v>
      </c>
      <c r="D4" s="4" t="s">
        <v>13</v>
      </c>
      <c r="E4" s="7" t="s">
        <v>23</v>
      </c>
      <c r="F4" s="6" t="s">
        <v>18</v>
      </c>
      <c r="G4" s="8" t="s">
        <v>37</v>
      </c>
      <c r="H4" s="4" t="s">
        <v>12</v>
      </c>
      <c r="I4" s="4" t="s">
        <v>28</v>
      </c>
      <c r="J4" s="11">
        <v>41811626</v>
      </c>
      <c r="K4" s="4" t="s">
        <v>26</v>
      </c>
      <c r="L4" s="13" t="s">
        <v>27</v>
      </c>
    </row>
    <row r="5" spans="1:12">
      <c r="A5" s="6" t="s">
        <v>43</v>
      </c>
      <c r="B5" s="1" t="s">
        <v>42</v>
      </c>
      <c r="C5" s="1" t="s">
        <v>19</v>
      </c>
      <c r="D5" s="4" t="s">
        <v>13</v>
      </c>
      <c r="E5" s="7" t="s">
        <v>24</v>
      </c>
      <c r="F5" s="6" t="s">
        <v>20</v>
      </c>
      <c r="G5" s="8" t="s">
        <v>41</v>
      </c>
      <c r="H5" s="4" t="str">
        <f>$H$4</f>
        <v>XLSX</v>
      </c>
      <c r="I5" s="4" t="s">
        <v>28</v>
      </c>
      <c r="J5" s="11">
        <v>41811626</v>
      </c>
      <c r="K5" s="4" t="s">
        <v>26</v>
      </c>
      <c r="L5" s="13" t="s">
        <v>27</v>
      </c>
    </row>
    <row r="6" spans="1:12">
      <c r="A6" s="6" t="s">
        <v>46</v>
      </c>
      <c r="B6" s="1" t="s">
        <v>45</v>
      </c>
      <c r="C6" s="6" t="s">
        <v>44</v>
      </c>
      <c r="D6" s="4" t="s">
        <v>14</v>
      </c>
      <c r="E6" s="7" t="s">
        <v>25</v>
      </c>
      <c r="F6" s="6" t="s">
        <v>15</v>
      </c>
      <c r="G6" s="15" t="s">
        <v>48</v>
      </c>
      <c r="H6" s="1" t="s">
        <v>47</v>
      </c>
      <c r="I6" s="4" t="s">
        <v>28</v>
      </c>
      <c r="J6" s="11">
        <v>41811626</v>
      </c>
      <c r="K6" s="4" t="s">
        <v>26</v>
      </c>
      <c r="L6" s="13" t="s">
        <v>27</v>
      </c>
    </row>
  </sheetData>
  <dataValidations count="1">
    <dataValidation type="list" allowBlank="1" sqref="D2:D6">
      <formula1>"Більш як один раз на день,Щодня,Щотижня,Щомісяця,Щокварталу,Кожного півріччя,Щороку,Відразу після внесення змін"</formula1>
    </dataValidation>
  </dataValidations>
  <hyperlinks>
    <hyperlink ref="L2" r:id="rId1"/>
    <hyperlink ref="L3" r:id="rId2"/>
    <hyperlink ref="L4" r:id="rId3"/>
    <hyperlink ref="L5" r:id="rId4"/>
    <hyperlink ref="L6" r:id="rId5"/>
    <hyperlink ref="G6" r:id="rId6"/>
  </hyperlink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Register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2020-02-10T08:55:57Z</dcterms:created>
  <dcterms:modified xsi:type="dcterms:W3CDTF">2022-10-13T07:35:54Z</dcterms:modified>
</cp:coreProperties>
</file>