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nostaeva\Desktop\"/>
    </mc:Choice>
  </mc:AlternateContent>
  <bookViews>
    <workbookView xWindow="0" yWindow="0" windowWidth="20490" windowHeight="7020"/>
  </bookViews>
  <sheets>
    <sheet name="Лист1" sheetId="2" r:id="rId1"/>
  </sheets>
  <calcPr calcId="0"/>
</workbook>
</file>

<file path=xl/sharedStrings.xml><?xml version="1.0" encoding="utf-8"?>
<sst xmlns="http://schemas.openxmlformats.org/spreadsheetml/2006/main" count="455" uniqueCount="116">
  <si>
    <t>name</t>
  </si>
  <si>
    <t>description</t>
  </si>
  <si>
    <t>url</t>
  </si>
  <si>
    <t>startDate</t>
  </si>
  <si>
    <t>endDate</t>
  </si>
  <si>
    <t>openingHours</t>
  </si>
  <si>
    <t>lotValue</t>
  </si>
  <si>
    <t>lotPrice</t>
  </si>
  <si>
    <t>lotPricePeriod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</si>
  <si>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</si>
  <si>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</si>
  <si>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</si>
  <si>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</si>
  <si>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</si>
  <si>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</si>
  <si>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</si>
  <si>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</si>
  <si>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addressDescription</t>
  </si>
  <si>
    <t>organizerName</t>
  </si>
  <si>
    <t>contactPointName</t>
  </si>
  <si>
    <t>contactPointEmail</t>
  </si>
  <si>
    <t>contactPointTelephone</t>
  </si>
  <si>
    <t>publisherName</t>
  </si>
  <si>
    <t>id</t>
  </si>
  <si>
    <t>atuCode</t>
  </si>
  <si>
    <t>addressAdminUnitL4</t>
  </si>
  <si>
    <t>organizerId</t>
  </si>
  <si>
    <t>actType</t>
  </si>
  <si>
    <t>contactPointUrl</t>
  </si>
  <si>
    <t>actTitle</t>
  </si>
  <si>
    <t>actNum</t>
  </si>
  <si>
    <t>actDate</t>
  </si>
  <si>
    <t>actUrl</t>
  </si>
  <si>
    <t>publisherId</t>
  </si>
  <si>
    <t>Розпорядження міського голови</t>
  </si>
  <si>
    <t>Про проведення заходу «Новокодацький ярмарок»</t>
  </si>
  <si>
    <t>1352-р</t>
  </si>
  <si>
    <t>2018-10-05</t>
  </si>
  <si>
    <t>https://dniprorada.gov.ua/uk/Widgets/GetWidgetContent?url=/WebSolution2/wsGetTextPublicDocument?pID=150308&amp;name=1352-%D1%80</t>
  </si>
  <si>
    <t>Дніпровська міська рада</t>
  </si>
  <si>
    <t>26510514</t>
  </si>
  <si>
    <t>null</t>
  </si>
  <si>
    <t>49000</t>
  </si>
  <si>
    <t>Україна</t>
  </si>
  <si>
    <t>Дніпропетровська область</t>
  </si>
  <si>
    <t>Дніпровська</t>
  </si>
  <si>
    <t>Новокадацький район</t>
  </si>
  <si>
    <t>Дніпро</t>
  </si>
  <si>
    <t>Департамент гуманітарної політики Дніпровської міської ради</t>
  </si>
  <si>
    <t>1</t>
  </si>
  <si>
    <t>Новокодацький ярмарок</t>
  </si>
  <si>
    <t>UA12020010010037010</t>
  </si>
  <si>
    <t>2019-12-10</t>
  </si>
  <si>
    <t>1934-р</t>
  </si>
  <si>
    <t>https://dniprorada.gov.ua/uk/Widgets/GetWidgetContent?url=/WebSolution2/wsGetTextPublicDocument?pID=220148&amp;name=1934-%D1%80</t>
  </si>
  <si>
    <t>Про проведення заходу "Новорічний ярмарок"</t>
  </si>
  <si>
    <t>Департамент з питань місцевого самоврядування, внутрішньої та інформаційної політики Дніпровської міської ради</t>
  </si>
  <si>
    <t>40506248</t>
  </si>
  <si>
    <t>2</t>
  </si>
  <si>
    <t>Новорічний ярмарок</t>
  </si>
  <si>
    <t>бульвар Європейський</t>
  </si>
  <si>
    <t>Ярмарок</t>
  </si>
  <si>
    <t>Ярмарок меду</t>
  </si>
  <si>
    <t>7539.48</t>
  </si>
  <si>
    <t>10819.2</t>
  </si>
  <si>
    <t>11476.08</t>
  </si>
  <si>
    <t>463.97</t>
  </si>
  <si>
    <t>309.31</t>
  </si>
  <si>
    <t>250958.4</t>
  </si>
  <si>
    <t>60930.72</t>
  </si>
  <si>
    <t>2899.8</t>
  </si>
  <si>
    <t>17398.8</t>
  </si>
  <si>
    <t>Соборний район</t>
  </si>
  <si>
    <t>Чечелівський район</t>
  </si>
  <si>
    <t>Шевченківський район</t>
  </si>
  <si>
    <t>49128</t>
  </si>
  <si>
    <t>49100</t>
  </si>
  <si>
    <t>49018</t>
  </si>
  <si>
    <t>49055</t>
  </si>
  <si>
    <t>49040</t>
  </si>
  <si>
    <t>49014</t>
  </si>
  <si>
    <t>49066</t>
  </si>
  <si>
    <t>49033</t>
  </si>
  <si>
    <t>49126</t>
  </si>
  <si>
    <t>вулиця Коробова</t>
  </si>
  <si>
    <t>проспект Героїв</t>
  </si>
  <si>
    <t>вулиця Метробудівська</t>
  </si>
  <si>
    <t>вулиця Титова</t>
  </si>
  <si>
    <t>ж/м Тополя - 1</t>
  </si>
  <si>
    <t>бульвар Слави</t>
  </si>
  <si>
    <t>вулиця Інженерна</t>
  </si>
  <si>
    <t>вулиця Королеви Єлизавети ІІ</t>
  </si>
  <si>
    <t>2-Д</t>
  </si>
  <si>
    <t>5-К</t>
  </si>
  <si>
    <t>Територія загального користування</t>
  </si>
  <si>
    <t>ФОП Литвинов Віталій Олександрович</t>
  </si>
  <si>
    <t>Крутько Сергій Олександрович</t>
  </si>
  <si>
    <t>ТОВ Ювілен</t>
  </si>
  <si>
    <t>ФОП Басова Алла Адольфівна</t>
  </si>
  <si>
    <t>ФОП Дуброва Світлана Петрівна</t>
  </si>
  <si>
    <t>Договір</t>
  </si>
  <si>
    <t>Про використання об’єкта благоустрою не за цільовим призначенням</t>
  </si>
  <si>
    <t>Б-1149</t>
  </si>
  <si>
    <t>Б-1150</t>
  </si>
  <si>
    <t>Б-2660</t>
  </si>
  <si>
    <t>Б-2711</t>
  </si>
  <si>
    <t>Б-2712</t>
  </si>
  <si>
    <t>Б-2713</t>
  </si>
  <si>
    <t>Б-2714</t>
  </si>
  <si>
    <t>Б-2715</t>
  </si>
  <si>
    <t>Б-2716</t>
  </si>
  <si>
    <t>Б-1303</t>
  </si>
  <si>
    <t>Б-0770</t>
  </si>
  <si>
    <t>Б-2734</t>
  </si>
  <si>
    <t>Б-2756</t>
  </si>
  <si>
    <t>Комунальне підприємтво "Дніпровські активи" Дніпровської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</si>
</sst>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Arial"/>
    </font>
    <font>
      <b/>
      <sz val="10"/>
      <name val="Arial"/>
    </font>
    <font>
      <sz val="10"/>
      <name val="Arial"/>
    </font>
    <font>
      <u/>
      <sz val="10"/>
      <color theme="10"/>
      <name val="Arial"/>
    </font>
    <font>
      <sz val="11"/>
      <color rgb="FF444444"/>
      <name val="DniproCity"/>
    </font>
    <font>
      <sz val="10"/>
      <name val="Arial"/>
      <family val="2"/>
      <charset val="204"/>
    </font>
    <font>
      <sz val="10"/>
      <color rgb="FF1F1F1F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3" fillId="0" borderId="0" xfId="1" applyNumberFormat="1"/>
    <xf numFmtId="0" fontId="4" fillId="0" borderId="0" xfId="0" applyFont="1" applyAlignment="1"/>
    <xf numFmtId="49" fontId="5" fillId="0" borderId="0" xfId="0" applyNumberFormat="1" applyFont="1"/>
    <xf numFmtId="0" fontId="0" fillId="0" borderId="0" xfId="0" applyFont="1" applyAlignment="1">
      <alignment horizontal="left"/>
    </xf>
    <xf numFmtId="14" fontId="0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/>
    <xf numFmtId="14" fontId="7" fillId="0" borderId="0" xfId="0" applyNumberFormat="1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niprorada.gov.ua/uk/Widgets/GetWidgetContent?url=/WebSolution2/wsGetTextPublicDocument?pID=220148&amp;name=1934-%D1%80" TargetMode="External"/><Relationship Id="rId1" Type="http://schemas.openxmlformats.org/officeDocument/2006/relationships/hyperlink" Target="https://dniprorada.gov.ua/uk/Widgets/GetWidgetContent?url=/WebSolution2/wsGetTextPublicDocument?pID=150308&amp;name=1352-%D1%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X1" workbookViewId="0">
      <selection activeCell="AB5" sqref="AB5"/>
    </sheetView>
  </sheetViews>
  <sheetFormatPr defaultRowHeight="12.75"/>
  <cols>
    <col min="5" max="6" width="10.140625" bestFit="1" customWidth="1"/>
    <col min="11" max="11" width="21.85546875" customWidth="1"/>
    <col min="14" max="14" width="26.7109375" customWidth="1"/>
    <col min="15" max="15" width="24" customWidth="1"/>
    <col min="16" max="16" width="18.85546875" customWidth="1"/>
    <col min="18" max="18" width="14.5703125" customWidth="1"/>
    <col min="19" max="19" width="17.42578125" customWidth="1"/>
    <col min="20" max="20" width="7.5703125" customWidth="1"/>
    <col min="23" max="23" width="11" bestFit="1" customWidth="1"/>
    <col min="24" max="24" width="22" customWidth="1"/>
    <col min="25" max="25" width="21.85546875" customWidth="1"/>
    <col min="26" max="26" width="22.28515625" customWidth="1"/>
    <col min="27" max="27" width="19.85546875" customWidth="1"/>
    <col min="28" max="28" width="29.28515625" customWidth="1"/>
    <col min="29" max="29" width="19.7109375" customWidth="1"/>
    <col min="31" max="31" width="10.140625" bestFit="1" customWidth="1"/>
  </cols>
  <sheetData>
    <row r="1" spans="1:34">
      <c r="A1" s="1" t="s">
        <v>23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24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25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26</v>
      </c>
      <c r="X1" s="1" t="s">
        <v>19</v>
      </c>
      <c r="Y1" s="1" t="s">
        <v>20</v>
      </c>
      <c r="Z1" s="1" t="s">
        <v>21</v>
      </c>
      <c r="AA1" s="1" t="s">
        <v>28</v>
      </c>
      <c r="AB1" s="1" t="s">
        <v>27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22</v>
      </c>
      <c r="AH1" s="1" t="s">
        <v>33</v>
      </c>
    </row>
    <row r="2" spans="1:34">
      <c r="A2" s="2" t="s">
        <v>49</v>
      </c>
      <c r="B2" s="2" t="s">
        <v>50</v>
      </c>
      <c r="C2" s="2" t="s">
        <v>41</v>
      </c>
      <c r="D2" s="2" t="s">
        <v>41</v>
      </c>
      <c r="E2" s="2" t="s">
        <v>41</v>
      </c>
      <c r="F2" s="2" t="s">
        <v>41</v>
      </c>
      <c r="G2" s="2" t="s">
        <v>41</v>
      </c>
      <c r="H2" s="2" t="s">
        <v>41</v>
      </c>
      <c r="I2" s="2" t="s">
        <v>41</v>
      </c>
      <c r="J2" s="2" t="s">
        <v>41</v>
      </c>
      <c r="K2" s="2" t="s">
        <v>51</v>
      </c>
      <c r="L2" s="2" t="s">
        <v>42</v>
      </c>
      <c r="M2" s="2" t="s">
        <v>43</v>
      </c>
      <c r="N2" s="2" t="s">
        <v>44</v>
      </c>
      <c r="O2" s="2" t="s">
        <v>46</v>
      </c>
      <c r="P2" s="2" t="s">
        <v>45</v>
      </c>
      <c r="Q2" s="2" t="s">
        <v>47</v>
      </c>
      <c r="R2" s="2" t="s">
        <v>41</v>
      </c>
      <c r="S2" s="2" t="s">
        <v>41</v>
      </c>
      <c r="T2" s="2" t="s">
        <v>41</v>
      </c>
      <c r="U2" s="2" t="s">
        <v>41</v>
      </c>
      <c r="V2" s="2" t="s">
        <v>48</v>
      </c>
      <c r="W2" s="10" t="s">
        <v>57</v>
      </c>
      <c r="X2" s="2" t="s">
        <v>41</v>
      </c>
      <c r="Y2" s="2" t="s">
        <v>41</v>
      </c>
      <c r="Z2" s="2" t="s">
        <v>41</v>
      </c>
      <c r="AA2" s="2" t="s">
        <v>41</v>
      </c>
      <c r="AB2" s="2" t="s">
        <v>34</v>
      </c>
      <c r="AC2" s="2" t="s">
        <v>35</v>
      </c>
      <c r="AD2" s="2" t="s">
        <v>36</v>
      </c>
      <c r="AE2" s="2" t="s">
        <v>37</v>
      </c>
      <c r="AF2" s="3" t="s">
        <v>38</v>
      </c>
      <c r="AG2" s="2" t="s">
        <v>39</v>
      </c>
      <c r="AH2" s="2" t="s">
        <v>40</v>
      </c>
    </row>
    <row r="3" spans="1:34" ht="14.25">
      <c r="A3" s="5" t="s">
        <v>58</v>
      </c>
      <c r="B3" s="5" t="s">
        <v>59</v>
      </c>
      <c r="C3" s="2" t="s">
        <v>41</v>
      </c>
      <c r="D3" s="2" t="s">
        <v>41</v>
      </c>
      <c r="E3" s="2" t="s">
        <v>41</v>
      </c>
      <c r="F3" s="2" t="s">
        <v>41</v>
      </c>
      <c r="G3" s="2" t="s">
        <v>41</v>
      </c>
      <c r="H3" s="2" t="s">
        <v>41</v>
      </c>
      <c r="I3" s="2" t="s">
        <v>41</v>
      </c>
      <c r="J3" s="2" t="s">
        <v>41</v>
      </c>
      <c r="K3" s="2" t="s">
        <v>51</v>
      </c>
      <c r="L3" s="2" t="s">
        <v>42</v>
      </c>
      <c r="M3" s="2" t="s">
        <v>43</v>
      </c>
      <c r="N3" s="2" t="s">
        <v>44</v>
      </c>
      <c r="O3" s="2" t="s">
        <v>46</v>
      </c>
      <c r="P3" s="2" t="s">
        <v>45</v>
      </c>
      <c r="Q3" s="2" t="s">
        <v>47</v>
      </c>
      <c r="R3" s="5" t="s">
        <v>60</v>
      </c>
      <c r="S3" s="2" t="s">
        <v>41</v>
      </c>
      <c r="T3" s="2" t="s">
        <v>41</v>
      </c>
      <c r="U3" s="2" t="s">
        <v>41</v>
      </c>
      <c r="V3" s="5" t="s">
        <v>56</v>
      </c>
      <c r="W3" s="11">
        <v>40871476</v>
      </c>
      <c r="X3" s="2" t="s">
        <v>41</v>
      </c>
      <c r="Y3" s="2" t="s">
        <v>41</v>
      </c>
      <c r="Z3" s="2" t="s">
        <v>41</v>
      </c>
      <c r="AA3" s="2" t="s">
        <v>41</v>
      </c>
      <c r="AB3" s="2" t="s">
        <v>34</v>
      </c>
      <c r="AC3" s="5" t="s">
        <v>55</v>
      </c>
      <c r="AD3" s="4" t="s">
        <v>53</v>
      </c>
      <c r="AE3" s="2" t="s">
        <v>52</v>
      </c>
      <c r="AF3" s="3" t="s">
        <v>54</v>
      </c>
      <c r="AG3" s="2" t="s">
        <v>39</v>
      </c>
      <c r="AH3" s="2" t="s">
        <v>40</v>
      </c>
    </row>
    <row r="4" spans="1:34">
      <c r="A4" s="6">
        <v>3</v>
      </c>
      <c r="B4" t="s">
        <v>61</v>
      </c>
      <c r="C4" t="s">
        <v>41</v>
      </c>
      <c r="D4" t="s">
        <v>41</v>
      </c>
      <c r="E4" s="7">
        <v>44652</v>
      </c>
      <c r="F4" s="7">
        <v>45352</v>
      </c>
      <c r="G4" t="s">
        <v>41</v>
      </c>
      <c r="H4" t="s">
        <v>41</v>
      </c>
      <c r="I4" t="s">
        <v>63</v>
      </c>
      <c r="J4" s="2" t="s">
        <v>41</v>
      </c>
      <c r="K4" s="2" t="s">
        <v>51</v>
      </c>
      <c r="L4" s="2" t="s">
        <v>75</v>
      </c>
      <c r="M4" s="2" t="s">
        <v>43</v>
      </c>
      <c r="N4" s="2" t="s">
        <v>44</v>
      </c>
      <c r="O4" s="2" t="s">
        <v>46</v>
      </c>
      <c r="P4" s="2" t="s">
        <v>45</v>
      </c>
      <c r="Q4" s="2" t="s">
        <v>47</v>
      </c>
      <c r="R4" s="8" t="s">
        <v>84</v>
      </c>
      <c r="S4" s="9" t="s">
        <v>92</v>
      </c>
      <c r="T4" s="2" t="s">
        <v>41</v>
      </c>
      <c r="U4" s="8" t="s">
        <v>94</v>
      </c>
      <c r="V4" s="8" t="s">
        <v>95</v>
      </c>
      <c r="W4" s="6">
        <v>3174809731</v>
      </c>
      <c r="X4" s="8" t="s">
        <v>95</v>
      </c>
      <c r="Y4" s="2" t="s">
        <v>41</v>
      </c>
      <c r="Z4" s="2" t="s">
        <v>41</v>
      </c>
      <c r="AA4" s="2" t="s">
        <v>41</v>
      </c>
      <c r="AB4" s="12" t="s">
        <v>100</v>
      </c>
      <c r="AC4" s="5" t="s">
        <v>101</v>
      </c>
      <c r="AD4" s="12" t="s">
        <v>102</v>
      </c>
      <c r="AE4" s="7">
        <v>44652</v>
      </c>
      <c r="AF4" s="2" t="s">
        <v>41</v>
      </c>
      <c r="AG4" s="12" t="s">
        <v>115</v>
      </c>
      <c r="AH4">
        <v>21927416</v>
      </c>
    </row>
    <row r="5" spans="1:34">
      <c r="A5" s="6">
        <v>4</v>
      </c>
      <c r="B5" t="s">
        <v>61</v>
      </c>
      <c r="C5" t="s">
        <v>41</v>
      </c>
      <c r="D5" t="s">
        <v>41</v>
      </c>
      <c r="E5" s="7">
        <v>44652</v>
      </c>
      <c r="F5" s="7">
        <v>45383</v>
      </c>
      <c r="G5" t="s">
        <v>41</v>
      </c>
      <c r="H5" t="s">
        <v>41</v>
      </c>
      <c r="I5" t="s">
        <v>64</v>
      </c>
      <c r="J5" s="2" t="s">
        <v>41</v>
      </c>
      <c r="K5" s="2" t="s">
        <v>51</v>
      </c>
      <c r="L5" s="2" t="s">
        <v>76</v>
      </c>
      <c r="M5" s="2" t="s">
        <v>43</v>
      </c>
      <c r="N5" s="2" t="s">
        <v>44</v>
      </c>
      <c r="O5" s="8" t="s">
        <v>72</v>
      </c>
      <c r="P5" s="2" t="s">
        <v>45</v>
      </c>
      <c r="Q5" s="2" t="s">
        <v>47</v>
      </c>
      <c r="R5" s="8" t="s">
        <v>85</v>
      </c>
      <c r="S5" s="6">
        <v>31</v>
      </c>
      <c r="T5" s="2" t="s">
        <v>41</v>
      </c>
      <c r="U5" s="8" t="s">
        <v>94</v>
      </c>
      <c r="V5" s="8" t="s">
        <v>95</v>
      </c>
      <c r="W5" s="6">
        <v>3174809731</v>
      </c>
      <c r="X5" s="8" t="s">
        <v>95</v>
      </c>
      <c r="Y5" s="2" t="s">
        <v>41</v>
      </c>
      <c r="Z5" s="2" t="s">
        <v>41</v>
      </c>
      <c r="AA5" s="2" t="s">
        <v>41</v>
      </c>
      <c r="AB5" s="12" t="s">
        <v>100</v>
      </c>
      <c r="AC5" s="5" t="s">
        <v>101</v>
      </c>
      <c r="AD5" s="12" t="s">
        <v>103</v>
      </c>
      <c r="AE5" s="7">
        <v>44652</v>
      </c>
      <c r="AF5" s="2" t="s">
        <v>41</v>
      </c>
      <c r="AG5" s="12" t="s">
        <v>115</v>
      </c>
      <c r="AH5">
        <v>21927416</v>
      </c>
    </row>
    <row r="6" spans="1:34">
      <c r="A6" s="6">
        <v>5</v>
      </c>
      <c r="B6" t="s">
        <v>61</v>
      </c>
      <c r="C6" t="s">
        <v>41</v>
      </c>
      <c r="D6" t="s">
        <v>41</v>
      </c>
      <c r="E6" s="7">
        <v>45233</v>
      </c>
      <c r="F6" s="7">
        <v>45291</v>
      </c>
      <c r="G6" t="s">
        <v>41</v>
      </c>
      <c r="H6" t="s">
        <v>41</v>
      </c>
      <c r="I6" t="s">
        <v>65</v>
      </c>
      <c r="J6" s="2" t="s">
        <v>41</v>
      </c>
      <c r="K6" s="2" t="s">
        <v>51</v>
      </c>
      <c r="L6" s="2" t="s">
        <v>77</v>
      </c>
      <c r="M6" s="2" t="s">
        <v>43</v>
      </c>
      <c r="N6" s="2" t="s">
        <v>44</v>
      </c>
      <c r="O6" s="8" t="s">
        <v>46</v>
      </c>
      <c r="P6" s="2" t="s">
        <v>45</v>
      </c>
      <c r="Q6" s="2" t="s">
        <v>47</v>
      </c>
      <c r="R6" s="8" t="s">
        <v>86</v>
      </c>
      <c r="S6" s="6">
        <v>4</v>
      </c>
      <c r="T6" s="2" t="s">
        <v>41</v>
      </c>
      <c r="U6" s="8" t="s">
        <v>94</v>
      </c>
      <c r="V6" s="8" t="s">
        <v>95</v>
      </c>
      <c r="W6" s="6">
        <v>3174809731</v>
      </c>
      <c r="X6" s="8" t="s">
        <v>95</v>
      </c>
      <c r="Y6" s="2" t="s">
        <v>41</v>
      </c>
      <c r="Z6" s="2" t="s">
        <v>41</v>
      </c>
      <c r="AA6" s="2" t="s">
        <v>41</v>
      </c>
      <c r="AB6" s="12" t="s">
        <v>100</v>
      </c>
      <c r="AC6" s="5" t="s">
        <v>101</v>
      </c>
      <c r="AD6" s="12" t="s">
        <v>104</v>
      </c>
      <c r="AE6" s="7">
        <v>45233</v>
      </c>
      <c r="AF6" s="2" t="s">
        <v>41</v>
      </c>
      <c r="AG6" s="12" t="s">
        <v>115</v>
      </c>
      <c r="AH6">
        <v>21927416</v>
      </c>
    </row>
    <row r="7" spans="1:34">
      <c r="A7" s="6">
        <v>6</v>
      </c>
      <c r="B7" t="s">
        <v>62</v>
      </c>
      <c r="C7" t="s">
        <v>41</v>
      </c>
      <c r="D7" t="s">
        <v>41</v>
      </c>
      <c r="E7" s="7">
        <v>154833</v>
      </c>
      <c r="F7" s="7">
        <v>45276</v>
      </c>
      <c r="G7" t="s">
        <v>41</v>
      </c>
      <c r="H7" t="s">
        <v>41</v>
      </c>
      <c r="I7" t="s">
        <v>66</v>
      </c>
      <c r="J7" s="2" t="s">
        <v>41</v>
      </c>
      <c r="K7" s="2" t="s">
        <v>51</v>
      </c>
      <c r="L7" s="2" t="s">
        <v>78</v>
      </c>
      <c r="M7" s="2" t="s">
        <v>43</v>
      </c>
      <c r="N7" s="2" t="s">
        <v>44</v>
      </c>
      <c r="O7" s="8" t="s">
        <v>72</v>
      </c>
      <c r="P7" s="2" t="s">
        <v>45</v>
      </c>
      <c r="Q7" s="2" t="s">
        <v>47</v>
      </c>
      <c r="R7" s="8" t="s">
        <v>85</v>
      </c>
      <c r="S7" s="6">
        <v>11</v>
      </c>
      <c r="T7" s="2" t="s">
        <v>41</v>
      </c>
      <c r="U7" s="8" t="s">
        <v>94</v>
      </c>
      <c r="V7" s="8" t="s">
        <v>96</v>
      </c>
      <c r="W7" s="6">
        <v>2755917396</v>
      </c>
      <c r="X7" s="8" t="s">
        <v>96</v>
      </c>
      <c r="Y7" s="2" t="s">
        <v>41</v>
      </c>
      <c r="Z7" s="2" t="s">
        <v>41</v>
      </c>
      <c r="AA7" s="2" t="s">
        <v>41</v>
      </c>
      <c r="AB7" s="12" t="s">
        <v>100</v>
      </c>
      <c r="AC7" s="5" t="s">
        <v>101</v>
      </c>
      <c r="AD7" s="12" t="s">
        <v>105</v>
      </c>
      <c r="AE7" s="7">
        <v>154833</v>
      </c>
      <c r="AF7" s="2" t="s">
        <v>41</v>
      </c>
      <c r="AG7" s="12" t="s">
        <v>115</v>
      </c>
      <c r="AH7">
        <v>21927416</v>
      </c>
    </row>
    <row r="8" spans="1:34">
      <c r="A8" s="6">
        <v>7</v>
      </c>
      <c r="B8" t="s">
        <v>62</v>
      </c>
      <c r="C8" t="s">
        <v>41</v>
      </c>
      <c r="D8" t="s">
        <v>41</v>
      </c>
      <c r="E8" s="7">
        <v>45261</v>
      </c>
      <c r="F8" s="7">
        <v>45280</v>
      </c>
      <c r="G8" t="s">
        <v>41</v>
      </c>
      <c r="H8" t="s">
        <v>41</v>
      </c>
      <c r="I8" t="s">
        <v>66</v>
      </c>
      <c r="J8" s="2" t="s">
        <v>41</v>
      </c>
      <c r="K8" s="2" t="s">
        <v>51</v>
      </c>
      <c r="L8" s="2" t="s">
        <v>80</v>
      </c>
      <c r="M8" s="2" t="s">
        <v>43</v>
      </c>
      <c r="N8" s="2" t="s">
        <v>44</v>
      </c>
      <c r="O8" s="8" t="s">
        <v>73</v>
      </c>
      <c r="P8" s="2" t="s">
        <v>45</v>
      </c>
      <c r="Q8" s="2" t="s">
        <v>47</v>
      </c>
      <c r="R8" s="8" t="s">
        <v>87</v>
      </c>
      <c r="S8" s="6">
        <v>23</v>
      </c>
      <c r="T8" s="2" t="s">
        <v>41</v>
      </c>
      <c r="U8" s="8" t="s">
        <v>94</v>
      </c>
      <c r="V8" s="8" t="s">
        <v>96</v>
      </c>
      <c r="W8" s="6">
        <v>2755917396</v>
      </c>
      <c r="X8" s="8" t="s">
        <v>96</v>
      </c>
      <c r="Y8" s="2" t="s">
        <v>41</v>
      </c>
      <c r="Z8" s="2" t="s">
        <v>41</v>
      </c>
      <c r="AA8" s="2" t="s">
        <v>41</v>
      </c>
      <c r="AB8" s="12" t="s">
        <v>100</v>
      </c>
      <c r="AC8" s="5" t="s">
        <v>101</v>
      </c>
      <c r="AD8" s="12" t="s">
        <v>106</v>
      </c>
      <c r="AE8" s="7">
        <v>45261</v>
      </c>
      <c r="AF8" s="2" t="s">
        <v>41</v>
      </c>
      <c r="AG8" s="12" t="s">
        <v>115</v>
      </c>
      <c r="AH8">
        <v>21927416</v>
      </c>
    </row>
    <row r="9" spans="1:34">
      <c r="A9" s="6">
        <v>8</v>
      </c>
      <c r="B9" t="s">
        <v>62</v>
      </c>
      <c r="C9" t="s">
        <v>41</v>
      </c>
      <c r="D9" t="s">
        <v>41</v>
      </c>
      <c r="E9" s="7">
        <v>45261</v>
      </c>
      <c r="F9" s="7">
        <v>45283</v>
      </c>
      <c r="G9" t="s">
        <v>41</v>
      </c>
      <c r="H9" t="s">
        <v>41</v>
      </c>
      <c r="I9" t="s">
        <v>67</v>
      </c>
      <c r="J9" s="2" t="s">
        <v>41</v>
      </c>
      <c r="K9" s="2" t="s">
        <v>51</v>
      </c>
      <c r="L9" s="2" t="s">
        <v>79</v>
      </c>
      <c r="M9" s="2" t="s">
        <v>43</v>
      </c>
      <c r="N9" s="2" t="s">
        <v>44</v>
      </c>
      <c r="O9" s="8" t="s">
        <v>74</v>
      </c>
      <c r="P9" s="2" t="s">
        <v>45</v>
      </c>
      <c r="Q9" s="2" t="s">
        <v>47</v>
      </c>
      <c r="R9" s="8" t="s">
        <v>88</v>
      </c>
      <c r="S9" s="6">
        <v>15</v>
      </c>
      <c r="T9" s="2" t="s">
        <v>41</v>
      </c>
      <c r="U9" s="8" t="s">
        <v>94</v>
      </c>
      <c r="V9" s="8" t="s">
        <v>96</v>
      </c>
      <c r="W9" s="6">
        <v>2755917396</v>
      </c>
      <c r="X9" s="8" t="s">
        <v>96</v>
      </c>
      <c r="Y9" s="2" t="s">
        <v>41</v>
      </c>
      <c r="Z9" s="2" t="s">
        <v>41</v>
      </c>
      <c r="AA9" s="2" t="s">
        <v>41</v>
      </c>
      <c r="AB9" s="12" t="s">
        <v>100</v>
      </c>
      <c r="AC9" s="5" t="s">
        <v>101</v>
      </c>
      <c r="AD9" s="12" t="s">
        <v>107</v>
      </c>
      <c r="AE9" s="7">
        <v>45261</v>
      </c>
      <c r="AF9" s="2" t="s">
        <v>41</v>
      </c>
      <c r="AG9" s="12" t="s">
        <v>115</v>
      </c>
      <c r="AH9">
        <v>21927416</v>
      </c>
    </row>
    <row r="10" spans="1:34">
      <c r="A10" s="6">
        <v>9</v>
      </c>
      <c r="B10" t="s">
        <v>62</v>
      </c>
      <c r="C10" t="s">
        <v>41</v>
      </c>
      <c r="D10" t="s">
        <v>41</v>
      </c>
      <c r="E10" s="13">
        <v>45261</v>
      </c>
      <c r="F10" s="7">
        <v>45283</v>
      </c>
      <c r="G10" t="s">
        <v>41</v>
      </c>
      <c r="H10" t="s">
        <v>41</v>
      </c>
      <c r="I10" t="s">
        <v>66</v>
      </c>
      <c r="J10" s="2" t="s">
        <v>41</v>
      </c>
      <c r="K10" s="2" t="s">
        <v>51</v>
      </c>
      <c r="L10" s="2" t="s">
        <v>83</v>
      </c>
      <c r="M10" s="2" t="s">
        <v>43</v>
      </c>
      <c r="N10" s="2" t="s">
        <v>44</v>
      </c>
      <c r="O10" s="8" t="s">
        <v>72</v>
      </c>
      <c r="P10" s="2" t="s">
        <v>45</v>
      </c>
      <c r="Q10" s="2" t="s">
        <v>47</v>
      </c>
      <c r="R10" s="8" t="s">
        <v>89</v>
      </c>
      <c r="S10" s="6" t="s">
        <v>93</v>
      </c>
      <c r="T10" s="2" t="s">
        <v>41</v>
      </c>
      <c r="U10" s="8" t="s">
        <v>94</v>
      </c>
      <c r="V10" s="8" t="s">
        <v>96</v>
      </c>
      <c r="W10" s="6">
        <v>2755917396</v>
      </c>
      <c r="X10" s="8" t="s">
        <v>96</v>
      </c>
      <c r="Y10" s="2" t="s">
        <v>41</v>
      </c>
      <c r="Z10" s="2" t="s">
        <v>41</v>
      </c>
      <c r="AA10" s="2" t="s">
        <v>41</v>
      </c>
      <c r="AB10" s="12" t="s">
        <v>100</v>
      </c>
      <c r="AC10" s="5" t="s">
        <v>101</v>
      </c>
      <c r="AD10" s="12" t="s">
        <v>108</v>
      </c>
      <c r="AE10" s="13">
        <v>45261</v>
      </c>
      <c r="AF10" s="2" t="s">
        <v>41</v>
      </c>
      <c r="AG10" s="12" t="s">
        <v>115</v>
      </c>
      <c r="AH10">
        <v>21927416</v>
      </c>
    </row>
    <row r="11" spans="1:34">
      <c r="A11" s="6">
        <v>10</v>
      </c>
      <c r="B11" t="s">
        <v>62</v>
      </c>
      <c r="C11" t="s">
        <v>41</v>
      </c>
      <c r="D11" t="s">
        <v>41</v>
      </c>
      <c r="E11" s="7">
        <v>45261</v>
      </c>
      <c r="F11" s="7">
        <v>45287</v>
      </c>
      <c r="G11" t="s">
        <v>41</v>
      </c>
      <c r="H11" t="s">
        <v>41</v>
      </c>
      <c r="I11" t="s">
        <v>67</v>
      </c>
      <c r="J11" s="2" t="s">
        <v>41</v>
      </c>
      <c r="K11" s="2" t="s">
        <v>51</v>
      </c>
      <c r="L11" s="2" t="s">
        <v>79</v>
      </c>
      <c r="M11" s="2" t="s">
        <v>43</v>
      </c>
      <c r="N11" s="2" t="s">
        <v>44</v>
      </c>
      <c r="O11" s="8" t="s">
        <v>74</v>
      </c>
      <c r="P11" s="2" t="s">
        <v>45</v>
      </c>
      <c r="Q11" s="2" t="s">
        <v>47</v>
      </c>
      <c r="R11" s="8" t="s">
        <v>88</v>
      </c>
      <c r="S11" s="6">
        <v>15</v>
      </c>
      <c r="T11" s="2" t="s">
        <v>41</v>
      </c>
      <c r="U11" s="8" t="s">
        <v>94</v>
      </c>
      <c r="V11" s="8" t="s">
        <v>96</v>
      </c>
      <c r="W11" s="6">
        <v>2755917396</v>
      </c>
      <c r="X11" s="8" t="s">
        <v>96</v>
      </c>
      <c r="Y11" s="2" t="s">
        <v>41</v>
      </c>
      <c r="Z11" s="2" t="s">
        <v>41</v>
      </c>
      <c r="AA11" s="2" t="s">
        <v>41</v>
      </c>
      <c r="AB11" s="12" t="s">
        <v>100</v>
      </c>
      <c r="AC11" s="5" t="s">
        <v>101</v>
      </c>
      <c r="AD11" s="12" t="s">
        <v>109</v>
      </c>
      <c r="AE11" s="7">
        <v>45261</v>
      </c>
      <c r="AF11" s="2" t="s">
        <v>41</v>
      </c>
      <c r="AG11" s="12" t="s">
        <v>115</v>
      </c>
      <c r="AH11">
        <v>21927416</v>
      </c>
    </row>
    <row r="12" spans="1:34">
      <c r="A12" s="6">
        <v>11</v>
      </c>
      <c r="B12" t="s">
        <v>62</v>
      </c>
      <c r="C12" t="s">
        <v>41</v>
      </c>
      <c r="D12" t="s">
        <v>41</v>
      </c>
      <c r="E12" s="7">
        <v>45261</v>
      </c>
      <c r="F12" s="7">
        <v>45290</v>
      </c>
      <c r="G12" t="s">
        <v>41</v>
      </c>
      <c r="H12" t="s">
        <v>41</v>
      </c>
      <c r="I12" t="s">
        <v>66</v>
      </c>
      <c r="J12" s="2" t="s">
        <v>41</v>
      </c>
      <c r="K12" s="2" t="s">
        <v>51</v>
      </c>
      <c r="L12" s="2" t="s">
        <v>80</v>
      </c>
      <c r="M12" s="2" t="s">
        <v>43</v>
      </c>
      <c r="N12" s="2" t="s">
        <v>44</v>
      </c>
      <c r="O12" s="8" t="s">
        <v>73</v>
      </c>
      <c r="P12" s="2" t="s">
        <v>45</v>
      </c>
      <c r="Q12" s="2" t="s">
        <v>47</v>
      </c>
      <c r="R12" s="8" t="s">
        <v>87</v>
      </c>
      <c r="S12" s="6">
        <v>23</v>
      </c>
      <c r="T12" s="2" t="s">
        <v>41</v>
      </c>
      <c r="U12" s="8" t="s">
        <v>94</v>
      </c>
      <c r="V12" s="8" t="s">
        <v>96</v>
      </c>
      <c r="W12" s="6">
        <v>2755917396</v>
      </c>
      <c r="X12" s="8" t="s">
        <v>96</v>
      </c>
      <c r="Y12" s="2" t="s">
        <v>41</v>
      </c>
      <c r="Z12" s="2" t="s">
        <v>41</v>
      </c>
      <c r="AA12" s="2" t="s">
        <v>41</v>
      </c>
      <c r="AB12" s="12" t="s">
        <v>100</v>
      </c>
      <c r="AC12" s="5" t="s">
        <v>101</v>
      </c>
      <c r="AD12" s="12" t="s">
        <v>110</v>
      </c>
      <c r="AE12" s="7">
        <v>45261</v>
      </c>
      <c r="AF12" s="2" t="s">
        <v>41</v>
      </c>
      <c r="AG12" s="12" t="s">
        <v>115</v>
      </c>
      <c r="AH12">
        <v>21927416</v>
      </c>
    </row>
    <row r="13" spans="1:34">
      <c r="A13" s="6">
        <v>12</v>
      </c>
      <c r="B13" t="s">
        <v>61</v>
      </c>
      <c r="C13" t="s">
        <v>41</v>
      </c>
      <c r="D13" t="s">
        <v>41</v>
      </c>
      <c r="E13" s="7">
        <v>44680</v>
      </c>
      <c r="F13" s="7">
        <v>45473</v>
      </c>
      <c r="G13" t="s">
        <v>41</v>
      </c>
      <c r="H13" t="s">
        <v>41</v>
      </c>
      <c r="I13" t="s">
        <v>68</v>
      </c>
      <c r="J13" s="2" t="s">
        <v>41</v>
      </c>
      <c r="K13" s="2" t="s">
        <v>51</v>
      </c>
      <c r="L13" s="2" t="s">
        <v>81</v>
      </c>
      <c r="M13" s="2" t="s">
        <v>43</v>
      </c>
      <c r="N13" s="2" t="s">
        <v>44</v>
      </c>
      <c r="O13" s="8" t="s">
        <v>74</v>
      </c>
      <c r="P13" s="2" t="s">
        <v>45</v>
      </c>
      <c r="Q13" s="2" t="s">
        <v>47</v>
      </c>
      <c r="R13" s="8" t="s">
        <v>90</v>
      </c>
      <c r="S13" s="6">
        <v>8</v>
      </c>
      <c r="T13" s="2" t="s">
        <v>41</v>
      </c>
      <c r="U13" s="8" t="s">
        <v>94</v>
      </c>
      <c r="V13" s="8" t="s">
        <v>97</v>
      </c>
      <c r="W13" s="6">
        <v>40578380</v>
      </c>
      <c r="X13" s="8" t="s">
        <v>97</v>
      </c>
      <c r="Y13" s="2" t="s">
        <v>41</v>
      </c>
      <c r="Z13" s="2" t="s">
        <v>41</v>
      </c>
      <c r="AA13" s="2" t="s">
        <v>41</v>
      </c>
      <c r="AB13" s="12" t="s">
        <v>100</v>
      </c>
      <c r="AC13" s="5" t="s">
        <v>101</v>
      </c>
      <c r="AD13" s="12" t="s">
        <v>111</v>
      </c>
      <c r="AE13" s="7">
        <v>44680</v>
      </c>
      <c r="AF13" s="2" t="s">
        <v>41</v>
      </c>
      <c r="AG13" s="12" t="s">
        <v>115</v>
      </c>
      <c r="AH13">
        <v>21927416</v>
      </c>
    </row>
    <row r="14" spans="1:34">
      <c r="A14" s="6">
        <v>13</v>
      </c>
      <c r="B14" t="s">
        <v>61</v>
      </c>
      <c r="C14" t="s">
        <v>41</v>
      </c>
      <c r="D14" t="s">
        <v>41</v>
      </c>
      <c r="E14" s="7">
        <v>44519</v>
      </c>
      <c r="F14" s="7">
        <v>45473</v>
      </c>
      <c r="G14" t="s">
        <v>41</v>
      </c>
      <c r="H14" t="s">
        <v>41</v>
      </c>
      <c r="I14" t="s">
        <v>69</v>
      </c>
      <c r="J14" s="2" t="s">
        <v>41</v>
      </c>
      <c r="K14" s="2" t="s">
        <v>51</v>
      </c>
      <c r="L14" s="2" t="s">
        <v>82</v>
      </c>
      <c r="M14" s="2" t="s">
        <v>43</v>
      </c>
      <c r="N14" s="2" t="s">
        <v>44</v>
      </c>
      <c r="O14" s="8" t="s">
        <v>74</v>
      </c>
      <c r="P14" s="2" t="s">
        <v>45</v>
      </c>
      <c r="Q14" s="2" t="s">
        <v>47</v>
      </c>
      <c r="R14" s="8" t="s">
        <v>90</v>
      </c>
      <c r="S14" s="6">
        <v>6</v>
      </c>
      <c r="T14" s="2" t="s">
        <v>41</v>
      </c>
      <c r="U14" s="8" t="s">
        <v>94</v>
      </c>
      <c r="V14" s="8" t="s">
        <v>97</v>
      </c>
      <c r="W14" s="6">
        <v>40578380</v>
      </c>
      <c r="X14" s="8" t="s">
        <v>97</v>
      </c>
      <c r="Y14" s="2" t="s">
        <v>41</v>
      </c>
      <c r="Z14" s="2" t="s">
        <v>41</v>
      </c>
      <c r="AA14" s="2" t="s">
        <v>41</v>
      </c>
      <c r="AB14" s="12" t="s">
        <v>100</v>
      </c>
      <c r="AC14" s="5" t="s">
        <v>101</v>
      </c>
      <c r="AD14" s="12" t="s">
        <v>112</v>
      </c>
      <c r="AE14" s="7">
        <v>44519</v>
      </c>
      <c r="AF14" s="2" t="s">
        <v>41</v>
      </c>
      <c r="AG14" s="12" t="s">
        <v>115</v>
      </c>
      <c r="AH14">
        <v>21927416</v>
      </c>
    </row>
    <row r="15" spans="1:34">
      <c r="A15" s="6">
        <v>14</v>
      </c>
      <c r="B15" t="s">
        <v>61</v>
      </c>
      <c r="C15" t="s">
        <v>41</v>
      </c>
      <c r="D15" t="s">
        <v>41</v>
      </c>
      <c r="E15" s="7">
        <v>45267</v>
      </c>
      <c r="F15" s="7">
        <v>45277</v>
      </c>
      <c r="G15" t="s">
        <v>41</v>
      </c>
      <c r="H15" t="s">
        <v>41</v>
      </c>
      <c r="I15" t="s">
        <v>70</v>
      </c>
      <c r="J15" s="2" t="s">
        <v>41</v>
      </c>
      <c r="K15" s="2" t="s">
        <v>51</v>
      </c>
      <c r="L15" s="2" t="s">
        <v>83</v>
      </c>
      <c r="M15" s="2" t="s">
        <v>43</v>
      </c>
      <c r="N15" s="2" t="s">
        <v>44</v>
      </c>
      <c r="O15" s="8" t="s">
        <v>72</v>
      </c>
      <c r="P15" s="2" t="s">
        <v>45</v>
      </c>
      <c r="Q15" s="2" t="s">
        <v>47</v>
      </c>
      <c r="R15" s="8" t="s">
        <v>89</v>
      </c>
      <c r="S15" s="9" t="s">
        <v>93</v>
      </c>
      <c r="T15" s="2" t="s">
        <v>41</v>
      </c>
      <c r="U15" s="8" t="s">
        <v>94</v>
      </c>
      <c r="V15" s="8" t="s">
        <v>98</v>
      </c>
      <c r="W15" s="6">
        <v>2209900624</v>
      </c>
      <c r="X15" s="8" t="s">
        <v>98</v>
      </c>
      <c r="Y15" s="2" t="s">
        <v>41</v>
      </c>
      <c r="Z15" s="2" t="s">
        <v>41</v>
      </c>
      <c r="AA15" s="2" t="s">
        <v>41</v>
      </c>
      <c r="AB15" s="12" t="s">
        <v>100</v>
      </c>
      <c r="AC15" s="5" t="s">
        <v>101</v>
      </c>
      <c r="AD15" s="12" t="s">
        <v>113</v>
      </c>
      <c r="AE15" s="7">
        <v>45267</v>
      </c>
      <c r="AF15" s="2" t="s">
        <v>41</v>
      </c>
      <c r="AG15" s="12" t="s">
        <v>115</v>
      </c>
      <c r="AH15">
        <v>21927416</v>
      </c>
    </row>
    <row r="16" spans="1:34">
      <c r="A16" s="6">
        <v>15</v>
      </c>
      <c r="B16" t="s">
        <v>61</v>
      </c>
      <c r="C16" t="s">
        <v>41</v>
      </c>
      <c r="D16" t="s">
        <v>41</v>
      </c>
      <c r="E16" s="7">
        <v>45272</v>
      </c>
      <c r="F16" s="7">
        <v>45290</v>
      </c>
      <c r="G16" t="s">
        <v>41</v>
      </c>
      <c r="H16" t="s">
        <v>41</v>
      </c>
      <c r="I16" t="s">
        <v>71</v>
      </c>
      <c r="J16" s="2" t="s">
        <v>41</v>
      </c>
      <c r="K16" s="2" t="s">
        <v>51</v>
      </c>
      <c r="L16" s="2" t="s">
        <v>42</v>
      </c>
      <c r="M16" s="2" t="s">
        <v>43</v>
      </c>
      <c r="N16" s="2" t="s">
        <v>44</v>
      </c>
      <c r="O16" s="8" t="s">
        <v>74</v>
      </c>
      <c r="P16" s="2" t="s">
        <v>45</v>
      </c>
      <c r="Q16" s="2" t="s">
        <v>47</v>
      </c>
      <c r="R16" s="8" t="s">
        <v>91</v>
      </c>
      <c r="S16" s="6">
        <v>11</v>
      </c>
      <c r="T16" s="2" t="s">
        <v>41</v>
      </c>
      <c r="U16" s="8" t="s">
        <v>94</v>
      </c>
      <c r="V16" s="8" t="s">
        <v>99</v>
      </c>
      <c r="W16" s="6">
        <v>3115600889</v>
      </c>
      <c r="X16" s="8" t="s">
        <v>99</v>
      </c>
      <c r="Y16" s="2" t="s">
        <v>41</v>
      </c>
      <c r="Z16" s="2" t="s">
        <v>41</v>
      </c>
      <c r="AA16" s="2" t="s">
        <v>41</v>
      </c>
      <c r="AB16" s="12" t="s">
        <v>100</v>
      </c>
      <c r="AC16" s="5" t="s">
        <v>101</v>
      </c>
      <c r="AD16" s="12" t="s">
        <v>114</v>
      </c>
      <c r="AE16" s="7">
        <v>45272</v>
      </c>
      <c r="AF16" s="2" t="s">
        <v>41</v>
      </c>
      <c r="AG16" s="12" t="s">
        <v>115</v>
      </c>
      <c r="AH16">
        <v>21927416</v>
      </c>
    </row>
  </sheetData>
  <dataValidations count="2">
    <dataValidation type="list" allowBlank="1" sqref="M2:M16">
      <formula1>"Україна"</formula1>
    </dataValidation>
    <dataValidation type="list" allowBlank="1" sqref="N2:N16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</dataValidations>
  <hyperlinks>
    <hyperlink ref="AF2" r:id="rId1"/>
    <hyperlink ref="AF3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Горностаєва</dc:creator>
  <cp:lastModifiedBy>Олена Горностаєва</cp:lastModifiedBy>
  <dcterms:created xsi:type="dcterms:W3CDTF">2023-12-18T12:41:52Z</dcterms:created>
  <dcterms:modified xsi:type="dcterms:W3CDTF">2023-12-18T12:41:52Z</dcterms:modified>
</cp:coreProperties>
</file>