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olkova\Downloads\"/>
    </mc:Choice>
  </mc:AlternateContent>
  <bookViews>
    <workbookView xWindow="0" yWindow="0" windowWidth="23460" windowHeight="8055"/>
  </bookViews>
  <sheets>
    <sheet name="TitleList" sheetId="1" r:id="rId1"/>
  </sheets>
  <calcPr calcId="0"/>
</workbook>
</file>

<file path=xl/sharedStrings.xml><?xml version="1.0" encoding="utf-8"?>
<sst xmlns="http://schemas.openxmlformats.org/spreadsheetml/2006/main" count="573" uniqueCount="134">
  <si>
    <t>id</t>
  </si>
  <si>
    <t>ocid</t>
  </si>
  <si>
    <t>title</t>
  </si>
  <si>
    <t>description</t>
  </si>
  <si>
    <t>procuringEntityName</t>
  </si>
  <si>
    <t>procuringEntityIdentifier</t>
  </si>
  <si>
    <t>suppliersName</t>
  </si>
  <si>
    <t>suppliersIdentifier</t>
  </si>
  <si>
    <t>addressPostCode</t>
  </si>
  <si>
    <t>addressAdminUnitL1</t>
  </si>
  <si>
    <t>addressAdminUnitL2</t>
  </si>
  <si>
    <t>addressAdminUnitL3</t>
  </si>
  <si>
    <t>addressPostName</t>
  </si>
  <si>
    <t>addressThoroughfare</t>
  </si>
  <si>
    <t>addressLocatorDesignator</t>
  </si>
  <si>
    <t>addressLocatorBuilding</t>
  </si>
  <si>
    <t>geoCoordinatesLatitude</t>
  </si>
  <si>
    <t>geoCoordinatesLongitude</t>
  </si>
  <si>
    <t>valueAmount</t>
  </si>
  <si>
    <t>contractsValueAmount</t>
  </si>
  <si>
    <t>periodStartDate</t>
  </si>
  <si>
    <t>periodEndDate</t>
  </si>
  <si>
    <t>warrantyDuarationInYears</t>
  </si>
  <si>
    <t>Ідентифікатор</t>
  </si>
  <si>
    <t>Ідентифікатор закупівлі з Prozorro</t>
  </si>
  <si>
    <t>Назва об'єкта</t>
  </si>
  <si>
    <t>Опис робіт</t>
  </si>
  <si>
    <t>Назва замовника</t>
  </si>
  <si>
    <t>Ідентифікатор замовника</t>
  </si>
  <si>
    <t>Виконавець</t>
  </si>
  <si>
    <t>Ідентифікатор виконавця</t>
  </si>
  <si>
    <t>Поштовий індекс</t>
  </si>
  <si>
    <t>Країна</t>
  </si>
  <si>
    <t>Регіон</t>
  </si>
  <si>
    <t>Район</t>
  </si>
  <si>
    <t>Населений пункт</t>
  </si>
  <si>
    <t>Вулиця або аналог</t>
  </si>
  <si>
    <t>Номер будівлі</t>
  </si>
  <si>
    <t>Номер корпусу</t>
  </si>
  <si>
    <t>Географічна широта</t>
  </si>
  <si>
    <t>Географічна довгота</t>
  </si>
  <si>
    <t>Очікувана вартість</t>
  </si>
  <si>
    <t>Фактична вартість</t>
  </si>
  <si>
    <t>Дата початку робіт</t>
  </si>
  <si>
    <t>Дата завершення робіт</t>
  </si>
  <si>
    <t>Гарантійний строк</t>
  </si>
  <si>
    <t>1</t>
  </si>
  <si>
    <t>2</t>
  </si>
  <si>
    <t>3</t>
  </si>
  <si>
    <t>81</t>
  </si>
  <si>
    <t>85</t>
  </si>
  <si>
    <t>95</t>
  </si>
  <si>
    <t>170</t>
  </si>
  <si>
    <t>89</t>
  </si>
  <si>
    <t>91</t>
  </si>
  <si>
    <t>85А</t>
  </si>
  <si>
    <t>87А</t>
  </si>
  <si>
    <t>93</t>
  </si>
  <si>
    <t>57</t>
  </si>
  <si>
    <t>15</t>
  </si>
  <si>
    <t>34</t>
  </si>
  <si>
    <t>55</t>
  </si>
  <si>
    <t>9</t>
  </si>
  <si>
    <t>36</t>
  </si>
  <si>
    <t>5</t>
  </si>
  <si>
    <t>21</t>
  </si>
  <si>
    <t>2А</t>
  </si>
  <si>
    <t>18</t>
  </si>
  <si>
    <t>22</t>
  </si>
  <si>
    <t>вул. Робоча</t>
  </si>
  <si>
    <t>просп. Слобожанський</t>
  </si>
  <si>
    <t>просп. Богдана Хмельницького</t>
  </si>
  <si>
    <t>вул. Глінки</t>
  </si>
  <si>
    <t>вул. Коксова</t>
  </si>
  <si>
    <t>вул. Генерала Пушкіна</t>
  </si>
  <si>
    <t>вул. Шевченка</t>
  </si>
  <si>
    <t>вул. Абхазька</t>
  </si>
  <si>
    <t>вул. Орловська</t>
  </si>
  <si>
    <t>просп. Мануйлівський</t>
  </si>
  <si>
    <t xml:space="preserve">вул. Данили Нечая </t>
  </si>
  <si>
    <t>вул. Новоорловська</t>
  </si>
  <si>
    <t>вул. Крушельницької</t>
  </si>
  <si>
    <t xml:space="preserve"> ж/м Тополя-2</t>
  </si>
  <si>
    <t>Донецьке шосе</t>
  </si>
  <si>
    <t>вул. Філософська</t>
  </si>
  <si>
    <t>4/6</t>
  </si>
  <si>
    <t>ж/м Тополя-1</t>
  </si>
  <si>
    <t>20</t>
  </si>
  <si>
    <t>4</t>
  </si>
  <si>
    <t>6</t>
  </si>
  <si>
    <t>7</t>
  </si>
  <si>
    <t>8</t>
  </si>
  <si>
    <t>10</t>
  </si>
  <si>
    <t>11</t>
  </si>
  <si>
    <t>12</t>
  </si>
  <si>
    <t>13</t>
  </si>
  <si>
    <t>14</t>
  </si>
  <si>
    <t>16</t>
  </si>
  <si>
    <t>17</t>
  </si>
  <si>
    <t>19</t>
  </si>
  <si>
    <t>23</t>
  </si>
  <si>
    <t>24</t>
  </si>
  <si>
    <t>null</t>
  </si>
  <si>
    <t>Ремонт покрівлі</t>
  </si>
  <si>
    <t>3 роки</t>
  </si>
  <si>
    <t>2022-12-31</t>
  </si>
  <si>
    <t>4 роки</t>
  </si>
  <si>
    <t>5 роки</t>
  </si>
  <si>
    <t>6 роки</t>
  </si>
  <si>
    <t>7 роки</t>
  </si>
  <si>
    <t>8 роки</t>
  </si>
  <si>
    <t>9 роки</t>
  </si>
  <si>
    <t>10 роки</t>
  </si>
  <si>
    <t>11 роки</t>
  </si>
  <si>
    <t>12 роки</t>
  </si>
  <si>
    <t>13 роки</t>
  </si>
  <si>
    <t>14 роки</t>
  </si>
  <si>
    <t>15 роки</t>
  </si>
  <si>
    <t>16 роки</t>
  </si>
  <si>
    <t>17 роки</t>
  </si>
  <si>
    <t>18 роки</t>
  </si>
  <si>
    <t>19 роки</t>
  </si>
  <si>
    <t>20 роки</t>
  </si>
  <si>
    <t>21 роки</t>
  </si>
  <si>
    <t>22 роки</t>
  </si>
  <si>
    <t>23 роки</t>
  </si>
  <si>
    <t>24 роки</t>
  </si>
  <si>
    <t>25 роки</t>
  </si>
  <si>
    <t>26 роки</t>
  </si>
  <si>
    <t>Департамент житлового господарства Дніпровської міської ради</t>
  </si>
  <si>
    <t>49000</t>
  </si>
  <si>
    <t>Україна</t>
  </si>
  <si>
    <t>Дніпропетровська область</t>
  </si>
  <si>
    <t>Дніпро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</si>
</sst>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b/>
      <sz val="10"/>
      <name val="Arial"/>
    </font>
    <font>
      <sz val="10"/>
      <color theme="1"/>
      <name val="Arial"/>
    </font>
    <font>
      <sz val="10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/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left"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/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wrapText="1"/>
    </xf>
    <xf numFmtId="0" fontId="5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976"/>
  <sheetViews>
    <sheetView tabSelected="1" topLeftCell="G1" workbookViewId="0">
      <pane ySplit="2" topLeftCell="A3" activePane="bottomLeft" state="frozen"/>
      <selection pane="bottomLeft" activeCell="P25" sqref="P25"/>
    </sheetView>
  </sheetViews>
  <sheetFormatPr defaultColWidth="14.42578125" defaultRowHeight="15.75" customHeight="1" x14ac:dyDescent="0.2"/>
  <cols>
    <col min="1" max="1" width="13.140625" customWidth="1"/>
    <col min="2" max="2" width="24.5703125" customWidth="1"/>
    <col min="3" max="3" width="23" customWidth="1"/>
    <col min="4" max="4" width="11.140625" customWidth="1"/>
    <col min="5" max="5" width="20" customWidth="1"/>
    <col min="6" max="6" width="22.85546875" customWidth="1"/>
    <col min="7" max="7" width="14.42578125" customWidth="1"/>
    <col min="8" max="8" width="17.28515625" customWidth="1"/>
    <col min="9" max="9" width="17" customWidth="1"/>
    <col min="10" max="12" width="19.85546875" customWidth="1"/>
    <col min="13" max="13" width="17.28515625" customWidth="1"/>
    <col min="14" max="14" width="20.28515625" customWidth="1"/>
    <col min="15" max="15" width="24.7109375" customWidth="1"/>
    <col min="16" max="17" width="22.5703125" customWidth="1"/>
    <col min="18" max="18" width="24.28515625" customWidth="1"/>
    <col min="19" max="19" width="12.85546875" customWidth="1"/>
    <col min="20" max="20" width="21.42578125" customWidth="1"/>
    <col min="21" max="21" width="15.140625" customWidth="1"/>
    <col min="22" max="22" width="17.140625" customWidth="1"/>
    <col min="23" max="23" width="24.140625" customWidth="1"/>
  </cols>
  <sheetData>
    <row r="1" spans="1:23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3" ht="38.25" x14ac:dyDescent="0.2">
      <c r="A2" s="2" t="s">
        <v>23</v>
      </c>
      <c r="B2" s="2" t="s">
        <v>24</v>
      </c>
      <c r="C2" s="2" t="s">
        <v>25</v>
      </c>
      <c r="D2" s="2" t="s">
        <v>26</v>
      </c>
      <c r="E2" s="2" t="s">
        <v>27</v>
      </c>
      <c r="F2" s="2" t="s">
        <v>28</v>
      </c>
      <c r="G2" s="2" t="s">
        <v>29</v>
      </c>
      <c r="H2" s="2" t="s">
        <v>30</v>
      </c>
      <c r="I2" s="2" t="s">
        <v>31</v>
      </c>
      <c r="J2" s="2" t="s">
        <v>32</v>
      </c>
      <c r="K2" s="2" t="s">
        <v>33</v>
      </c>
      <c r="L2" s="2" t="s">
        <v>34</v>
      </c>
      <c r="M2" s="2" t="s">
        <v>35</v>
      </c>
      <c r="N2" s="2" t="s">
        <v>36</v>
      </c>
      <c r="O2" s="2" t="s">
        <v>37</v>
      </c>
      <c r="P2" s="2" t="s">
        <v>38</v>
      </c>
      <c r="Q2" s="2" t="s">
        <v>39</v>
      </c>
      <c r="R2" s="2" t="s">
        <v>40</v>
      </c>
      <c r="S2" s="2" t="s">
        <v>41</v>
      </c>
      <c r="T2" s="2" t="s">
        <v>42</v>
      </c>
      <c r="U2" s="2" t="s">
        <v>43</v>
      </c>
      <c r="V2" s="2" t="s">
        <v>44</v>
      </c>
      <c r="W2" s="2" t="s">
        <v>45</v>
      </c>
    </row>
    <row r="3" spans="1:23" ht="18.75" x14ac:dyDescent="0.2">
      <c r="A3" s="3" t="s">
        <v>46</v>
      </c>
      <c r="B3" s="10" t="s">
        <v>102</v>
      </c>
      <c r="C3" s="7" t="s">
        <v>69</v>
      </c>
      <c r="D3" s="9" t="s">
        <v>103</v>
      </c>
      <c r="E3" s="9" t="s">
        <v>129</v>
      </c>
      <c r="F3" s="11">
        <v>38114671</v>
      </c>
      <c r="G3" s="10" t="s">
        <v>102</v>
      </c>
      <c r="H3" s="10" t="s">
        <v>102</v>
      </c>
      <c r="I3" s="9" t="s">
        <v>130</v>
      </c>
      <c r="J3" s="9" t="s">
        <v>131</v>
      </c>
      <c r="K3" s="9" t="s">
        <v>132</v>
      </c>
      <c r="L3" s="10" t="s">
        <v>102</v>
      </c>
      <c r="M3" s="9" t="s">
        <v>133</v>
      </c>
      <c r="N3" s="7" t="s">
        <v>69</v>
      </c>
      <c r="O3" s="9" t="s">
        <v>49</v>
      </c>
      <c r="P3" s="10" t="s">
        <v>102</v>
      </c>
      <c r="Q3" s="10" t="s">
        <v>102</v>
      </c>
      <c r="R3" s="10" t="s">
        <v>102</v>
      </c>
      <c r="S3" s="10" t="s">
        <v>102</v>
      </c>
      <c r="T3" s="10" t="s">
        <v>102</v>
      </c>
      <c r="U3" s="10" t="s">
        <v>102</v>
      </c>
      <c r="V3" s="9" t="s">
        <v>105</v>
      </c>
      <c r="W3" s="9" t="s">
        <v>104</v>
      </c>
    </row>
    <row r="4" spans="1:23" ht="18.75" x14ac:dyDescent="0.2">
      <c r="A4" s="3" t="s">
        <v>47</v>
      </c>
      <c r="B4" s="10" t="s">
        <v>102</v>
      </c>
      <c r="C4" s="7" t="s">
        <v>69</v>
      </c>
      <c r="D4" s="9" t="s">
        <v>103</v>
      </c>
      <c r="E4" s="9" t="s">
        <v>129</v>
      </c>
      <c r="F4" s="11">
        <v>38114671</v>
      </c>
      <c r="G4" s="10" t="s">
        <v>102</v>
      </c>
      <c r="H4" s="10" t="s">
        <v>102</v>
      </c>
      <c r="I4" s="9" t="s">
        <v>130</v>
      </c>
      <c r="J4" s="9" t="s">
        <v>131</v>
      </c>
      <c r="K4" s="9" t="s">
        <v>132</v>
      </c>
      <c r="L4" s="10" t="s">
        <v>102</v>
      </c>
      <c r="M4" s="9" t="s">
        <v>133</v>
      </c>
      <c r="N4" s="7" t="s">
        <v>69</v>
      </c>
      <c r="O4" s="9" t="s">
        <v>50</v>
      </c>
      <c r="P4" s="10" t="s">
        <v>102</v>
      </c>
      <c r="Q4" s="10" t="s">
        <v>102</v>
      </c>
      <c r="R4" s="10" t="s">
        <v>102</v>
      </c>
      <c r="S4" s="10" t="s">
        <v>102</v>
      </c>
      <c r="T4" s="10" t="s">
        <v>102</v>
      </c>
      <c r="U4" s="10" t="s">
        <v>102</v>
      </c>
      <c r="V4" s="9" t="s">
        <v>105</v>
      </c>
      <c r="W4" s="9" t="s">
        <v>106</v>
      </c>
    </row>
    <row r="5" spans="1:23" ht="18.75" x14ac:dyDescent="0.2">
      <c r="A5" s="3" t="s">
        <v>48</v>
      </c>
      <c r="B5" s="10" t="s">
        <v>102</v>
      </c>
      <c r="C5" s="7" t="s">
        <v>69</v>
      </c>
      <c r="D5" s="9" t="s">
        <v>103</v>
      </c>
      <c r="E5" s="9" t="s">
        <v>129</v>
      </c>
      <c r="F5" s="11">
        <v>38114671</v>
      </c>
      <c r="G5" s="10" t="s">
        <v>102</v>
      </c>
      <c r="H5" s="10" t="s">
        <v>102</v>
      </c>
      <c r="I5" s="9" t="s">
        <v>130</v>
      </c>
      <c r="J5" s="9" t="s">
        <v>131</v>
      </c>
      <c r="K5" s="9" t="s">
        <v>132</v>
      </c>
      <c r="L5" s="10" t="s">
        <v>102</v>
      </c>
      <c r="M5" s="9" t="s">
        <v>133</v>
      </c>
      <c r="N5" s="7" t="s">
        <v>69</v>
      </c>
      <c r="O5" s="9" t="s">
        <v>51</v>
      </c>
      <c r="P5" s="10" t="s">
        <v>102</v>
      </c>
      <c r="Q5" s="10" t="s">
        <v>102</v>
      </c>
      <c r="R5" s="10" t="s">
        <v>102</v>
      </c>
      <c r="S5" s="10" t="s">
        <v>102</v>
      </c>
      <c r="T5" s="10" t="s">
        <v>102</v>
      </c>
      <c r="U5" s="10" t="s">
        <v>102</v>
      </c>
      <c r="V5" s="9" t="s">
        <v>105</v>
      </c>
      <c r="W5" s="9" t="s">
        <v>107</v>
      </c>
    </row>
    <row r="6" spans="1:23" ht="18.75" x14ac:dyDescent="0.2">
      <c r="A6" s="3" t="s">
        <v>88</v>
      </c>
      <c r="B6" s="10" t="s">
        <v>102</v>
      </c>
      <c r="C6" s="7" t="s">
        <v>69</v>
      </c>
      <c r="D6" s="9" t="s">
        <v>103</v>
      </c>
      <c r="E6" s="9" t="s">
        <v>129</v>
      </c>
      <c r="F6" s="11">
        <v>38114671</v>
      </c>
      <c r="G6" s="10" t="s">
        <v>102</v>
      </c>
      <c r="H6" s="10" t="s">
        <v>102</v>
      </c>
      <c r="I6" s="9" t="s">
        <v>130</v>
      </c>
      <c r="J6" s="9" t="s">
        <v>131</v>
      </c>
      <c r="K6" s="9" t="s">
        <v>132</v>
      </c>
      <c r="L6" s="10" t="s">
        <v>102</v>
      </c>
      <c r="M6" s="9" t="s">
        <v>133</v>
      </c>
      <c r="N6" s="7" t="s">
        <v>69</v>
      </c>
      <c r="O6" s="9" t="s">
        <v>52</v>
      </c>
      <c r="P6" s="10" t="s">
        <v>102</v>
      </c>
      <c r="Q6" s="10" t="s">
        <v>102</v>
      </c>
      <c r="R6" s="10" t="s">
        <v>102</v>
      </c>
      <c r="S6" s="10" t="s">
        <v>102</v>
      </c>
      <c r="T6" s="10" t="s">
        <v>102</v>
      </c>
      <c r="U6" s="10" t="s">
        <v>102</v>
      </c>
      <c r="V6" s="9" t="s">
        <v>105</v>
      </c>
      <c r="W6" s="9" t="s">
        <v>108</v>
      </c>
    </row>
    <row r="7" spans="1:23" ht="37.5" x14ac:dyDescent="0.2">
      <c r="A7" s="3" t="s">
        <v>64</v>
      </c>
      <c r="B7" s="10" t="s">
        <v>102</v>
      </c>
      <c r="C7" s="7" t="s">
        <v>70</v>
      </c>
      <c r="D7" s="9" t="s">
        <v>103</v>
      </c>
      <c r="E7" s="9" t="s">
        <v>129</v>
      </c>
      <c r="F7" s="11">
        <v>38114671</v>
      </c>
      <c r="G7" s="10" t="s">
        <v>102</v>
      </c>
      <c r="H7" s="10" t="s">
        <v>102</v>
      </c>
      <c r="I7" s="9" t="s">
        <v>130</v>
      </c>
      <c r="J7" s="9" t="s">
        <v>131</v>
      </c>
      <c r="K7" s="9" t="s">
        <v>132</v>
      </c>
      <c r="L7" s="10" t="s">
        <v>102</v>
      </c>
      <c r="M7" s="9" t="s">
        <v>133</v>
      </c>
      <c r="N7" s="7" t="s">
        <v>70</v>
      </c>
      <c r="O7" s="9" t="s">
        <v>55</v>
      </c>
      <c r="P7" s="10" t="s">
        <v>102</v>
      </c>
      <c r="Q7" s="10" t="s">
        <v>102</v>
      </c>
      <c r="R7" s="10" t="s">
        <v>102</v>
      </c>
      <c r="S7" s="10" t="s">
        <v>102</v>
      </c>
      <c r="T7" s="10" t="s">
        <v>102</v>
      </c>
      <c r="U7" s="10" t="s">
        <v>102</v>
      </c>
      <c r="V7" s="9" t="s">
        <v>105</v>
      </c>
      <c r="W7" s="9" t="s">
        <v>109</v>
      </c>
    </row>
    <row r="8" spans="1:23" ht="37.5" x14ac:dyDescent="0.2">
      <c r="A8" s="3" t="s">
        <v>89</v>
      </c>
      <c r="B8" s="10" t="s">
        <v>102</v>
      </c>
      <c r="C8" s="7" t="s">
        <v>70</v>
      </c>
      <c r="D8" s="9" t="s">
        <v>103</v>
      </c>
      <c r="E8" s="9" t="s">
        <v>129</v>
      </c>
      <c r="F8" s="11">
        <v>38114671</v>
      </c>
      <c r="G8" s="10" t="s">
        <v>102</v>
      </c>
      <c r="H8" s="10" t="s">
        <v>102</v>
      </c>
      <c r="I8" s="9" t="s">
        <v>130</v>
      </c>
      <c r="J8" s="9" t="s">
        <v>131</v>
      </c>
      <c r="K8" s="9" t="s">
        <v>132</v>
      </c>
      <c r="L8" s="10" t="s">
        <v>102</v>
      </c>
      <c r="M8" s="9" t="s">
        <v>133</v>
      </c>
      <c r="N8" s="7" t="s">
        <v>70</v>
      </c>
      <c r="O8" s="9" t="s">
        <v>56</v>
      </c>
      <c r="P8" s="10" t="s">
        <v>102</v>
      </c>
      <c r="Q8" s="10" t="s">
        <v>102</v>
      </c>
      <c r="R8" s="10" t="s">
        <v>102</v>
      </c>
      <c r="S8" s="10" t="s">
        <v>102</v>
      </c>
      <c r="T8" s="10" t="s">
        <v>102</v>
      </c>
      <c r="U8" s="10" t="s">
        <v>102</v>
      </c>
      <c r="V8" s="9" t="s">
        <v>105</v>
      </c>
      <c r="W8" s="9" t="s">
        <v>110</v>
      </c>
    </row>
    <row r="9" spans="1:23" ht="37.5" x14ac:dyDescent="0.2">
      <c r="A9" s="3" t="s">
        <v>90</v>
      </c>
      <c r="B9" s="10" t="s">
        <v>102</v>
      </c>
      <c r="C9" s="7" t="s">
        <v>70</v>
      </c>
      <c r="D9" s="9" t="s">
        <v>103</v>
      </c>
      <c r="E9" s="9" t="s">
        <v>129</v>
      </c>
      <c r="F9" s="11">
        <v>38114671</v>
      </c>
      <c r="G9" s="10" t="s">
        <v>102</v>
      </c>
      <c r="H9" s="10" t="s">
        <v>102</v>
      </c>
      <c r="I9" s="9" t="s">
        <v>130</v>
      </c>
      <c r="J9" s="9" t="s">
        <v>131</v>
      </c>
      <c r="K9" s="9" t="s">
        <v>132</v>
      </c>
      <c r="L9" s="10" t="s">
        <v>102</v>
      </c>
      <c r="M9" s="9" t="s">
        <v>133</v>
      </c>
      <c r="N9" s="7" t="s">
        <v>70</v>
      </c>
      <c r="O9" s="9" t="s">
        <v>53</v>
      </c>
      <c r="P9" s="10" t="s">
        <v>102</v>
      </c>
      <c r="Q9" s="10" t="s">
        <v>102</v>
      </c>
      <c r="R9" s="10" t="s">
        <v>102</v>
      </c>
      <c r="S9" s="10" t="s">
        <v>102</v>
      </c>
      <c r="T9" s="10" t="s">
        <v>102</v>
      </c>
      <c r="U9" s="10" t="s">
        <v>102</v>
      </c>
      <c r="V9" s="9" t="s">
        <v>105</v>
      </c>
      <c r="W9" s="9" t="s">
        <v>111</v>
      </c>
    </row>
    <row r="10" spans="1:23" ht="37.5" x14ac:dyDescent="0.2">
      <c r="A10" s="3" t="s">
        <v>91</v>
      </c>
      <c r="B10" s="10" t="s">
        <v>102</v>
      </c>
      <c r="C10" s="7" t="s">
        <v>70</v>
      </c>
      <c r="D10" s="9" t="s">
        <v>103</v>
      </c>
      <c r="E10" s="9" t="s">
        <v>129</v>
      </c>
      <c r="F10" s="11">
        <v>38114671</v>
      </c>
      <c r="G10" s="10" t="s">
        <v>102</v>
      </c>
      <c r="H10" s="10" t="s">
        <v>102</v>
      </c>
      <c r="I10" s="9" t="s">
        <v>130</v>
      </c>
      <c r="J10" s="9" t="s">
        <v>131</v>
      </c>
      <c r="K10" s="9" t="s">
        <v>132</v>
      </c>
      <c r="L10" s="10" t="s">
        <v>102</v>
      </c>
      <c r="M10" s="9" t="s">
        <v>133</v>
      </c>
      <c r="N10" s="7" t="s">
        <v>70</v>
      </c>
      <c r="O10" s="9" t="s">
        <v>54</v>
      </c>
      <c r="P10" s="10" t="s">
        <v>102</v>
      </c>
      <c r="Q10" s="10" t="s">
        <v>102</v>
      </c>
      <c r="R10" s="10" t="s">
        <v>102</v>
      </c>
      <c r="S10" s="10" t="s">
        <v>102</v>
      </c>
      <c r="T10" s="10" t="s">
        <v>102</v>
      </c>
      <c r="U10" s="10" t="s">
        <v>102</v>
      </c>
      <c r="V10" s="9" t="s">
        <v>105</v>
      </c>
      <c r="W10" s="9" t="s">
        <v>112</v>
      </c>
    </row>
    <row r="11" spans="1:23" ht="37.5" x14ac:dyDescent="0.2">
      <c r="A11" s="3" t="s">
        <v>62</v>
      </c>
      <c r="B11" s="10" t="s">
        <v>102</v>
      </c>
      <c r="C11" s="7" t="s">
        <v>70</v>
      </c>
      <c r="D11" s="9" t="s">
        <v>103</v>
      </c>
      <c r="E11" s="9" t="s">
        <v>129</v>
      </c>
      <c r="F11" s="11">
        <v>38114671</v>
      </c>
      <c r="G11" s="10" t="s">
        <v>102</v>
      </c>
      <c r="H11" s="10" t="s">
        <v>102</v>
      </c>
      <c r="I11" s="9" t="s">
        <v>130</v>
      </c>
      <c r="J11" s="9" t="s">
        <v>131</v>
      </c>
      <c r="K11" s="9" t="s">
        <v>132</v>
      </c>
      <c r="L11" s="10" t="s">
        <v>102</v>
      </c>
      <c r="M11" s="9" t="s">
        <v>133</v>
      </c>
      <c r="N11" s="7" t="s">
        <v>70</v>
      </c>
      <c r="O11" s="9" t="s">
        <v>57</v>
      </c>
      <c r="P11" s="10" t="s">
        <v>102</v>
      </c>
      <c r="Q11" s="10" t="s">
        <v>102</v>
      </c>
      <c r="R11" s="10" t="s">
        <v>102</v>
      </c>
      <c r="S11" s="10" t="s">
        <v>102</v>
      </c>
      <c r="T11" s="10" t="s">
        <v>102</v>
      </c>
      <c r="U11" s="10" t="s">
        <v>102</v>
      </c>
      <c r="V11" s="9" t="s">
        <v>105</v>
      </c>
      <c r="W11" s="9" t="s">
        <v>113</v>
      </c>
    </row>
    <row r="12" spans="1:23" ht="37.5" x14ac:dyDescent="0.2">
      <c r="A12" s="3" t="s">
        <v>92</v>
      </c>
      <c r="B12" s="10" t="s">
        <v>102</v>
      </c>
      <c r="C12" s="7" t="s">
        <v>71</v>
      </c>
      <c r="D12" s="9" t="s">
        <v>103</v>
      </c>
      <c r="E12" s="9" t="s">
        <v>129</v>
      </c>
      <c r="F12" s="11">
        <v>38114671</v>
      </c>
      <c r="G12" s="10" t="s">
        <v>102</v>
      </c>
      <c r="H12" s="10" t="s">
        <v>102</v>
      </c>
      <c r="I12" s="9" t="s">
        <v>130</v>
      </c>
      <c r="J12" s="9" t="s">
        <v>131</v>
      </c>
      <c r="K12" s="9" t="s">
        <v>132</v>
      </c>
      <c r="L12" s="10" t="s">
        <v>102</v>
      </c>
      <c r="M12" s="9" t="s">
        <v>133</v>
      </c>
      <c r="N12" s="7" t="s">
        <v>71</v>
      </c>
      <c r="O12" s="9" t="s">
        <v>58</v>
      </c>
      <c r="P12" s="10" t="s">
        <v>102</v>
      </c>
      <c r="Q12" s="10" t="s">
        <v>102</v>
      </c>
      <c r="R12" s="10" t="s">
        <v>102</v>
      </c>
      <c r="S12" s="10" t="s">
        <v>102</v>
      </c>
      <c r="T12" s="10" t="s">
        <v>102</v>
      </c>
      <c r="U12" s="10" t="s">
        <v>102</v>
      </c>
      <c r="V12" s="9" t="s">
        <v>105</v>
      </c>
      <c r="W12" s="9" t="s">
        <v>114</v>
      </c>
    </row>
    <row r="13" spans="1:23" ht="18.75" x14ac:dyDescent="0.2">
      <c r="A13" s="3" t="s">
        <v>93</v>
      </c>
      <c r="B13" s="10" t="s">
        <v>102</v>
      </c>
      <c r="C13" s="7" t="s">
        <v>72</v>
      </c>
      <c r="D13" s="9" t="s">
        <v>103</v>
      </c>
      <c r="E13" s="9" t="s">
        <v>129</v>
      </c>
      <c r="F13" s="11">
        <v>38114671</v>
      </c>
      <c r="G13" s="10" t="s">
        <v>102</v>
      </c>
      <c r="H13" s="10" t="s">
        <v>102</v>
      </c>
      <c r="I13" s="9" t="s">
        <v>130</v>
      </c>
      <c r="J13" s="9" t="s">
        <v>131</v>
      </c>
      <c r="K13" s="9" t="s">
        <v>132</v>
      </c>
      <c r="L13" s="10" t="s">
        <v>102</v>
      </c>
      <c r="M13" s="9" t="s">
        <v>133</v>
      </c>
      <c r="N13" s="7" t="s">
        <v>72</v>
      </c>
      <c r="O13" s="9" t="s">
        <v>59</v>
      </c>
      <c r="P13" s="10" t="s">
        <v>102</v>
      </c>
      <c r="Q13" s="10" t="s">
        <v>102</v>
      </c>
      <c r="R13" s="10" t="s">
        <v>102</v>
      </c>
      <c r="S13" s="10" t="s">
        <v>102</v>
      </c>
      <c r="T13" s="10" t="s">
        <v>102</v>
      </c>
      <c r="U13" s="10" t="s">
        <v>102</v>
      </c>
      <c r="V13" s="9" t="s">
        <v>105</v>
      </c>
      <c r="W13" s="9" t="s">
        <v>115</v>
      </c>
    </row>
    <row r="14" spans="1:23" ht="18.75" x14ac:dyDescent="0.2">
      <c r="A14" s="3" t="s">
        <v>94</v>
      </c>
      <c r="B14" s="10" t="s">
        <v>102</v>
      </c>
      <c r="C14" s="7" t="s">
        <v>73</v>
      </c>
      <c r="D14" s="9" t="s">
        <v>103</v>
      </c>
      <c r="E14" s="9" t="s">
        <v>129</v>
      </c>
      <c r="F14" s="11">
        <v>38114671</v>
      </c>
      <c r="G14" s="10" t="s">
        <v>102</v>
      </c>
      <c r="H14" s="10" t="s">
        <v>102</v>
      </c>
      <c r="I14" s="9" t="s">
        <v>130</v>
      </c>
      <c r="J14" s="9" t="s">
        <v>131</v>
      </c>
      <c r="K14" s="9" t="s">
        <v>132</v>
      </c>
      <c r="L14" s="10" t="s">
        <v>102</v>
      </c>
      <c r="M14" s="9" t="s">
        <v>133</v>
      </c>
      <c r="N14" s="7" t="s">
        <v>73</v>
      </c>
      <c r="O14" s="9" t="s">
        <v>46</v>
      </c>
      <c r="P14" s="10" t="s">
        <v>102</v>
      </c>
      <c r="Q14" s="10" t="s">
        <v>102</v>
      </c>
      <c r="R14" s="10" t="s">
        <v>102</v>
      </c>
      <c r="S14" s="10" t="s">
        <v>102</v>
      </c>
      <c r="T14" s="10" t="s">
        <v>102</v>
      </c>
      <c r="U14" s="10" t="s">
        <v>102</v>
      </c>
      <c r="V14" s="9" t="s">
        <v>105</v>
      </c>
      <c r="W14" s="9" t="s">
        <v>116</v>
      </c>
    </row>
    <row r="15" spans="1:23" ht="37.5" x14ac:dyDescent="0.2">
      <c r="A15" s="3" t="s">
        <v>95</v>
      </c>
      <c r="B15" s="10" t="s">
        <v>102</v>
      </c>
      <c r="C15" s="7" t="s">
        <v>74</v>
      </c>
      <c r="D15" s="9" t="s">
        <v>103</v>
      </c>
      <c r="E15" s="9" t="s">
        <v>129</v>
      </c>
      <c r="F15" s="11">
        <v>38114671</v>
      </c>
      <c r="G15" s="10" t="s">
        <v>102</v>
      </c>
      <c r="H15" s="10" t="s">
        <v>102</v>
      </c>
      <c r="I15" s="9" t="s">
        <v>130</v>
      </c>
      <c r="J15" s="9" t="s">
        <v>131</v>
      </c>
      <c r="K15" s="9" t="s">
        <v>132</v>
      </c>
      <c r="L15" s="10" t="s">
        <v>102</v>
      </c>
      <c r="M15" s="9" t="s">
        <v>133</v>
      </c>
      <c r="N15" s="7" t="s">
        <v>74</v>
      </c>
      <c r="O15" s="9" t="s">
        <v>60</v>
      </c>
      <c r="P15" s="10" t="s">
        <v>102</v>
      </c>
      <c r="Q15" s="10" t="s">
        <v>102</v>
      </c>
      <c r="R15" s="10" t="s">
        <v>102</v>
      </c>
      <c r="S15" s="10" t="s">
        <v>102</v>
      </c>
      <c r="T15" s="10" t="s">
        <v>102</v>
      </c>
      <c r="U15" s="10" t="s">
        <v>102</v>
      </c>
      <c r="V15" s="9" t="s">
        <v>105</v>
      </c>
      <c r="W15" s="9" t="s">
        <v>117</v>
      </c>
    </row>
    <row r="16" spans="1:23" ht="18.75" x14ac:dyDescent="0.2">
      <c r="A16" s="3" t="s">
        <v>96</v>
      </c>
      <c r="B16" s="10" t="s">
        <v>102</v>
      </c>
      <c r="C16" s="7" t="s">
        <v>75</v>
      </c>
      <c r="D16" s="9" t="s">
        <v>103</v>
      </c>
      <c r="E16" s="9" t="s">
        <v>129</v>
      </c>
      <c r="F16" s="11">
        <v>38114671</v>
      </c>
      <c r="G16" s="10" t="s">
        <v>102</v>
      </c>
      <c r="H16" s="10" t="s">
        <v>102</v>
      </c>
      <c r="I16" s="9" t="s">
        <v>130</v>
      </c>
      <c r="J16" s="9" t="s">
        <v>131</v>
      </c>
      <c r="K16" s="9" t="s">
        <v>132</v>
      </c>
      <c r="L16" s="10" t="s">
        <v>102</v>
      </c>
      <c r="M16" s="9" t="s">
        <v>133</v>
      </c>
      <c r="N16" s="7" t="s">
        <v>75</v>
      </c>
      <c r="O16" s="9" t="s">
        <v>61</v>
      </c>
      <c r="P16" s="10" t="s">
        <v>102</v>
      </c>
      <c r="Q16" s="10" t="s">
        <v>102</v>
      </c>
      <c r="R16" s="10" t="s">
        <v>102</v>
      </c>
      <c r="S16" s="10" t="s">
        <v>102</v>
      </c>
      <c r="T16" s="10" t="s">
        <v>102</v>
      </c>
      <c r="U16" s="10" t="s">
        <v>102</v>
      </c>
      <c r="V16" s="9" t="s">
        <v>105</v>
      </c>
      <c r="W16" s="9" t="s">
        <v>118</v>
      </c>
    </row>
    <row r="17" spans="1:23" ht="18.75" x14ac:dyDescent="0.2">
      <c r="A17" s="3" t="s">
        <v>59</v>
      </c>
      <c r="B17" s="10" t="s">
        <v>102</v>
      </c>
      <c r="C17" s="7" t="s">
        <v>76</v>
      </c>
      <c r="D17" s="9" t="s">
        <v>103</v>
      </c>
      <c r="E17" s="9" t="s">
        <v>129</v>
      </c>
      <c r="F17" s="11">
        <v>38114671</v>
      </c>
      <c r="G17" s="10" t="s">
        <v>102</v>
      </c>
      <c r="H17" s="10" t="s">
        <v>102</v>
      </c>
      <c r="I17" s="9" t="s">
        <v>130</v>
      </c>
      <c r="J17" s="9" t="s">
        <v>131</v>
      </c>
      <c r="K17" s="9" t="s">
        <v>132</v>
      </c>
      <c r="L17" s="10" t="s">
        <v>102</v>
      </c>
      <c r="M17" s="9" t="s">
        <v>133</v>
      </c>
      <c r="N17" s="7" t="s">
        <v>76</v>
      </c>
      <c r="O17" s="9" t="s">
        <v>62</v>
      </c>
      <c r="P17" s="10" t="s">
        <v>102</v>
      </c>
      <c r="Q17" s="10" t="s">
        <v>102</v>
      </c>
      <c r="R17" s="10" t="s">
        <v>102</v>
      </c>
      <c r="S17" s="10" t="s">
        <v>102</v>
      </c>
      <c r="T17" s="10" t="s">
        <v>102</v>
      </c>
      <c r="U17" s="10" t="s">
        <v>102</v>
      </c>
      <c r="V17" s="9" t="s">
        <v>105</v>
      </c>
      <c r="W17" s="9" t="s">
        <v>119</v>
      </c>
    </row>
    <row r="18" spans="1:23" ht="18.75" x14ac:dyDescent="0.2">
      <c r="A18" s="3" t="s">
        <v>97</v>
      </c>
      <c r="B18" s="10" t="s">
        <v>102</v>
      </c>
      <c r="C18" s="7" t="s">
        <v>77</v>
      </c>
      <c r="D18" s="9" t="s">
        <v>103</v>
      </c>
      <c r="E18" s="9" t="s">
        <v>129</v>
      </c>
      <c r="F18" s="11">
        <v>38114671</v>
      </c>
      <c r="G18" s="10" t="s">
        <v>102</v>
      </c>
      <c r="H18" s="10" t="s">
        <v>102</v>
      </c>
      <c r="I18" s="9" t="s">
        <v>130</v>
      </c>
      <c r="J18" s="9" t="s">
        <v>131</v>
      </c>
      <c r="K18" s="9" t="s">
        <v>132</v>
      </c>
      <c r="L18" s="10" t="s">
        <v>102</v>
      </c>
      <c r="M18" s="9" t="s">
        <v>133</v>
      </c>
      <c r="N18" s="7" t="s">
        <v>77</v>
      </c>
      <c r="O18" s="9" t="s">
        <v>63</v>
      </c>
      <c r="P18" s="10" t="s">
        <v>102</v>
      </c>
      <c r="Q18" s="10" t="s">
        <v>102</v>
      </c>
      <c r="R18" s="10" t="s">
        <v>102</v>
      </c>
      <c r="S18" s="10" t="s">
        <v>102</v>
      </c>
      <c r="T18" s="10" t="s">
        <v>102</v>
      </c>
      <c r="U18" s="10" t="s">
        <v>102</v>
      </c>
      <c r="V18" s="9" t="s">
        <v>105</v>
      </c>
      <c r="W18" s="9" t="s">
        <v>120</v>
      </c>
    </row>
    <row r="19" spans="1:23" ht="37.5" x14ac:dyDescent="0.2">
      <c r="A19" s="3" t="s">
        <v>98</v>
      </c>
      <c r="B19" s="10" t="s">
        <v>102</v>
      </c>
      <c r="C19" s="7" t="s">
        <v>78</v>
      </c>
      <c r="D19" s="9" t="s">
        <v>103</v>
      </c>
      <c r="E19" s="9" t="s">
        <v>129</v>
      </c>
      <c r="F19" s="11">
        <v>38114671</v>
      </c>
      <c r="G19" s="10" t="s">
        <v>102</v>
      </c>
      <c r="H19" s="10" t="s">
        <v>102</v>
      </c>
      <c r="I19" s="9" t="s">
        <v>130</v>
      </c>
      <c r="J19" s="9" t="s">
        <v>131</v>
      </c>
      <c r="K19" s="9" t="s">
        <v>132</v>
      </c>
      <c r="L19" s="10" t="s">
        <v>102</v>
      </c>
      <c r="M19" s="9" t="s">
        <v>133</v>
      </c>
      <c r="N19" s="7" t="s">
        <v>78</v>
      </c>
      <c r="O19" s="9" t="s">
        <v>64</v>
      </c>
      <c r="P19" s="10" t="s">
        <v>102</v>
      </c>
      <c r="Q19" s="10" t="s">
        <v>102</v>
      </c>
      <c r="R19" s="10" t="s">
        <v>102</v>
      </c>
      <c r="S19" s="10" t="s">
        <v>102</v>
      </c>
      <c r="T19" s="10" t="s">
        <v>102</v>
      </c>
      <c r="U19" s="10" t="s">
        <v>102</v>
      </c>
      <c r="V19" s="9" t="s">
        <v>105</v>
      </c>
      <c r="W19" s="9" t="s">
        <v>121</v>
      </c>
    </row>
    <row r="20" spans="1:23" ht="37.5" x14ac:dyDescent="0.2">
      <c r="A20" s="3" t="s">
        <v>67</v>
      </c>
      <c r="B20" s="10" t="s">
        <v>102</v>
      </c>
      <c r="C20" s="7" t="s">
        <v>79</v>
      </c>
      <c r="D20" s="9" t="s">
        <v>103</v>
      </c>
      <c r="E20" s="9" t="s">
        <v>129</v>
      </c>
      <c r="F20" s="11">
        <v>38114671</v>
      </c>
      <c r="G20" s="10" t="s">
        <v>102</v>
      </c>
      <c r="H20" s="10" t="s">
        <v>102</v>
      </c>
      <c r="I20" s="9" t="s">
        <v>130</v>
      </c>
      <c r="J20" s="9" t="s">
        <v>131</v>
      </c>
      <c r="K20" s="9" t="s">
        <v>132</v>
      </c>
      <c r="L20" s="10" t="s">
        <v>102</v>
      </c>
      <c r="M20" s="9" t="s">
        <v>133</v>
      </c>
      <c r="N20" s="7" t="s">
        <v>79</v>
      </c>
      <c r="O20" s="9" t="s">
        <v>65</v>
      </c>
      <c r="P20" s="10" t="s">
        <v>102</v>
      </c>
      <c r="Q20" s="10" t="s">
        <v>102</v>
      </c>
      <c r="R20" s="10" t="s">
        <v>102</v>
      </c>
      <c r="S20" s="10" t="s">
        <v>102</v>
      </c>
      <c r="T20" s="10" t="s">
        <v>102</v>
      </c>
      <c r="U20" s="10" t="s">
        <v>102</v>
      </c>
      <c r="V20" s="9" t="s">
        <v>105</v>
      </c>
      <c r="W20" s="9" t="s">
        <v>122</v>
      </c>
    </row>
    <row r="21" spans="1:23" ht="18.75" x14ac:dyDescent="0.2">
      <c r="A21" s="3" t="s">
        <v>99</v>
      </c>
      <c r="B21" s="10" t="s">
        <v>102</v>
      </c>
      <c r="C21" s="6" t="s">
        <v>80</v>
      </c>
      <c r="D21" s="9" t="s">
        <v>103</v>
      </c>
      <c r="E21" s="9" t="s">
        <v>129</v>
      </c>
      <c r="F21" s="11">
        <v>38114671</v>
      </c>
      <c r="G21" s="10" t="s">
        <v>102</v>
      </c>
      <c r="H21" s="10" t="s">
        <v>102</v>
      </c>
      <c r="I21" s="9" t="s">
        <v>130</v>
      </c>
      <c r="J21" s="9" t="s">
        <v>131</v>
      </c>
      <c r="K21" s="9" t="s">
        <v>132</v>
      </c>
      <c r="L21" s="10" t="s">
        <v>102</v>
      </c>
      <c r="M21" s="9" t="s">
        <v>133</v>
      </c>
      <c r="N21" s="6" t="s">
        <v>80</v>
      </c>
      <c r="O21" s="9" t="s">
        <v>66</v>
      </c>
      <c r="P21" s="10" t="s">
        <v>102</v>
      </c>
      <c r="Q21" s="10" t="s">
        <v>102</v>
      </c>
      <c r="R21" s="10" t="s">
        <v>102</v>
      </c>
      <c r="S21" s="10" t="s">
        <v>102</v>
      </c>
      <c r="T21" s="10" t="s">
        <v>102</v>
      </c>
      <c r="U21" s="10" t="s">
        <v>102</v>
      </c>
      <c r="V21" s="9" t="s">
        <v>105</v>
      </c>
      <c r="W21" s="9" t="s">
        <v>123</v>
      </c>
    </row>
    <row r="22" spans="1:23" ht="18.75" x14ac:dyDescent="0.2">
      <c r="A22" s="3" t="s">
        <v>87</v>
      </c>
      <c r="B22" s="10" t="s">
        <v>102</v>
      </c>
      <c r="C22" s="6" t="s">
        <v>81</v>
      </c>
      <c r="D22" s="9" t="s">
        <v>103</v>
      </c>
      <c r="E22" s="9" t="s">
        <v>129</v>
      </c>
      <c r="F22" s="11">
        <v>38114671</v>
      </c>
      <c r="G22" s="10" t="s">
        <v>102</v>
      </c>
      <c r="H22" s="10" t="s">
        <v>102</v>
      </c>
      <c r="I22" s="9" t="s">
        <v>130</v>
      </c>
      <c r="J22" s="9" t="s">
        <v>131</v>
      </c>
      <c r="K22" s="9" t="s">
        <v>132</v>
      </c>
      <c r="L22" s="10" t="s">
        <v>102</v>
      </c>
      <c r="M22" s="9" t="s">
        <v>133</v>
      </c>
      <c r="N22" s="6" t="s">
        <v>81</v>
      </c>
      <c r="O22" s="9" t="s">
        <v>67</v>
      </c>
      <c r="P22" s="10" t="s">
        <v>102</v>
      </c>
      <c r="Q22" s="10" t="s">
        <v>102</v>
      </c>
      <c r="R22" s="10" t="s">
        <v>102</v>
      </c>
      <c r="S22" s="10" t="s">
        <v>102</v>
      </c>
      <c r="T22" s="10" t="s">
        <v>102</v>
      </c>
      <c r="U22" s="10" t="s">
        <v>102</v>
      </c>
      <c r="V22" s="9" t="s">
        <v>105</v>
      </c>
      <c r="W22" s="9" t="s">
        <v>124</v>
      </c>
    </row>
    <row r="23" spans="1:23" ht="18.75" x14ac:dyDescent="0.3">
      <c r="A23" s="3" t="s">
        <v>65</v>
      </c>
      <c r="B23" s="10" t="s">
        <v>102</v>
      </c>
      <c r="C23" s="8" t="s">
        <v>82</v>
      </c>
      <c r="D23" s="9" t="s">
        <v>103</v>
      </c>
      <c r="E23" s="9" t="s">
        <v>129</v>
      </c>
      <c r="F23" s="11">
        <v>38114671</v>
      </c>
      <c r="G23" s="10" t="s">
        <v>102</v>
      </c>
      <c r="H23" s="10" t="s">
        <v>102</v>
      </c>
      <c r="I23" s="9" t="s">
        <v>130</v>
      </c>
      <c r="J23" s="9" t="s">
        <v>131</v>
      </c>
      <c r="K23" s="9" t="s">
        <v>132</v>
      </c>
      <c r="L23" s="10" t="s">
        <v>102</v>
      </c>
      <c r="M23" s="9" t="s">
        <v>133</v>
      </c>
      <c r="N23" s="8" t="s">
        <v>82</v>
      </c>
      <c r="O23" s="9" t="s">
        <v>68</v>
      </c>
      <c r="P23" s="9" t="s">
        <v>62</v>
      </c>
      <c r="Q23" s="10" t="s">
        <v>102</v>
      </c>
      <c r="R23" s="10" t="s">
        <v>102</v>
      </c>
      <c r="S23" s="10" t="s">
        <v>102</v>
      </c>
      <c r="T23" s="10" t="s">
        <v>102</v>
      </c>
      <c r="U23" s="10" t="s">
        <v>102</v>
      </c>
      <c r="V23" s="9" t="s">
        <v>105</v>
      </c>
      <c r="W23" s="9" t="s">
        <v>125</v>
      </c>
    </row>
    <row r="24" spans="1:23" ht="18.75" x14ac:dyDescent="0.3">
      <c r="A24" s="3" t="s">
        <v>68</v>
      </c>
      <c r="B24" s="10" t="s">
        <v>102</v>
      </c>
      <c r="C24" s="8" t="s">
        <v>83</v>
      </c>
      <c r="D24" s="9" t="s">
        <v>103</v>
      </c>
      <c r="E24" s="9" t="s">
        <v>129</v>
      </c>
      <c r="F24" s="11">
        <v>38114671</v>
      </c>
      <c r="G24" s="10" t="s">
        <v>102</v>
      </c>
      <c r="H24" s="10" t="s">
        <v>102</v>
      </c>
      <c r="I24" s="9" t="s">
        <v>130</v>
      </c>
      <c r="J24" s="9" t="s">
        <v>131</v>
      </c>
      <c r="K24" s="9" t="s">
        <v>132</v>
      </c>
      <c r="L24" s="10" t="s">
        <v>102</v>
      </c>
      <c r="M24" s="9" t="s">
        <v>133</v>
      </c>
      <c r="N24" s="8" t="s">
        <v>83</v>
      </c>
      <c r="O24" s="8">
        <v>116</v>
      </c>
      <c r="P24" s="10" t="s">
        <v>102</v>
      </c>
      <c r="Q24" s="10" t="s">
        <v>102</v>
      </c>
      <c r="R24" s="10" t="s">
        <v>102</v>
      </c>
      <c r="S24" s="10" t="s">
        <v>102</v>
      </c>
      <c r="T24" s="10" t="s">
        <v>102</v>
      </c>
      <c r="U24" s="10" t="s">
        <v>102</v>
      </c>
      <c r="V24" s="9" t="s">
        <v>105</v>
      </c>
      <c r="W24" s="9" t="s">
        <v>126</v>
      </c>
    </row>
    <row r="25" spans="1:23" ht="18.75" x14ac:dyDescent="0.3">
      <c r="A25" s="3" t="s">
        <v>100</v>
      </c>
      <c r="B25" s="10" t="s">
        <v>102</v>
      </c>
      <c r="C25" s="8" t="s">
        <v>84</v>
      </c>
      <c r="D25" s="9" t="s">
        <v>103</v>
      </c>
      <c r="E25" s="9" t="s">
        <v>129</v>
      </c>
      <c r="F25" s="11">
        <v>38114671</v>
      </c>
      <c r="G25" s="10" t="s">
        <v>102</v>
      </c>
      <c r="H25" s="10" t="s">
        <v>102</v>
      </c>
      <c r="I25" s="9" t="s">
        <v>130</v>
      </c>
      <c r="J25" s="9" t="s">
        <v>131</v>
      </c>
      <c r="K25" s="9" t="s">
        <v>132</v>
      </c>
      <c r="L25" s="10" t="s">
        <v>102</v>
      </c>
      <c r="M25" s="9" t="s">
        <v>133</v>
      </c>
      <c r="N25" s="8" t="s">
        <v>84</v>
      </c>
      <c r="O25" s="9" t="s">
        <v>85</v>
      </c>
      <c r="P25" s="10" t="s">
        <v>102</v>
      </c>
      <c r="Q25" s="10" t="s">
        <v>102</v>
      </c>
      <c r="R25" s="10" t="s">
        <v>102</v>
      </c>
      <c r="S25" s="10" t="s">
        <v>102</v>
      </c>
      <c r="T25" s="10" t="s">
        <v>102</v>
      </c>
      <c r="U25" s="10" t="s">
        <v>102</v>
      </c>
      <c r="V25" s="9" t="s">
        <v>105</v>
      </c>
      <c r="W25" s="9" t="s">
        <v>127</v>
      </c>
    </row>
    <row r="26" spans="1:23" ht="18.75" x14ac:dyDescent="0.3">
      <c r="A26" s="3" t="s">
        <v>101</v>
      </c>
      <c r="B26" s="10" t="s">
        <v>102</v>
      </c>
      <c r="C26" s="8" t="s">
        <v>86</v>
      </c>
      <c r="D26" s="9" t="s">
        <v>103</v>
      </c>
      <c r="E26" s="9" t="s">
        <v>129</v>
      </c>
      <c r="F26" s="11">
        <v>38114671</v>
      </c>
      <c r="G26" s="10" t="s">
        <v>102</v>
      </c>
      <c r="H26" s="10" t="s">
        <v>102</v>
      </c>
      <c r="I26" s="9" t="s">
        <v>130</v>
      </c>
      <c r="J26" s="9" t="s">
        <v>131</v>
      </c>
      <c r="K26" s="9" t="s">
        <v>132</v>
      </c>
      <c r="L26" s="10" t="s">
        <v>102</v>
      </c>
      <c r="M26" s="9" t="s">
        <v>133</v>
      </c>
      <c r="N26" s="8" t="s">
        <v>86</v>
      </c>
      <c r="O26" s="9" t="s">
        <v>87</v>
      </c>
      <c r="P26" s="9" t="s">
        <v>46</v>
      </c>
      <c r="Q26" s="10" t="s">
        <v>102</v>
      </c>
      <c r="R26" s="10" t="s">
        <v>102</v>
      </c>
      <c r="S26" s="10" t="s">
        <v>102</v>
      </c>
      <c r="T26" s="10" t="s">
        <v>102</v>
      </c>
      <c r="U26" s="10" t="s">
        <v>102</v>
      </c>
      <c r="V26" s="9" t="s">
        <v>105</v>
      </c>
      <c r="W26" s="9" t="s">
        <v>128</v>
      </c>
    </row>
    <row r="27" spans="1:23" ht="12.75" x14ac:dyDescent="0.2">
      <c r="A27" s="3"/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2.75" x14ac:dyDescent="0.2">
      <c r="A28" s="3"/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2.75" x14ac:dyDescent="0.2">
      <c r="A29" s="3"/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2.75" x14ac:dyDescent="0.2">
      <c r="A30" s="3"/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2.75" x14ac:dyDescent="0.2">
      <c r="A31" s="3"/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2.75" x14ac:dyDescent="0.2">
      <c r="A32" s="3"/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12.75" x14ac:dyDescent="0.2">
      <c r="A33" s="3"/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2.75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2.75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2.75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12.75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x14ac:dyDescent="0.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23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3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3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23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1:23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1:23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1:23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1:23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1:23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:23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23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:23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1:23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1:23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1:23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1:23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1:23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:23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1:23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1:23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1:23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1:23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1:23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1:23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:23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1:23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1:23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1:23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:23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1:23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1:23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1:23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:23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1:23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1:23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1:23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1:23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:23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23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1:23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:23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:23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1:23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1:23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1:23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1:23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1:23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1:23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1:23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1:23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1:23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:23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1:23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1:23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1:23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23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:23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:23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:23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:23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:23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23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23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:23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:23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:23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1:23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1:23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:23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:23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1:23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1:23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1:23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:23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:23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:23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1:23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:23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3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1:23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</row>
    <row r="549" spans="1:23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</row>
    <row r="550" spans="1:23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</row>
    <row r="551" spans="1:23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</row>
    <row r="552" spans="1:23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</row>
    <row r="553" spans="1:23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</row>
    <row r="554" spans="1:23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1:23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1:23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23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1:23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1:23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1:23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1:23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1:23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1:23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1:23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:23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1:23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1:23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1:23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1:23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:23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:23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1:23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1:23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1:23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1:23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:23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23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1:23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1:23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:23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:23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:23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:23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:23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:23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1:23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1:23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1:23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1:23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1:23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1:23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1:23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1:23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1:23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1:23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1:23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1:23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1:23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spans="1:23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  <row r="811" spans="1:23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</row>
    <row r="812" spans="1:23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spans="1:23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</row>
    <row r="814" spans="1:23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</row>
    <row r="815" spans="1:23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</row>
    <row r="816" spans="1:23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</row>
    <row r="817" spans="1:23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</row>
    <row r="818" spans="1:23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</row>
    <row r="819" spans="1:23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</row>
    <row r="820" spans="1:23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</row>
    <row r="821" spans="1:23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</row>
    <row r="822" spans="1:23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</row>
    <row r="823" spans="1:23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</row>
    <row r="824" spans="1:23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</row>
    <row r="825" spans="1:23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</row>
    <row r="826" spans="1:23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</row>
    <row r="827" spans="1:23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</row>
    <row r="828" spans="1:23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</row>
    <row r="829" spans="1:23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</row>
    <row r="830" spans="1:23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</row>
    <row r="831" spans="1:23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</row>
    <row r="832" spans="1:23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</row>
    <row r="833" spans="1:23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</row>
    <row r="834" spans="1:23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</row>
    <row r="835" spans="1:23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</row>
    <row r="836" spans="1:23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</row>
    <row r="837" spans="1:23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</row>
    <row r="838" spans="1:23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</row>
    <row r="839" spans="1:23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</row>
    <row r="840" spans="1:23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</row>
    <row r="841" spans="1:23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</row>
    <row r="842" spans="1:23" x14ac:dyDescent="0.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</row>
    <row r="843" spans="1:23" x14ac:dyDescent="0.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</row>
    <row r="844" spans="1:23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</row>
    <row r="845" spans="1:23" x14ac:dyDescent="0.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</row>
    <row r="846" spans="1:23" x14ac:dyDescent="0.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</row>
    <row r="847" spans="1:23" x14ac:dyDescent="0.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</row>
    <row r="848" spans="1:23" x14ac:dyDescent="0.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</row>
    <row r="849" spans="1:23" x14ac:dyDescent="0.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</row>
    <row r="850" spans="1:23" x14ac:dyDescent="0.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</row>
    <row r="851" spans="1:23" x14ac:dyDescent="0.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</row>
    <row r="852" spans="1:23" x14ac:dyDescent="0.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</row>
    <row r="853" spans="1:23" x14ac:dyDescent="0.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</row>
    <row r="854" spans="1:23" x14ac:dyDescent="0.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</row>
    <row r="855" spans="1:23" x14ac:dyDescent="0.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</row>
    <row r="856" spans="1:23" x14ac:dyDescent="0.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</row>
    <row r="857" spans="1:23" x14ac:dyDescent="0.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</row>
    <row r="858" spans="1:23" x14ac:dyDescent="0.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</row>
    <row r="859" spans="1:23" x14ac:dyDescent="0.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</row>
    <row r="860" spans="1:23" x14ac:dyDescent="0.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</row>
    <row r="861" spans="1:23" x14ac:dyDescent="0.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</row>
    <row r="862" spans="1:23" x14ac:dyDescent="0.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</row>
    <row r="863" spans="1:23" x14ac:dyDescent="0.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</row>
    <row r="864" spans="1:23" x14ac:dyDescent="0.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</row>
    <row r="865" spans="1:23" x14ac:dyDescent="0.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</row>
    <row r="866" spans="1:23" x14ac:dyDescent="0.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</row>
    <row r="867" spans="1:23" x14ac:dyDescent="0.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</row>
    <row r="868" spans="1:23" x14ac:dyDescent="0.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</row>
    <row r="869" spans="1:23" x14ac:dyDescent="0.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</row>
    <row r="870" spans="1:23" x14ac:dyDescent="0.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</row>
    <row r="871" spans="1:23" x14ac:dyDescent="0.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</row>
    <row r="872" spans="1:23" x14ac:dyDescent="0.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</row>
    <row r="873" spans="1:23" x14ac:dyDescent="0.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</row>
    <row r="874" spans="1:23" x14ac:dyDescent="0.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</row>
    <row r="875" spans="1:23" x14ac:dyDescent="0.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</row>
    <row r="876" spans="1:23" x14ac:dyDescent="0.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</row>
    <row r="877" spans="1:23" x14ac:dyDescent="0.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</row>
    <row r="878" spans="1:23" x14ac:dyDescent="0.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</row>
    <row r="879" spans="1:23" x14ac:dyDescent="0.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</row>
    <row r="880" spans="1:23" x14ac:dyDescent="0.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</row>
    <row r="881" spans="1:23" x14ac:dyDescent="0.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</row>
    <row r="882" spans="1:23" x14ac:dyDescent="0.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</row>
    <row r="883" spans="1:23" x14ac:dyDescent="0.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</row>
    <row r="884" spans="1:23" x14ac:dyDescent="0.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</row>
    <row r="885" spans="1:23" x14ac:dyDescent="0.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</row>
    <row r="886" spans="1:23" x14ac:dyDescent="0.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</row>
    <row r="887" spans="1:23" x14ac:dyDescent="0.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</row>
    <row r="888" spans="1:23" x14ac:dyDescent="0.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</row>
    <row r="889" spans="1:23" x14ac:dyDescent="0.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</row>
    <row r="890" spans="1:23" x14ac:dyDescent="0.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</row>
    <row r="891" spans="1:23" x14ac:dyDescent="0.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</row>
    <row r="892" spans="1:23" x14ac:dyDescent="0.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</row>
    <row r="893" spans="1:23" x14ac:dyDescent="0.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</row>
    <row r="894" spans="1:23" x14ac:dyDescent="0.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</row>
    <row r="895" spans="1:23" x14ac:dyDescent="0.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</row>
    <row r="896" spans="1:23" x14ac:dyDescent="0.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</row>
    <row r="897" spans="1:23" x14ac:dyDescent="0.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</row>
    <row r="898" spans="1:23" x14ac:dyDescent="0.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</row>
    <row r="899" spans="1:23" x14ac:dyDescent="0.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</row>
    <row r="900" spans="1:23" x14ac:dyDescent="0.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</row>
    <row r="901" spans="1:23" x14ac:dyDescent="0.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</row>
    <row r="902" spans="1:23" x14ac:dyDescent="0.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</row>
    <row r="903" spans="1:23" x14ac:dyDescent="0.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</row>
    <row r="904" spans="1:23" x14ac:dyDescent="0.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</row>
    <row r="905" spans="1:23" x14ac:dyDescent="0.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</row>
    <row r="906" spans="1:23" x14ac:dyDescent="0.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</row>
    <row r="907" spans="1:23" x14ac:dyDescent="0.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</row>
    <row r="908" spans="1:23" x14ac:dyDescent="0.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</row>
    <row r="909" spans="1:23" x14ac:dyDescent="0.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</row>
    <row r="910" spans="1:23" x14ac:dyDescent="0.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</row>
    <row r="911" spans="1:23" x14ac:dyDescent="0.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</row>
    <row r="912" spans="1:23" x14ac:dyDescent="0.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</row>
    <row r="913" spans="1:23" x14ac:dyDescent="0.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</row>
    <row r="914" spans="1:23" x14ac:dyDescent="0.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</row>
    <row r="915" spans="1:23" x14ac:dyDescent="0.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</row>
    <row r="916" spans="1:23" x14ac:dyDescent="0.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</row>
    <row r="917" spans="1:23" x14ac:dyDescent="0.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</row>
    <row r="918" spans="1:23" x14ac:dyDescent="0.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</row>
    <row r="919" spans="1:23" x14ac:dyDescent="0.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</row>
    <row r="920" spans="1:23" x14ac:dyDescent="0.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</row>
    <row r="921" spans="1:23" x14ac:dyDescent="0.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</row>
    <row r="922" spans="1:23" x14ac:dyDescent="0.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</row>
    <row r="923" spans="1:23" x14ac:dyDescent="0.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</row>
    <row r="924" spans="1:23" x14ac:dyDescent="0.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</row>
    <row r="925" spans="1:23" x14ac:dyDescent="0.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</row>
    <row r="926" spans="1:23" x14ac:dyDescent="0.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</row>
    <row r="927" spans="1:23" x14ac:dyDescent="0.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</row>
    <row r="928" spans="1:23" x14ac:dyDescent="0.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</row>
    <row r="929" spans="1:23" x14ac:dyDescent="0.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</row>
    <row r="930" spans="1:23" x14ac:dyDescent="0.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</row>
    <row r="931" spans="1:23" x14ac:dyDescent="0.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</row>
    <row r="932" spans="1:23" x14ac:dyDescent="0.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</row>
    <row r="933" spans="1:23" x14ac:dyDescent="0.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</row>
    <row r="934" spans="1:23" x14ac:dyDescent="0.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</row>
    <row r="935" spans="1:23" x14ac:dyDescent="0.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</row>
    <row r="936" spans="1:23" x14ac:dyDescent="0.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</row>
    <row r="937" spans="1:23" x14ac:dyDescent="0.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</row>
    <row r="938" spans="1:23" x14ac:dyDescent="0.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</row>
    <row r="939" spans="1:23" x14ac:dyDescent="0.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</row>
    <row r="940" spans="1:23" x14ac:dyDescent="0.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</row>
    <row r="941" spans="1:23" x14ac:dyDescent="0.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</row>
    <row r="942" spans="1:23" x14ac:dyDescent="0.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</row>
    <row r="943" spans="1:23" x14ac:dyDescent="0.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</row>
    <row r="944" spans="1:23" x14ac:dyDescent="0.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</row>
    <row r="945" spans="1:23" x14ac:dyDescent="0.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</row>
    <row r="946" spans="1:23" x14ac:dyDescent="0.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</row>
    <row r="947" spans="1:23" x14ac:dyDescent="0.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</row>
    <row r="948" spans="1:23" x14ac:dyDescent="0.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</row>
    <row r="949" spans="1:23" x14ac:dyDescent="0.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</row>
    <row r="950" spans="1:23" x14ac:dyDescent="0.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</row>
    <row r="951" spans="1:23" x14ac:dyDescent="0.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</row>
    <row r="952" spans="1:23" x14ac:dyDescent="0.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</row>
    <row r="953" spans="1:23" x14ac:dyDescent="0.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</row>
    <row r="954" spans="1:23" x14ac:dyDescent="0.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</row>
    <row r="955" spans="1:23" x14ac:dyDescent="0.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</row>
    <row r="956" spans="1:23" x14ac:dyDescent="0.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</row>
    <row r="957" spans="1:23" x14ac:dyDescent="0.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</row>
    <row r="958" spans="1:23" x14ac:dyDescent="0.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</row>
    <row r="959" spans="1:23" x14ac:dyDescent="0.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</row>
    <row r="960" spans="1:23" x14ac:dyDescent="0.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</row>
    <row r="961" spans="1:23" x14ac:dyDescent="0.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</row>
    <row r="962" spans="1:23" x14ac:dyDescent="0.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</row>
    <row r="963" spans="1:23" x14ac:dyDescent="0.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</row>
    <row r="964" spans="1:23" x14ac:dyDescent="0.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</row>
    <row r="965" spans="1:23" x14ac:dyDescent="0.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</row>
    <row r="966" spans="1:23" x14ac:dyDescent="0.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</row>
    <row r="967" spans="1:23" x14ac:dyDescent="0.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</row>
    <row r="968" spans="1:23" x14ac:dyDescent="0.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</row>
    <row r="969" spans="1:23" x14ac:dyDescent="0.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</row>
    <row r="970" spans="1:23" x14ac:dyDescent="0.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</row>
    <row r="971" spans="1:23" x14ac:dyDescent="0.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</row>
    <row r="972" spans="1:23" x14ac:dyDescent="0.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</row>
    <row r="973" spans="1:23" x14ac:dyDescent="0.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</row>
    <row r="974" spans="1:23" x14ac:dyDescent="0.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</row>
    <row r="975" spans="1:23" x14ac:dyDescent="0.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</row>
    <row r="976" spans="1:23" x14ac:dyDescent="0.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</row>
  </sheetData>
  <dataValidations count="2">
    <dataValidation type="list" allowBlank="1" sqref="K3:K976">
      <formula1>"Автономна Республіка Крим,Вінницька область,Волинська область,Дніпропетровська область,Донецька область,Житомирська область,Закарпатська область,Запорізька область,Івано-Франківська область,Київська область,Кіровоградська область,Луганська область,Львівсь"&amp;"ка область,Миколаївська область,Одеська область,Полтавська область,Рівненська область,Сумська область,Тернопільська область,Харківська область,Херсонська область,Хмельницька область,Черкаська область,Чернівецька область,Чернігівська область,Київ,Севастопо"&amp;"ль"</formula1>
    </dataValidation>
    <dataValidation type="list" allowBlank="1" sqref="J3:J976">
      <formula1>"Україна"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TitleList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Олена Королькова</cp:lastModifiedBy>
  <dcterms:modified xsi:type="dcterms:W3CDTF">2023-01-20T14:59:58Z</dcterms:modified>
</cp:coreProperties>
</file>