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100.36\DataZem\Отд_рынок_земли\ВІДКРИТІ ДАНІ\Перелік наборів даних\"/>
    </mc:Choice>
  </mc:AlternateContent>
  <bookViews>
    <workbookView xWindow="0" yWindow="0" windowWidth="28800" windowHeight="13530"/>
  </bookViews>
  <sheets>
    <sheet name="Register" sheetId="1" r:id="rId1"/>
  </sheets>
  <calcPr calcId="162913"/>
</workbook>
</file>

<file path=xl/sharedStrings.xml><?xml version="1.0" encoding="utf-8"?>
<sst xmlns="http://schemas.openxmlformats.org/spreadsheetml/2006/main" count="188" uniqueCount="118">
  <si>
    <t>identifier</t>
  </si>
  <si>
    <t>title</t>
  </si>
  <si>
    <t>description</t>
  </si>
  <si>
    <t>accrualPeriodicity</t>
  </si>
  <si>
    <t>keyword</t>
  </si>
  <si>
    <t>purpose</t>
  </si>
  <si>
    <t>landingPage</t>
  </si>
  <si>
    <t>distributionFormat</t>
  </si>
  <si>
    <t>publisherPrefLabel</t>
  </si>
  <si>
    <t>publisherIdentifier</t>
  </si>
  <si>
    <t>contactPointFn</t>
  </si>
  <si>
    <t>contactPointHasEmail</t>
  </si>
  <si>
    <t>XLSX</t>
  </si>
  <si>
    <t xml:space="preserve">організаційна структура, посади, підрозділ, підрозділи, структура, штат 
</t>
  </si>
  <si>
    <t>Закон України «Про доступ до публічної інформації», Постанова Кабінету Міністрів України від 21.10.2015 №835 «Про затвердження Положення про набори даних, які підлягають оприлюдненню у формі відкритих даних»</t>
  </si>
  <si>
    <t>бюджетна звітність, фінансова звітність</t>
  </si>
  <si>
    <t>Інформація про нормативно-правові засади діяльності Департаменту по роботі з активами Дніпровської міської ради</t>
  </si>
  <si>
    <t>Перелік земельних ділянок, що пропонуються для здійснення забудови</t>
  </si>
  <si>
    <t>Набір містить інформацію про організаційну структуру Департаменту по роботі з активами Дніпровської міської ради</t>
  </si>
  <si>
    <t>Департамент по роботі з активами Дніпровської міської ради</t>
  </si>
  <si>
    <t>Набор містить інформацію про нормативно-правові засади діяльності  Департаменту по роботі з активами Дніпровської міської ради</t>
  </si>
  <si>
    <t>Набор містить довідник по роботі з активами Дніпровської міської ради</t>
  </si>
  <si>
    <t>Набір містить перелік земельних ділянок, що пропонуються для здійснення забудови</t>
  </si>
  <si>
    <t>Набір містить актуальні списки власників/орендарів місцевих земельних ділянок Дніпровської міської ради</t>
  </si>
  <si>
    <t>Набор містить дані про надані містобудівні умови та обмеження у м. Дніпрі</t>
  </si>
  <si>
    <t>Набір містить дані містобудівного кадастру м. Дніпро</t>
  </si>
  <si>
    <t>Набір містить дані про видані будівельні паспорти у м. Дніпрі</t>
  </si>
  <si>
    <t>Набір містить основні положення генеральних планів населених пунктів та детальних планів територій м. Дніпро</t>
  </si>
  <si>
    <t>Набір містить перелік укладених договорів (укладені договори, інші правочини, додатки, додаткові угоди та інші матеріали до них) Департаменту по роботі з активами Дніпровської міської ради</t>
  </si>
  <si>
    <t>Набір містить паспорти бюджетних програм департаменту по роботі з активами дніпровської міської ради</t>
  </si>
  <si>
    <t xml:space="preserve">Інформація про нормативно-правові засади діяльності 
</t>
  </si>
  <si>
    <t xml:space="preserve"> адреса, довідник, заклад, код єдрпоу, контакти, телефон, ідентифікатор </t>
  </si>
  <si>
    <t>перелік земельних ділянок</t>
  </si>
  <si>
    <t>містобудівні умови</t>
  </si>
  <si>
    <t>містобудівний кадастр</t>
  </si>
  <si>
    <t>будівельні паспорти</t>
  </si>
  <si>
    <t>генеральний план</t>
  </si>
  <si>
    <t>Закон України «Про регулювання містобудівної діяльності» від 17.02.2011 № 3038-VI, Закон України «Про основи містобудування» від 16.11.1992 № 2780-XII, Постанова КМУ «Про містобудівний кадастр» від 25.05.2011 № 559, ДБН Б.1.1-16:2013 Склад та зміст містобудівного кадастру, Наказ Мінрегіону України «Про затвердження Вимог до структури і формату оприлюднення відомостей про містобудівну документацію у мережі Інтернет» від 15.08.2018 № 220відкритих даних»</t>
  </si>
  <si>
    <t>Закон України «Про регулювання містобудівної діяльності» від 17.02.2011 № 3038-VI, Закон України «Про основи містобудування» від 16.11.1992 № 2780-XII, Закон України «Про місцеве самоврядування в Україні» від 21.05.1997 № 280/97-ВР, ДБН Б.1.1-14:2012 «Склад та зміст детального плану території», ДБН Б.1.1-15:2012 «Склад та зміст генерального плану населеного пункту», Наказ Мінрегіону України «Про затвердження Вимог до структури і формату оприлюднення відомостей про містобудівну документацію у мережі Інтернет» від 15.08.2018 № 220</t>
  </si>
  <si>
    <t>Закон України «Про регулювання містобудівної діяльності» від 17.02.2011 № 3038-VI, Наказ Мінрегіону України «Про затвердження Порядку видачі будівельного паспорта забудови земельної ділянки» від 05.07.2011 № 103</t>
  </si>
  <si>
    <t>Закон України «Про регулювання містобудівної діяльності» від 17.02.2011 № 3038-VI, Наказ Мінрегіону України «Про затвердження Порядку ведення реєстру містобудівних умов та обмежень» від 31.05.2017 № 135, Наказ Мінрегіону України «Про затвердження Переліку об'єктів будівництва, для проектування яких містобудівні умови та обмеження не надаються» від 06.11.2017 № 289</t>
  </si>
  <si>
    <t>списки орендарів</t>
  </si>
  <si>
    <t>черга на отримання земельних ділянок</t>
  </si>
  <si>
    <t>Набір містить інфірмацію про чергу на отримання земельних ділянок із земель комунальної власності Дніпровської міської ради (для учасників АТО)</t>
  </si>
  <si>
    <t>Бюджетний кодекс України, Наказ Мінфін України «Про деякі питання запровадження програмно-цільового методу складання та виконання місцевих бюджетів» від 26.08.2014 № 836</t>
  </si>
  <si>
    <t>Закон України «Про відкритість використання публічних коштів» від 11.02.2015 № 183-VIII, Закон України «Про публічні закупівлі» від 25.12.2015 № 922-VIII, Закон України «Про оренду державного та комунального майна» від 10.04.1992 № 2269-XII, Земельний кодекс України та інші нормативно-правові акти</t>
  </si>
  <si>
    <t>Земельний кодекс України, Податковий кодекс України, Закон України «Про місцеве самоврядування в Україні» від 21.05.1997 № 280/97-ВР, Постанова КМУ «Про затвердження Порядку проведення інвентаризації земель та визнання такими, що втратили чинність, деяких постанов Кабінету Міністрів України» від 05.06.2019 № 476, Постанова КМУ «Про містобудівний кадастр» від 25.05.2011 № 559, Наказ Мінфіну «Про затвердження форми Переліку орендарів, з якими укладено договори оренди землі державної або комунальної власності» від 17.09.2015 № 783</t>
  </si>
  <si>
    <t>Земельний кодекс України, Закон України «Про місцеве самоврядування в Україні» від 21.05.1997 № 280/97-ВР, Закон України «Про регулювання містобудівної діяльності» від 17.02.2011 № 3038-VI, Постанова КМУ «Про містобудівний кадастр» від 25.05.2011 № 559, Постанова КМУ «Про затвердження Порядку проведення інвентаризації земель та визнання такими, що втратили чинність, деяких постанов Кабінету Міністрів України» від 05.06.2019 № 476</t>
  </si>
  <si>
    <t>Земельний кодекс України, Закон України «Про місцеве самоврядування в Україні» від 21.05.1997 № 280/97-ВР</t>
  </si>
  <si>
    <t>Онищенко Олена Василівна                                                 Лескевич Ольга Володимирівна</t>
  </si>
  <si>
    <t>olena.onishenko.1971@gmail.com            rynok.zem.dmr@gmail.com</t>
  </si>
  <si>
    <t>Зацепіна Олена Іванівна</t>
  </si>
  <si>
    <t>SSd40@i.ua</t>
  </si>
  <si>
    <t>Тепленко Олександр Миколайович</t>
  </si>
  <si>
    <t>archplan@dmr.dp.ua</t>
  </si>
  <si>
    <t>c49bfcf2-1f21-4107-a6ec-76a142954b85</t>
  </si>
  <si>
    <t>до 5 робочих днів із дня створення або внесення змін до даних</t>
  </si>
  <si>
    <t>реєстр наборів даних</t>
  </si>
  <si>
    <t>https://data.gov.ua/dataset/c49bfcf2-1f21-4107-a6ec-76a142954b85</t>
  </si>
  <si>
    <t>Онищенко Олена Василівна                                                 Лескевич Ольга Володимирівна Тепленко Олександр Миколайович Турчак Альона Миколаївна         Воробйова Олена Олександрівна       Гриньова Ірина        Миколаївна    Зацепіна Олена Іванівна</t>
  </si>
  <si>
    <t>Набір містить  фінансову звітність суб’єктів господарювання державного та комунального секторів економіки</t>
  </si>
  <si>
    <t>щоквартально,не пізніше ніж 35 днів після закінчення звітного кварталу</t>
  </si>
  <si>
    <t>фінансова звітність</t>
  </si>
  <si>
    <t>Набір містить  звіти про виконання паспортів бюджетних програм департаменту по роботі з активами Дніпровської міської ради</t>
  </si>
  <si>
    <t>Реєстр наборів даних, що перебувають у володіння Департаменту по роботі з активами Дніпровської міської ради</t>
  </si>
  <si>
    <t>Набір  містить реєстр наборів даних, що перебувають у володіння Департаменту по роботі з активами Дніпровської міської ради</t>
  </si>
  <si>
    <t>https://data.dniprorada.gov.ua/dataset/c6b4b64f-eacb-4fcd-9a4a-00c054ce54c9</t>
  </si>
  <si>
    <t>9e483f23-5457-47d2-a9e1-0e9d8927e8fe</t>
  </si>
  <si>
    <t>https://data.dniprorada.gov.ua/dataset/d2d37396-705a-4bf5-b718-b68d0df27b79</t>
  </si>
  <si>
    <t xml:space="preserve"> 53cee6cf-541e-43db-a6c3-6820a0307d99</t>
  </si>
  <si>
    <t>https://data.dniprorada.gov.ua/dataset/37231ef9-818e-4ea7-b9e6-81a135bf2169</t>
  </si>
  <si>
    <t>b0ba9a36-e8e5-48fc-9f6d-ee2d24aff4e0</t>
  </si>
  <si>
    <t>https://data.dniprorada.gov.ua/dataset/47fdc3e4-3186-46f3-9dd7-90ca09a5c016</t>
  </si>
  <si>
    <t>Перелік орендарів, з якими укладено договори оренди землі комунальної власності</t>
  </si>
  <si>
    <t>006b8ff6-7769-4afc-bb35-d686dc0b9bac</t>
  </si>
  <si>
    <t>https://data.dniprorada.gov.ua/dataset/fe7a2b5f-1eb8-49db-b399-391509803b5a</t>
  </si>
  <si>
    <t>Реєстр містобудівних умов та обмежень</t>
  </si>
  <si>
    <t>357ac2fb-f338-4191-ac68-59548dab33a4</t>
  </si>
  <si>
    <t>https://data.dniprorada.gov.ua/dataset/5f61c6c8-0961-4438-a8bb-f84457eeb08f</t>
  </si>
  <si>
    <t>Перелік заяв щодо безоплатної приватизації земельних ділянок громадянами</t>
  </si>
  <si>
    <t>84a99cad-07bb-4459-9e57-5718d825b423</t>
  </si>
  <si>
    <t>https://data.dniprorada.gov.ua/dataset/d0022791-3770-4103-a786-9512dde56332</t>
  </si>
  <si>
    <t>Дані містобудівного кадастру м. Дніпра, у тому числі, геопросторові дані</t>
  </si>
  <si>
    <t>7b4be710-26ae-4641-9da9-3d51eb69861e</t>
  </si>
  <si>
    <t>https://data.dniprorada.gov.ua/dataset/c8de414a-7b67-450d-a6f9-0f947388939d</t>
  </si>
  <si>
    <t>90d9db63-c265-4a6d-bfa1-a3a8d9b103f3</t>
  </si>
  <si>
    <t>Дані про видані будівельні паспорти</t>
  </si>
  <si>
    <t>https://data.dniprorada.gov.ua/dataset/21c6af12-fe70-463d-8b89-57570faf9777</t>
  </si>
  <si>
    <t>Схеми планування території областей, схеми планування території районів, генеральні плани населених пунктів, плани зонування території, детальні плани території, містобудівна документація територіальних громад, їх проекти (відповідно до повноважень)</t>
  </si>
  <si>
    <t>c8d32589-ef3a-4322-84d2-10ff05efc092</t>
  </si>
  <si>
    <t>https://data.dniprorada.gov.ua/dataset/522edcf0-c2ad-4c75-9073-fa5085e39cbd</t>
  </si>
  <si>
    <t>Перелік укладених договорів департаменту по роботі з активами Дніпровської міської ради</t>
  </si>
  <si>
    <t>04ce94d7-0a7f-431b-9c1f-bc24320408ce</t>
  </si>
  <si>
    <t>https://data.dniprorada.gov.ua/dataset/c553d5eb-b380-42d3-a3cc-e6ec98fbfe38</t>
  </si>
  <si>
    <t>Перелік бюджетних програм департаменту по роботі з активами Дніпровської міської ради, у тому числі посилання на оприлюднені ресурси в Інтернеті</t>
  </si>
  <si>
    <t>589eb196-3382-4abc-80a9-d6e7fb48b015</t>
  </si>
  <si>
    <t>https://data.dniprorada.gov.ua/dataset/1af63473-24c9-4909-8428-8c76602d2e18</t>
  </si>
  <si>
    <t>Фінансова звітність департаменту по роботі з активами Дніпровської міської ради</t>
  </si>
  <si>
    <t>e9d6badc-4c75-41f4-b854-62833b7f8ae7</t>
  </si>
  <si>
    <t>https://data.dniprorada.gov.ua/dataset/cd77e525-7d97-4590-965b-7c4c660bf2f4</t>
  </si>
  <si>
    <t>ZIP</t>
  </si>
  <si>
    <t>Звіти про виконання паспортів бюджетних програм міського бюджету департаменту по роботі з активами Дніпровської міської ради</t>
  </si>
  <si>
    <t xml:space="preserve"> 5712904d-863c-48b3-bef6-ec510aaee6b4</t>
  </si>
  <si>
    <t>https://data.dniprorada.gov.ua/dataset/0e4228c4-28b6-45ce-b9dd-328c3a9aef94</t>
  </si>
  <si>
    <t>Інформація про структуру департаменту по роботі з активами Дніпровської міської ради</t>
  </si>
  <si>
    <t>Нормативи, що затверджуються та підлягають оприлюдненню відповідно до закону Департаментом по роботі з активами Дніпровської міської ради</t>
  </si>
  <si>
    <t xml:space="preserve"> daf46c6b-067e-46b5-b701-ea2da5ca05ca</t>
  </si>
  <si>
    <t>Набір містить нормативи, що затверджуються та підлягають оприлюдненню відповідно до закону Департаментом по роботі з активами дніпровської міської ради</t>
  </si>
  <si>
    <t>нормативи</t>
  </si>
  <si>
    <t>https://data.dniprorada.gov.ua/dataset/a6ff0275-e420-4bd8-9b6f-b0aef2bed511</t>
  </si>
  <si>
    <t>Щорічно, не пізніше 35 днів після закінчення звітного року</t>
  </si>
  <si>
    <t>Довідник підприємств, установ (закладів) та організацій департаменту по роботі з активами Дніпровської міської ради та підпорядкованих йому організацій</t>
  </si>
  <si>
    <t>Щоквартально,не пізніше 35 днів після закінчення звітного кварталу</t>
  </si>
  <si>
    <t>До 5 робочих днів із дня створення або внесення змін до даних</t>
  </si>
  <si>
    <t>JSON</t>
  </si>
  <si>
    <t>Набір перебуває в режимі архіву і більше не оновлюється Дніпровською міською радою</t>
  </si>
  <si>
    <t>cd5fd3ec-50be-4aa9-8e64-f4aba25d2eea</t>
  </si>
  <si>
    <t>olena.onishenko.1971@gmail.com            rynok.zem.dmr@gmail.com               archplan@dmr.dp.ua                        SSd40@i.ua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</si>
</sst>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0"/>
      <color rgb="FF000000"/>
      <name val="Arial"/>
    </font>
    <font>
      <b/>
      <sz val="10"/>
      <color rgb="FF000000"/>
      <name val="Arial"/>
      <family val="2"/>
      <charset val="204"/>
    </font>
    <font>
      <sz val="10"/>
      <name val="Arial"/>
      <family val="2"/>
      <charset val="204"/>
    </font>
    <font>
      <u/>
      <sz val="10"/>
      <color theme="10"/>
      <name val="Arial"/>
      <family val="2"/>
      <charset val="204"/>
    </font>
    <font>
      <sz val="8"/>
      <name val="Arial"/>
      <family val="2"/>
      <charset val="204"/>
    </font>
    <font>
      <u/>
      <sz val="10"/>
      <color theme="10"/>
      <name val="Arial"/>
      <family val="2"/>
      <charset val="204"/>
    </font>
    <font>
      <sz val="10"/>
      <name val="Arial"/>
      <family val="2"/>
      <charset val="204"/>
    </font>
    <font>
      <sz val="10"/>
      <color rgb="FF333333"/>
      <name val="Arial"/>
      <family val="2"/>
      <charset val="204"/>
    </font>
    <font>
      <sz val="10"/>
      <color rgb="FF1D1D1B"/>
      <name val="Arial"/>
      <family val="2"/>
      <charset val="204"/>
    </font>
    <font>
      <sz val="11"/>
      <color rgb="FF333333"/>
      <name val="Open Sans"/>
    </font>
    <font>
      <sz val="10"/>
      <color rgb="FF333333"/>
      <name val="Open Sans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 applyFont="1" applyAlignment="1"/>
    <xf numFmtId="0" fontId="2" fillId="0" borderId="0" xfId="0" applyFont="1" applyAlignment="1">
      <alignment horizontal="left" vertical="top" wrapText="1"/>
    </xf>
    <xf numFmtId="0" fontId="1" fillId="0" borderId="0" xfId="0" applyFont="1" applyFill="1" applyBorder="1" applyAlignment="1">
      <alignment vertical="top"/>
    </xf>
    <xf numFmtId="49" fontId="1" fillId="0" borderId="0" xfId="0" applyNumberFormat="1" applyFont="1" applyFill="1" applyBorder="1" applyAlignment="1">
      <alignment vertical="top"/>
    </xf>
    <xf numFmtId="0" fontId="2" fillId="0" borderId="0" xfId="0" applyFont="1" applyFill="1" applyBorder="1" applyAlignment="1"/>
    <xf numFmtId="0" fontId="0" fillId="0" borderId="0" xfId="0" applyFont="1" applyFill="1" applyBorder="1" applyAlignment="1"/>
    <xf numFmtId="11" fontId="10" fillId="0" borderId="0" xfId="0" applyNumberFormat="1" applyFont="1" applyFill="1" applyBorder="1" applyAlignment="1">
      <alignment vertical="top"/>
    </xf>
    <xf numFmtId="0" fontId="2" fillId="0" borderId="0" xfId="0" applyFont="1" applyFill="1" applyBorder="1" applyAlignment="1">
      <alignment horizontal="left" vertical="top"/>
    </xf>
    <xf numFmtId="0" fontId="8" fillId="0" borderId="0" xfId="0" applyFont="1" applyFill="1" applyBorder="1" applyAlignment="1">
      <alignment vertical="top"/>
    </xf>
    <xf numFmtId="0" fontId="6" fillId="0" borderId="0" xfId="0" applyFont="1" applyFill="1" applyBorder="1" applyAlignment="1">
      <alignment horizontal="left" vertical="top"/>
    </xf>
    <xf numFmtId="0" fontId="3" fillId="0" borderId="0" xfId="1" applyFill="1" applyBorder="1" applyAlignment="1">
      <alignment horizontal="left" vertical="top"/>
    </xf>
    <xf numFmtId="0" fontId="2" fillId="0" borderId="0" xfId="0" quotePrefix="1" applyFont="1" applyFill="1" applyBorder="1" applyAlignment="1">
      <alignment horizontal="left" vertical="top"/>
    </xf>
    <xf numFmtId="0" fontId="5" fillId="0" borderId="0" xfId="1" applyFont="1" applyFill="1" applyBorder="1" applyAlignment="1">
      <alignment horizontal="left" vertical="top"/>
    </xf>
    <xf numFmtId="0" fontId="10" fillId="0" borderId="0" xfId="0" applyFont="1" applyFill="1" applyBorder="1" applyAlignment="1">
      <alignment vertical="top"/>
    </xf>
    <xf numFmtId="0" fontId="7" fillId="0" borderId="0" xfId="0" applyFont="1" applyFill="1" applyBorder="1" applyAlignment="1">
      <alignment vertical="top"/>
    </xf>
    <xf numFmtId="0" fontId="9" fillId="0" borderId="0" xfId="0" applyFont="1" applyFill="1" applyBorder="1" applyAlignment="1">
      <alignment vertical="top"/>
    </xf>
    <xf numFmtId="0" fontId="6" fillId="0" borderId="0" xfId="0" applyFont="1" applyFill="1" applyBorder="1" applyAlignment="1">
      <alignment vertical="top"/>
    </xf>
    <xf numFmtId="0" fontId="2" fillId="0" borderId="0" xfId="0" applyFont="1" applyBorder="1" applyAlignment="1">
      <alignment horizontal="left" vertical="top"/>
    </xf>
    <xf numFmtId="0" fontId="0" fillId="0" borderId="0" xfId="0" applyFont="1" applyBorder="1" applyAlignment="1"/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archplan@dmr.dp.ua" TargetMode="External"/><Relationship Id="rId13" Type="http://schemas.openxmlformats.org/officeDocument/2006/relationships/hyperlink" Target="https://data.dniprorada.gov.ua/dataset/cd77e525-7d97-4590-965b-7c4c660bf2f4" TargetMode="External"/><Relationship Id="rId3" Type="http://schemas.openxmlformats.org/officeDocument/2006/relationships/hyperlink" Target="mailto:archplan@dmr.dp.ua" TargetMode="External"/><Relationship Id="rId7" Type="http://schemas.openxmlformats.org/officeDocument/2006/relationships/hyperlink" Target="mailto:archplan@dmr.dp.ua" TargetMode="External"/><Relationship Id="rId12" Type="http://schemas.openxmlformats.org/officeDocument/2006/relationships/hyperlink" Target="https://data.dniprorada.gov.ua/dataset/1af63473-24c9-4909-8428-8c76602d2e18" TargetMode="External"/><Relationship Id="rId2" Type="http://schemas.openxmlformats.org/officeDocument/2006/relationships/hyperlink" Target="mailto:dmuzsh2@gmail.com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mailto:olena.onishenko.1971@gmail.com" TargetMode="External"/><Relationship Id="rId6" Type="http://schemas.openxmlformats.org/officeDocument/2006/relationships/hyperlink" Target="mailto:archplan@dmr.dp.ua" TargetMode="External"/><Relationship Id="rId11" Type="http://schemas.openxmlformats.org/officeDocument/2006/relationships/hyperlink" Target="mailto:SSd40@i.ua" TargetMode="External"/><Relationship Id="rId5" Type="http://schemas.openxmlformats.org/officeDocument/2006/relationships/hyperlink" Target="mailto:SSd40@i.ua" TargetMode="External"/><Relationship Id="rId15" Type="http://schemas.openxmlformats.org/officeDocument/2006/relationships/hyperlink" Target="https://data.dniprorada.gov.ua/dataset/a6ff0275-e420-4bd8-9b6f-b0aef2bed511" TargetMode="External"/><Relationship Id="rId10" Type="http://schemas.openxmlformats.org/officeDocument/2006/relationships/hyperlink" Target="mailto:SSd40@i.ua" TargetMode="External"/><Relationship Id="rId4" Type="http://schemas.openxmlformats.org/officeDocument/2006/relationships/hyperlink" Target="mailto:SSd40@i.ua" TargetMode="External"/><Relationship Id="rId9" Type="http://schemas.openxmlformats.org/officeDocument/2006/relationships/hyperlink" Target="https://data.gov.ua/dataset/c49bfcf2-1f21-4107-a6ec-76a142954b85" TargetMode="External"/><Relationship Id="rId14" Type="http://schemas.openxmlformats.org/officeDocument/2006/relationships/hyperlink" Target="https://data.dniprorada.gov.ua/dataset/0e4228c4-28b6-45ce-b9dd-328c3a9aef9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989"/>
  <sheetViews>
    <sheetView tabSelected="1" workbookViewId="0">
      <pane xSplit="2" ySplit="1" topLeftCell="G2" activePane="bottomRight" state="frozen"/>
      <selection pane="topRight" activeCell="C1" sqref="C1"/>
      <selection pane="bottomLeft" activeCell="A3" sqref="A3"/>
      <selection pane="bottomRight" activeCell="A2" sqref="A2:L2"/>
    </sheetView>
  </sheetViews>
  <sheetFormatPr defaultColWidth="14.42578125" defaultRowHeight="15.75" customHeight="1"/>
  <cols>
    <col min="1" max="1" width="14.7109375" bestFit="1" customWidth="1"/>
    <col min="2" max="2" width="35" bestFit="1" customWidth="1"/>
    <col min="3" max="3" width="36.7109375" customWidth="1"/>
    <col min="4" max="4" width="20.85546875" customWidth="1"/>
    <col min="5" max="5" width="33.85546875" customWidth="1"/>
    <col min="6" max="6" width="43.28515625" customWidth="1"/>
    <col min="7" max="7" width="25.28515625" customWidth="1"/>
    <col min="8" max="8" width="20.140625" customWidth="1"/>
    <col min="9" max="9" width="24" customWidth="1"/>
    <col min="10" max="10" width="20.5703125" customWidth="1"/>
    <col min="11" max="11" width="17.85546875" customWidth="1"/>
    <col min="12" max="12" width="46.85546875" customWidth="1"/>
  </cols>
  <sheetData>
    <row r="1" spans="1:26" s="5" customFormat="1" ht="15.75" customHeight="1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3" t="s">
        <v>9</v>
      </c>
      <c r="K1" s="2" t="s">
        <v>10</v>
      </c>
      <c r="L1" s="2" t="s">
        <v>11</v>
      </c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s="5" customFormat="1" ht="12.75">
      <c r="A2" s="6" t="s">
        <v>67</v>
      </c>
      <c r="B2" s="7" t="s">
        <v>104</v>
      </c>
      <c r="C2" s="8" t="s">
        <v>18</v>
      </c>
      <c r="D2" s="7" t="s">
        <v>56</v>
      </c>
      <c r="E2" s="9" t="s">
        <v>13</v>
      </c>
      <c r="F2" s="9" t="s">
        <v>14</v>
      </c>
      <c r="G2" s="10" t="s">
        <v>66</v>
      </c>
      <c r="H2" s="7" t="s">
        <v>12</v>
      </c>
      <c r="I2" s="9" t="s">
        <v>19</v>
      </c>
      <c r="J2" s="11">
        <v>37454258</v>
      </c>
      <c r="K2" s="9" t="s">
        <v>49</v>
      </c>
      <c r="L2" s="12" t="s">
        <v>50</v>
      </c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6" s="5" customFormat="1" ht="12.75">
      <c r="A3" s="7" t="s">
        <v>116</v>
      </c>
      <c r="B3" s="7" t="s">
        <v>16</v>
      </c>
      <c r="C3" s="9" t="s">
        <v>20</v>
      </c>
      <c r="D3" s="7" t="s">
        <v>110</v>
      </c>
      <c r="E3" s="9" t="s">
        <v>30</v>
      </c>
      <c r="F3" s="9" t="s">
        <v>14</v>
      </c>
      <c r="G3" s="10" t="s">
        <v>68</v>
      </c>
      <c r="H3" s="7" t="s">
        <v>12</v>
      </c>
      <c r="I3" s="9" t="s">
        <v>19</v>
      </c>
      <c r="J3" s="11">
        <v>37454258</v>
      </c>
      <c r="K3" s="9" t="s">
        <v>49</v>
      </c>
      <c r="L3" s="12" t="s">
        <v>50</v>
      </c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6" s="5" customFormat="1" ht="12.75">
      <c r="A4" s="7" t="s">
        <v>69</v>
      </c>
      <c r="B4" s="7" t="s">
        <v>111</v>
      </c>
      <c r="C4" s="9" t="s">
        <v>21</v>
      </c>
      <c r="D4" s="7" t="s">
        <v>56</v>
      </c>
      <c r="E4" s="9" t="s">
        <v>31</v>
      </c>
      <c r="F4" s="9" t="s">
        <v>14</v>
      </c>
      <c r="G4" s="10" t="s">
        <v>70</v>
      </c>
      <c r="H4" s="7" t="s">
        <v>12</v>
      </c>
      <c r="I4" s="9" t="s">
        <v>19</v>
      </c>
      <c r="J4" s="11">
        <v>37454258</v>
      </c>
      <c r="K4" s="9" t="s">
        <v>49</v>
      </c>
      <c r="L4" s="12" t="s">
        <v>50</v>
      </c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spans="1:26" s="5" customFormat="1" ht="12.75">
      <c r="A5" s="13" t="s">
        <v>71</v>
      </c>
      <c r="B5" s="9" t="s">
        <v>17</v>
      </c>
      <c r="C5" s="8" t="s">
        <v>22</v>
      </c>
      <c r="D5" s="7" t="s">
        <v>112</v>
      </c>
      <c r="E5" s="9" t="s">
        <v>32</v>
      </c>
      <c r="F5" s="9" t="s">
        <v>47</v>
      </c>
      <c r="G5" s="10" t="s">
        <v>72</v>
      </c>
      <c r="H5" s="7" t="s">
        <v>12</v>
      </c>
      <c r="I5" s="9" t="s">
        <v>19</v>
      </c>
      <c r="J5" s="11">
        <v>37454258</v>
      </c>
      <c r="K5" s="9" t="s">
        <v>49</v>
      </c>
      <c r="L5" s="12" t="s">
        <v>50</v>
      </c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</row>
    <row r="6" spans="1:26" s="5" customFormat="1" ht="12.75">
      <c r="A6" s="13" t="s">
        <v>74</v>
      </c>
      <c r="B6" s="7" t="s">
        <v>73</v>
      </c>
      <c r="C6" s="8" t="s">
        <v>23</v>
      </c>
      <c r="D6" s="7" t="s">
        <v>112</v>
      </c>
      <c r="E6" s="9" t="s">
        <v>41</v>
      </c>
      <c r="F6" s="9" t="s">
        <v>46</v>
      </c>
      <c r="G6" s="10" t="s">
        <v>75</v>
      </c>
      <c r="H6" s="7" t="s">
        <v>12</v>
      </c>
      <c r="I6" s="9" t="s">
        <v>19</v>
      </c>
      <c r="J6" s="11">
        <v>37454258</v>
      </c>
      <c r="K6" s="9" t="s">
        <v>49</v>
      </c>
      <c r="L6" s="12" t="s">
        <v>50</v>
      </c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 s="5" customFormat="1" ht="12.75">
      <c r="A7" s="13" t="s">
        <v>77</v>
      </c>
      <c r="B7" s="7" t="s">
        <v>76</v>
      </c>
      <c r="C7" s="8" t="s">
        <v>24</v>
      </c>
      <c r="D7" s="7" t="s">
        <v>113</v>
      </c>
      <c r="E7" s="14" t="s">
        <v>33</v>
      </c>
      <c r="F7" s="9" t="s">
        <v>40</v>
      </c>
      <c r="G7" s="10" t="s">
        <v>78</v>
      </c>
      <c r="H7" s="7" t="s">
        <v>12</v>
      </c>
      <c r="I7" s="9" t="s">
        <v>19</v>
      </c>
      <c r="J7" s="11">
        <v>37454258</v>
      </c>
      <c r="K7" s="9" t="s">
        <v>53</v>
      </c>
      <c r="L7" s="10" t="s">
        <v>54</v>
      </c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</row>
    <row r="8" spans="1:26" s="5" customFormat="1" ht="12.75">
      <c r="A8" s="13" t="s">
        <v>80</v>
      </c>
      <c r="B8" s="7" t="s">
        <v>79</v>
      </c>
      <c r="C8" s="8" t="s">
        <v>43</v>
      </c>
      <c r="D8" s="7" t="s">
        <v>113</v>
      </c>
      <c r="E8" s="9" t="s">
        <v>42</v>
      </c>
      <c r="F8" s="9" t="s">
        <v>48</v>
      </c>
      <c r="G8" s="10" t="s">
        <v>81</v>
      </c>
      <c r="H8" s="9" t="s">
        <v>12</v>
      </c>
      <c r="I8" s="9" t="s">
        <v>19</v>
      </c>
      <c r="J8" s="11">
        <v>37454258</v>
      </c>
      <c r="K8" s="9" t="s">
        <v>49</v>
      </c>
      <c r="L8" s="10" t="s">
        <v>50</v>
      </c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 spans="1:26" s="5" customFormat="1" ht="14.25">
      <c r="A9" s="13" t="s">
        <v>83</v>
      </c>
      <c r="B9" s="7" t="s">
        <v>82</v>
      </c>
      <c r="C9" s="7" t="s">
        <v>25</v>
      </c>
      <c r="D9" s="7" t="s">
        <v>113</v>
      </c>
      <c r="E9" s="9" t="s">
        <v>34</v>
      </c>
      <c r="F9" s="9" t="s">
        <v>37</v>
      </c>
      <c r="G9" s="10" t="s">
        <v>84</v>
      </c>
      <c r="H9" s="15" t="s">
        <v>114</v>
      </c>
      <c r="I9" s="9" t="s">
        <v>19</v>
      </c>
      <c r="J9" s="7">
        <v>37454258</v>
      </c>
      <c r="K9" s="9" t="s">
        <v>53</v>
      </c>
      <c r="L9" s="10" t="s">
        <v>54</v>
      </c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spans="1:26" s="5" customFormat="1" ht="12.75">
      <c r="A10" s="13" t="s">
        <v>85</v>
      </c>
      <c r="B10" s="7" t="s">
        <v>86</v>
      </c>
      <c r="C10" s="7" t="s">
        <v>26</v>
      </c>
      <c r="D10" s="7" t="s">
        <v>113</v>
      </c>
      <c r="E10" s="7" t="s">
        <v>35</v>
      </c>
      <c r="F10" s="9" t="s">
        <v>39</v>
      </c>
      <c r="G10" s="10" t="s">
        <v>87</v>
      </c>
      <c r="H10" s="9" t="s">
        <v>12</v>
      </c>
      <c r="I10" s="9" t="s">
        <v>19</v>
      </c>
      <c r="J10" s="7">
        <v>37454258</v>
      </c>
      <c r="K10" s="9" t="s">
        <v>53</v>
      </c>
      <c r="L10" s="10" t="s">
        <v>54</v>
      </c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1:26" s="5" customFormat="1" ht="12.75">
      <c r="A11" s="13" t="s">
        <v>89</v>
      </c>
      <c r="B11" s="7" t="s">
        <v>88</v>
      </c>
      <c r="C11" s="7" t="s">
        <v>27</v>
      </c>
      <c r="D11" s="7" t="s">
        <v>113</v>
      </c>
      <c r="E11" s="9" t="s">
        <v>36</v>
      </c>
      <c r="F11" s="9" t="s">
        <v>38</v>
      </c>
      <c r="G11" s="10" t="s">
        <v>90</v>
      </c>
      <c r="H11" s="7" t="s">
        <v>100</v>
      </c>
      <c r="I11" s="9" t="s">
        <v>19</v>
      </c>
      <c r="J11" s="7">
        <v>37454258</v>
      </c>
      <c r="K11" s="9" t="s">
        <v>53</v>
      </c>
      <c r="L11" s="10" t="s">
        <v>54</v>
      </c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spans="1:26" s="5" customFormat="1" ht="12.75">
      <c r="A12" s="13" t="s">
        <v>92</v>
      </c>
      <c r="B12" s="7" t="s">
        <v>91</v>
      </c>
      <c r="C12" s="7" t="s">
        <v>28</v>
      </c>
      <c r="D12" s="7" t="s">
        <v>115</v>
      </c>
      <c r="E12" s="9" t="s">
        <v>15</v>
      </c>
      <c r="F12" s="16" t="s">
        <v>45</v>
      </c>
      <c r="G12" s="10" t="s">
        <v>93</v>
      </c>
      <c r="H12" s="9" t="s">
        <v>12</v>
      </c>
      <c r="I12" s="9" t="s">
        <v>19</v>
      </c>
      <c r="J12" s="7">
        <v>37454258</v>
      </c>
      <c r="K12" s="9" t="s">
        <v>51</v>
      </c>
      <c r="L12" s="10" t="s">
        <v>52</v>
      </c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spans="1:26" s="5" customFormat="1" ht="12.75">
      <c r="A13" s="13" t="s">
        <v>95</v>
      </c>
      <c r="B13" s="7" t="s">
        <v>94</v>
      </c>
      <c r="C13" s="7" t="s">
        <v>29</v>
      </c>
      <c r="D13" s="7" t="s">
        <v>115</v>
      </c>
      <c r="E13" s="9" t="s">
        <v>15</v>
      </c>
      <c r="F13" s="16" t="s">
        <v>44</v>
      </c>
      <c r="G13" s="10" t="s">
        <v>96</v>
      </c>
      <c r="H13" s="9" t="s">
        <v>12</v>
      </c>
      <c r="I13" s="9" t="s">
        <v>19</v>
      </c>
      <c r="J13" s="7">
        <v>37454258</v>
      </c>
      <c r="K13" s="7" t="s">
        <v>51</v>
      </c>
      <c r="L13" s="10" t="s">
        <v>52</v>
      </c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spans="1:26" s="5" customFormat="1" ht="12.75">
      <c r="A14" s="7" t="s">
        <v>55</v>
      </c>
      <c r="B14" s="7" t="s">
        <v>64</v>
      </c>
      <c r="C14" s="7" t="s">
        <v>65</v>
      </c>
      <c r="D14" s="7" t="s">
        <v>56</v>
      </c>
      <c r="E14" s="7" t="s">
        <v>57</v>
      </c>
      <c r="F14" s="9" t="s">
        <v>14</v>
      </c>
      <c r="G14" s="10" t="s">
        <v>58</v>
      </c>
      <c r="H14" s="9" t="s">
        <v>12</v>
      </c>
      <c r="I14" s="9" t="s">
        <v>19</v>
      </c>
      <c r="J14" s="7">
        <v>37454258</v>
      </c>
      <c r="K14" s="7" t="s">
        <v>59</v>
      </c>
      <c r="L14" s="10" t="s">
        <v>117</v>
      </c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spans="1:26" s="5" customFormat="1" ht="14.25">
      <c r="A15" s="7" t="s">
        <v>98</v>
      </c>
      <c r="B15" s="7" t="s">
        <v>97</v>
      </c>
      <c r="C15" s="7" t="s">
        <v>60</v>
      </c>
      <c r="D15" s="7" t="s">
        <v>61</v>
      </c>
      <c r="E15" s="7" t="s">
        <v>62</v>
      </c>
      <c r="F15" s="16" t="s">
        <v>44</v>
      </c>
      <c r="G15" s="10" t="s">
        <v>99</v>
      </c>
      <c r="H15" s="15" t="s">
        <v>100</v>
      </c>
      <c r="I15" s="9" t="s">
        <v>19</v>
      </c>
      <c r="J15" s="7">
        <v>37454258</v>
      </c>
      <c r="K15" s="7" t="s">
        <v>51</v>
      </c>
      <c r="L15" s="10" t="s">
        <v>52</v>
      </c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spans="1:26" s="5" customFormat="1" ht="14.25">
      <c r="A16" s="7" t="s">
        <v>102</v>
      </c>
      <c r="B16" s="7" t="s">
        <v>101</v>
      </c>
      <c r="C16" s="7" t="s">
        <v>63</v>
      </c>
      <c r="D16" s="7" t="s">
        <v>115</v>
      </c>
      <c r="E16" s="9" t="s">
        <v>15</v>
      </c>
      <c r="F16" s="16" t="s">
        <v>44</v>
      </c>
      <c r="G16" s="10" t="s">
        <v>103</v>
      </c>
      <c r="H16" s="15" t="s">
        <v>100</v>
      </c>
      <c r="I16" s="9" t="s">
        <v>19</v>
      </c>
      <c r="J16" s="7">
        <v>37454258</v>
      </c>
      <c r="K16" s="7" t="s">
        <v>51</v>
      </c>
      <c r="L16" s="10" t="s">
        <v>52</v>
      </c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spans="1:26" s="5" customFormat="1" ht="12.75">
      <c r="A17" s="7" t="s">
        <v>106</v>
      </c>
      <c r="B17" s="7" t="s">
        <v>105</v>
      </c>
      <c r="C17" s="7" t="s">
        <v>107</v>
      </c>
      <c r="D17" s="7" t="s">
        <v>56</v>
      </c>
      <c r="E17" s="7" t="s">
        <v>108</v>
      </c>
      <c r="F17" s="9" t="s">
        <v>14</v>
      </c>
      <c r="G17" s="10" t="s">
        <v>109</v>
      </c>
      <c r="H17" s="9" t="s">
        <v>12</v>
      </c>
      <c r="I17" s="9" t="s">
        <v>19</v>
      </c>
      <c r="J17" s="7">
        <v>37454258</v>
      </c>
      <c r="K17" s="9" t="s">
        <v>49</v>
      </c>
      <c r="L17" s="10" t="s">
        <v>50</v>
      </c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1:26" s="18" customFormat="1" ht="15.75" customHeight="1">
      <c r="A18" s="17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</row>
    <row r="19" spans="1:26" ht="15.7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.7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</sheetData>
  <phoneticPr fontId="4" type="noConversion"/>
  <dataValidations count="1">
    <dataValidation type="list" allowBlank="1" sqref="D2:D989">
      <formula1>"Більш як один раз на день,Щодня,Щотижня,Щомісяця,Щокварталу,Кожного півріччя,Щороку,Відразу після внесення змін"</formula1>
    </dataValidation>
  </dataValidations>
  <hyperlinks>
    <hyperlink ref="L2" r:id="rId1" display="olena.onishenko.1971@gmail.com"/>
    <hyperlink ref="L3:L6" r:id="rId2" display="dmuzsh2@gmail.com"/>
    <hyperlink ref="L7" r:id="rId3"/>
    <hyperlink ref="L13" r:id="rId4"/>
    <hyperlink ref="L12" r:id="rId5"/>
    <hyperlink ref="L9" r:id="rId6"/>
    <hyperlink ref="L10" r:id="rId7"/>
    <hyperlink ref="L11" r:id="rId8"/>
    <hyperlink ref="G14" r:id="rId9"/>
    <hyperlink ref="L15" r:id="rId10"/>
    <hyperlink ref="L16" r:id="rId11"/>
    <hyperlink ref="G13" r:id="rId12"/>
    <hyperlink ref="G15" r:id="rId13"/>
    <hyperlink ref="G16" r:id="rId14"/>
    <hyperlink ref="G17" r:id="rId15"/>
  </hyperlinks>
  <pageMargins left="0.7" right="0.7" top="0.75" bottom="0.75" header="0.3" footer="0.3"/>
  <pageSetup paperSize="9" orientation="portrait" r:id="rId1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Register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da_datazem</cp:lastModifiedBy>
  <cp:lastPrinted>2022-10-12T10:26:12Z</cp:lastPrinted>
  <dcterms:created xsi:type="dcterms:W3CDTF">2020-02-10T08:55:57Z</dcterms:created>
  <dcterms:modified xsi:type="dcterms:W3CDTF">2024-11-27T08:01:09Z</dcterms:modified>
</cp:coreProperties>
</file>